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tcescbr-my.sharepoint.com/personal/4509218_tcesc_tc_br/Documents/Andrea/FR mudanças/"/>
    </mc:Choice>
  </mc:AlternateContent>
  <xr:revisionPtr revIDLastSave="166" documentId="8_{5A84B399-F626-4B2D-A289-C8A74A94753E}" xr6:coauthVersionLast="47" xr6:coauthVersionMax="47" xr10:uidLastSave="{879C5EF9-0622-41B3-8449-8FECA66D1FAA}"/>
  <bookViews>
    <workbookView xWindow="-113" yWindow="-113" windowWidth="17330" windowHeight="9116" xr2:uid="{00000000-000D-0000-FFFF-FFFF00000000}"/>
  </bookViews>
  <sheets>
    <sheet name="Alterações" sheetId="25" r:id="rId1"/>
    <sheet name="PCASPSC" sheetId="20" r:id="rId2"/>
    <sheet name="Contas Correntes" sheetId="18" r:id="rId3"/>
  </sheets>
  <definedNames>
    <definedName name="_xlnm._FilterDatabase" localSheetId="2" hidden="1">'Contas Correntes'!#REF!</definedName>
    <definedName name="_xlnm._FilterDatabase" localSheetId="1" hidden="1">PCASPSC!$A$1:$G$6135</definedName>
    <definedName name="_ftn1" localSheetId="2">'Contas Correntes'!#REF!</definedName>
    <definedName name="_ftn1" localSheetId="1">PCASPSC!#REF!</definedName>
    <definedName name="_ftn2" localSheetId="2">'Contas Correntes'!#REF!</definedName>
    <definedName name="_ftn2" localSheetId="1">PCASPSC!#REF!</definedName>
    <definedName name="_ftnref1" localSheetId="2">'Contas Correntes'!#REF!</definedName>
    <definedName name="_ftnref1" localSheetId="1">PCASPSC!#REF!</definedName>
    <definedName name="_ftnref2" localSheetId="2">'Contas Correntes'!#REF!</definedName>
    <definedName name="_ftnref2" localSheetId="1">PCASPSC!#REF!</definedName>
    <definedName name="_xlnm.Print_Titles" localSheetId="2">'Contas Correntes'!$3:$3</definedName>
    <definedName name="_xlnm.Print_Titles" localSheetId="1">PCASPSC!#REF!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B713" authorId="0" shapeId="0" xr:uid="{00000000-0006-0000-0000-000001000000}">
      <text>
        <r>
          <rPr>
            <b/>
            <sz val="9"/>
            <color indexed="81"/>
            <rFont val="Segoe UI"/>
            <family val="2"/>
          </rPr>
          <t>Washington:</t>
        </r>
        <r>
          <rPr>
            <sz val="9"/>
            <color indexed="81"/>
            <rFont val="Segoe UI"/>
            <family val="2"/>
          </rPr>
          <t xml:space="preserve">
retirado do título a expressão "ABRANGIDOS PELO RPPS".</t>
        </r>
      </text>
    </comment>
    <comment ref="B714" authorId="0" shapeId="0" xr:uid="{00000000-0006-0000-0000-000002000000}">
      <text>
        <r>
          <rPr>
            <b/>
            <sz val="9"/>
            <color indexed="81"/>
            <rFont val="Segoe UI"/>
            <family val="2"/>
          </rPr>
          <t>Washington:</t>
        </r>
        <r>
          <rPr>
            <sz val="9"/>
            <color indexed="81"/>
            <rFont val="Segoe UI"/>
            <family val="2"/>
          </rPr>
          <t xml:space="preserve">
retiradao do título a expressão "ABRANGIDOS PELO RPPS".</t>
        </r>
      </text>
    </comment>
  </commentList>
</comments>
</file>

<file path=xl/sharedStrings.xml><?xml version="1.0" encoding="utf-8"?>
<sst xmlns="http://schemas.openxmlformats.org/spreadsheetml/2006/main" count="32311" uniqueCount="10295">
  <si>
    <t xml:space="preserve">                       Alterações para 2023, após a publicação em14/02/2022  na Tabela de Download 2022</t>
  </si>
  <si>
    <t>1 - Contas incluídas ou alteradas para adequação ao PCASP Federação/RPPS (inclusões/alterações em vermelho)</t>
  </si>
  <si>
    <t>CONTA</t>
  </si>
  <si>
    <t>TÍTULO</t>
  </si>
  <si>
    <t>FUNÇÃO</t>
  </si>
  <si>
    <t>NATUREZA DO SALDO</t>
  </si>
  <si>
    <t>ESCRITURAÇÃO</t>
  </si>
  <si>
    <t>ATRIB SUPERÁVIT FINANCEIRO</t>
  </si>
  <si>
    <t>ATRIBUTO OBRIG. (conta corrente)</t>
  </si>
  <si>
    <t>EMPRÉSTIMOS CONSIGNADOS A SEGURADOS - RPPS - FUNDO EM CAPITALIZAÇÃO</t>
  </si>
  <si>
    <t>Registra os créditos consignados a receber provenientes de empréstimos concedidos por meio de recursos previdenciários, do fundo em capitalização.</t>
  </si>
  <si>
    <t>D</t>
  </si>
  <si>
    <t>S</t>
  </si>
  <si>
    <t>P</t>
  </si>
  <si>
    <t>FINANCIAMENTOS A RECEBER - RPPS - FUNDO EM CAPITALIZAÇÃO</t>
  </si>
  <si>
    <t>Registra os créditos a receber provenientes de financiamentos concedidos por meio de recursos previdenciários.</t>
  </si>
  <si>
    <t>JUROS E ENCARGOS SOBRE EMPRÉSTIMOS A RECEBER - RPPS - FUNDO EM CAPITALIZAÇÃO</t>
  </si>
  <si>
    <t>Registra o somatório dos valores dos Juros e Encargos sobre empréstimos concedidos com recursos previdenciários, do fundo em capitalização.</t>
  </si>
  <si>
    <t>JUROS E ENCARGOS SOBRE FINANCIAMENTOS A RECEBER - RPPS - FUNDO EM CAPITALIZAÇÃO</t>
  </si>
  <si>
    <t>Registra o somatório dos valores dos Juros e Encargos sobre financiamentos concedidos com recursos previdenciários.</t>
  </si>
  <si>
    <t>EMPRÉSTIMOS CONSIGNADOS A SEGURADOS - RPPS - FUNDO EM REPARTIÇÃO</t>
  </si>
  <si>
    <t>Registra os créditos consignados a receber provenientes de empréstimos concedidos por meio de recursos previdenciários, do fundo em repartição.</t>
  </si>
  <si>
    <t>FINANCIAMENTOS A RECEBER - RPPS - FUNDO EM REPARTIÇÃO</t>
  </si>
  <si>
    <t>JUROS E ENCARGOS SOBRE EMPRÉSTIMOS A RECEBER - RPPS - FUNDO EM REPARTIÇÃO</t>
  </si>
  <si>
    <t>Registra o somatório dos valores dos Juros e Encargos sobre empréstimos concedidos com recursos previdenciários, do fundo em repartição.</t>
  </si>
  <si>
    <t>JUROS E ENCARGOS SOBRE FINANCIAMENTOS A RECEBER - RPPS -FUNDO EM REPARTIÇÃO</t>
  </si>
  <si>
    <t>(-) PERDAS ESTIMADAS EM EMPRÉSTIMOS E FINANCIAMENTOS CONCEDIDOS COM RECURSOS PREVIDENCIÁRIOS</t>
  </si>
  <si>
    <t>Compreende/Registra o ajuste para perdas estimadas com o não recebimento empréstimos e financiamentos concedidos com recursos previdenciários.</t>
  </si>
  <si>
    <t>(-) PERDAS ESTIMADAS EM EMPRÉSTIMOS E FINANCIAMENTOS CONCEDIDOS COM RECURSOS PREVIDENCIÁRIOS - FUNDO EM CAPITALIZAÇÃO</t>
  </si>
  <si>
    <t>C</t>
  </si>
  <si>
    <t>(-) PERDAS ESTIMADAS EM EMPRÉSTIMOS E FINANCIAMENTOS CONCEDIDOS COM RECURSOS PREVIDENCIÁRIOS - FUNDO EM REPARTIÇÃO</t>
  </si>
  <si>
    <t>(-) PERDAS ESTIMADAS EM EMPRÉSTIMOS CONSIGNADOS RPPS - FUNDO EM CAPITALIZAÇÃO</t>
  </si>
  <si>
    <t>Compreende/Registra o ajuste para perdas estimadas com o não recebimento de empréstimos consignados concedidos com recursos previdenciários, do fundo em capitalização.</t>
  </si>
  <si>
    <t>(-) PERDAS ESTIMADAS EM EMPRÉSTIMOS CONSIGNADOS RPPS - FUNDO EM REPARTIÇÃO</t>
  </si>
  <si>
    <t>Compreende/Registra o ajuste para perdas estimadas com o não recebimento de empréstimos consignados concedidos com recursos previdenciários, do fundo em repartição.</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</si>
  <si>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</si>
  <si>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</si>
  <si>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6</t>
  </si>
  <si>
    <t>CONTRIBUIÇÕES DO RPPS A RECEBER - PATRONAL - FUNDO EM REPARTIÇÃO</t>
  </si>
  <si>
    <t>Registra os valores relativos aos créditos a receber, decorrentes das contribuições previdenciárias para o RPPS como encargo patronal.</t>
  </si>
  <si>
    <t>CONTRIBUIÇÕES DO RPPS A RECEBER - SERVIDOR, APOSENTADO E PENSIONISTA - FUNDO EM REPARTIÇÃO</t>
  </si>
  <si>
    <t>CRÉDITOS PREVIDENCIÁRIOS DO RPPS PARCELADOS - PATRONAL - FUNDO EM CAPITALIZAÇÃO</t>
  </si>
  <si>
    <t>Registra os valores relativos aos créditos a receber, decorrentes de créditos previdenciários parcelados do RPPS, provenientes de contribuições patronais.</t>
  </si>
  <si>
    <t>CRÉDITOS PREVIDENCIÁRIOS DO RPPS PARCELADOS - SERVIDOR, APOSENTADO E PENSIONISTA - FUNDO EM CAPITALIZAÇÃO</t>
  </si>
  <si>
    <t>Registra os valores relativos aos créditos a receber, decorrentes de créditos previdenciários parcelados do RPPS, provenientes de contribuições retidas dos servidores, aposentados e pensionistas</t>
  </si>
  <si>
    <t>CRÉDITOS PREVIDENCIÁRIOS DO RPPS PARCELADOS - PATRONAL - FUNDO EM REPARTIÇÃO</t>
  </si>
  <si>
    <t>CRÉDITOS PREVIDENCIÁRIOS DO RPPS PARCELADOS - SERVIDOR, APOSENTADO E PENSIONISTA - FUNDO EM REPARTIÇÃO</t>
  </si>
  <si>
    <t>Registra os valores relativos aos créditos a receber, decorrentes de créditos previdenciários parcelados do RPPS, provenientes de contribuições retidas dos servidores, aposentados e pensionistas.</t>
  </si>
  <si>
    <t>APORTES MENSAIS PREESTABELECIDOS PARA COBERTURA DO DEFICIT ATUARIAL</t>
  </si>
  <si>
    <t>Registra os valores relativos aos créditos a receber, decorrentes de aportes periódicos para o RPPS</t>
  </si>
  <si>
    <t>APLICAÇÕES EM SEGMENTO DE RENDA FIXA - RPPS - FUNDO EM CAPITALIZAÇÃO</t>
  </si>
  <si>
    <t>Compreende o somatório dos investimentos realizados pelo RPPS com recursos previdenciários, vinculados ao fundo em capitalização, em fundos e ativos de renda fixa. Em conformidade com o art. 7º, da Resolução CMN nº 4.963/2021.</t>
  </si>
  <si>
    <t>TÍTULOS PÚBLICOS DE EMISSÃO DO TESOURO NACIONAL</t>
  </si>
  <si>
    <t>Registra os investimentos realizados pelo RPPS em títulos de emissão do Tesouro Nacional, efetuados em conformidade com a Resolução CMN n°4.963/2021, Art. 7º, Inciso "I",  Alínea "a".</t>
  </si>
  <si>
    <t>X</t>
  </si>
  <si>
    <t>(F) - 2</t>
  </si>
  <si>
    <t>FUNDOS DE INVESTIMENTO QUE APLICAM EXCLUSIVAMENTE EM TÍTULOS DE EMISSÃO DO TESOURO NACIONAL OU COMPROMISSADAS LASTREADAS NESSES TÍTULOS</t>
  </si>
  <si>
    <t>Registra os investimentos realizados pelo RPPS, em fundos de investimentos em títulos do tesouro, efetuados em conformidade com a Resolução CMN n° 4.963/2021, Art. 7º, Inciso "I",  Alínea "b".</t>
  </si>
  <si>
    <t>FUNDOS DE INVESTIMENTO EM ÍNDICE DE MERCADO DE RENDA FIXA</t>
  </si>
  <si>
    <t>Registra os investimentos realizados pelo RPPS, em ETF renda fixa, efetuados em conformidade com a Resolução CMN n° 4.963/2021 - arts. 7º, I, "c" e 7º, III, "b".</t>
  </si>
  <si>
    <t>OPERAÇÕES COMPROMISSADAS LASTREADAS EM TÍTULOS PÚBLICOS DE EMISSÃO DO TESOURO NACIONAL</t>
  </si>
  <si>
    <t>Registra os investimentos realizados pelo RPPS, em operações compromissadas, efetuados em conformidade com a Resolução CMN n° 4.963/2021, Art. 7º, Inciso "II".</t>
  </si>
  <si>
    <t>FUNDOS DE INVESTIMENTO EM RENDA FIXA</t>
  </si>
  <si>
    <t>Registra os investimentos realizados pelos RPPS em fundos de investimentos em renda fixa, efetuados em conformidade com a Resolução CMN n° 4.963/2021, Art. 7º, Inciso "III",  Alínea "a".</t>
  </si>
  <si>
    <t>ATIVOS FINANCEIROS DE RENDA FIXA DE EMISSÃO COM OBRIGAÇÃO OU COOBRIGAÇÃO DE INSTITUIÇÃO FINANCEIRA BANCÁRIA</t>
  </si>
  <si>
    <t>Registra os investimentos realizados pelo RPPS em ativos financeiros emitidos por instituições financeiras bancárias, em conformidade com o, Art. 7º, inciso IV, da Resolução CMN nº 4.963/2021.</t>
  </si>
  <si>
    <t>FUNDOS DE INVESTIMENTO EM DIREITOS CREDITÓRIOS</t>
  </si>
  <si>
    <t>Registra os investimentos realizados pelo RPPS em fundos de investimentos em direito creditório, efetuados em conformidade com a Resolução CMN n° 4.963/2021, Artr. 7º Inciso "V",  Alínea "a".</t>
  </si>
  <si>
    <t>FUNDOS DE INVESTIMENTO EM RENDA FIXA COM SUFIXO "CRÉDITO PRIVADO"</t>
  </si>
  <si>
    <t>Registra os investimentos realizados pelos RPPS em fundos de investimentos em renda fixa - crédito privado, efetuados em conformidade com a Resolução CMN n° 4.963/2021, Art. 7º, Inciso "V",  Alínea "b".</t>
  </si>
  <si>
    <t>FUNDOS DE INVESTIMENTO DE DEBÊNTURES DE INFRAESTUTURA</t>
  </si>
  <si>
    <t>Registra os investimentos realizados pelo RPPS em fundos de investimentos de debêntures de infraestrutura, efetuados em conformidade com a Resolução CMN n° 4.963/2021, Artigo 7º, Inciso "V",  Alínea "c".</t>
  </si>
  <si>
    <t>APLICAÇÕES EM SEGMENTO DE RENDA VARIAVEL - RPPS - PLANO EM CAPITALIZAÇÃO</t>
  </si>
  <si>
    <t>Compreende o somatório dos investimentos realizados pelo RPPS com recursos previdenciários, vinculados ao fundo em capitalização, em fundos de ações. Em conformidade com o art. 8º, da Resolução CMN nº 4.963/2021.</t>
  </si>
  <si>
    <t>FUNDOS DE INVESTIMENTO EM AÇÕES</t>
  </si>
  <si>
    <t>Registra os investimentos realizados pelo RPPS em fundos de investimentos referenciados, renda variável, efetuados em conformidade com a Resolução CMN n°4.963/2021 - Art. 8º, Inciso "I".</t>
  </si>
  <si>
    <t>FUNDOS DE INVESTIMENTO EM ÍNDICE DE MERCADO DE RENDA VARIÁVEL</t>
  </si>
  <si>
    <t>Registra os investimentos realizados pelo RPPS em fundos de investimentos referenciados, renda variável, efetuados em conformidade com a Resolução CMN n° 4.693/2021 - Art. 8º, Inciso "II".</t>
  </si>
  <si>
    <t>APLICAÇÕES DO RPPS EM FUNDOS DE INVESTIMENTO NO EXTERIOR - PLANO EM CAPITALIZAÇÃO</t>
  </si>
  <si>
    <t>Compreende o somatório dos investimentos realizados pelo RPPS com recursos previdenciários, vinculados ao fundo em capitalização, em fundos no exterior. Em conformidade com a Resolução CMN nº 4.963/2021, Art. 9º.</t>
  </si>
  <si>
    <t>FUNDO DE INVESTIMENTO - "RENDA FIXA - DÍVIDA EXTERNA"</t>
  </si>
  <si>
    <t>Registra os investimentos realizados pelo RPPS em Fundos de Renda Fixa - Devida Externa. Em conformidade com a Resolução CMN nº4.963/2021, Art. 9º, Inciso "I".</t>
  </si>
  <si>
    <t>FUNDO DE INVESTIMENTO - SUFIXO "INVESTIMENTO NO EXTERIOR"</t>
  </si>
  <si>
    <t>Registra os investimentos realizados pelo RPPS em Fundos de Investimento - Sufixo Investimento no Exterior. Em conformidade com a Resolução CMN nº 4.963/2021, Art. 9º, Inciso "II".</t>
  </si>
  <si>
    <t>FUNDOS DE INVESTIMENTO DA CLASSE "AÇÕES - BDR NÍVEL I"</t>
  </si>
  <si>
    <t>Registra os investimentos realizados pelo RPPS em Fundos de Ações BDR Nível 1. Em conformidade com a Resolução CMN nº 4.963/2021, Art. 9º, Inciso "III".</t>
  </si>
  <si>
    <t>APLICAÇÕES EM FUNDOS DE INVESTIMENTO ESTRUTURADOS - RPPS - PLANO EM CAPITALIZAÇÃO</t>
  </si>
  <si>
    <t>Compreende o somatório dos investimentos realizados pelo RPPS com recursos previdenciários, vinculados ao fundo em capitalização, em fundos estruturados. Em conformidade com a Resolução CMN nº 4.963/2021, Art. 10º.</t>
  </si>
  <si>
    <t>FUNDOS DE INVESTIMENTO MULTIMERCADO</t>
  </si>
  <si>
    <t>Registra os investimentos realizados pelo RPPS em fundo de investimentos multimercado, efetuados em conformidade com a Resolução CMN n° 4.963/2021, Art. 10º, Inciso "I".</t>
  </si>
  <si>
    <t>FUNDOS DE INVESTIMENTOS EM PARTICIPAÇÕES</t>
  </si>
  <si>
    <t>Registra os investimentos realizados pelo RPPS em fundo de investimentos multimercado, efetuados em conformidade com a Resolução CMN n° 4.693/2021, Art. 10º, Inciso "II"</t>
  </si>
  <si>
    <t>FUNDOS DE INVESTIMENTO - "AÇÕES - MERCADO DE ACESSO"</t>
  </si>
  <si>
    <t>Registra os investimentos realizados pelo RPPS em fundo de investimentos multimercado, efetuados em conformidade com as Resolução CMN n° 4.693/2021, Art. 10º, Inciso "III".</t>
  </si>
  <si>
    <t>APLICAÇÕES EM FUNDOS DO SEGMENTO IMOBILIARIO - RPPS - PLANO EM CAPITALIZAÇÃO</t>
  </si>
  <si>
    <t>Registra o somatório dos investimentos realizados pelo RPPS com recursos previdenciários, vinculados ao fundo em capitalização, em fundos imobiliários. Em conformidade com a Resolução CMN nº 4.693/2021, Art. 11º.</t>
  </si>
  <si>
    <t>APLICAÇÕES EM ENQUADRAMENTO - RPPS - PLANO EM CAPITALIZAÇÃO</t>
  </si>
  <si>
    <t>Registra os investimentos realizados pelo rpps, em desacordo com as regras estabelecidas pelas Resoluções CMN nº 4.693/2021.</t>
  </si>
  <si>
    <t>TITULOS E VALORES NAO SUJEITOS AO ENQUADRAMENTO - RPPS - PLANO EM CAPITALIZAÇÃO</t>
  </si>
  <si>
    <t>Registra os investimentos realizados pelo rpps, em ativos não sujeitos as regras das Resoluções CMN nº 4.693/2021.</t>
  </si>
  <si>
    <t>APLICAÇÕES EM SEGMENTO DE RENDA FIXA - RPPS - PLANO EM REPARTIÇÃO</t>
  </si>
  <si>
    <t>Compreende o somatório dos investimentos realizados pelo RPPS com recursos previdenciários, vinculados ao fundo em repartição, em fundos e ativos de renda fixa. Em conformidade com o art. 7º, da Resolução CMN nº 4.693/2021.</t>
  </si>
  <si>
    <t>Registra os investimentos realizados pelo RPPS, em fundos de investimentos em títulos do tesouro, efetuados em conformidade com a Resolução CMN n° 4.693/2021, Art. 7º, Inciso "I",  Alínea "b".</t>
  </si>
  <si>
    <t>Registra os investimentos realizados pelo RPPS em fundos de investimentos em direito creditório, efetuados em conformidade com a Resolução CMN n° 4.963/2021, Art. 7º Inciso "V",  Alínea "a".</t>
  </si>
  <si>
    <t>APLICAÇÕES EM SEGMENTO DE RENDA VARIAVEL - RPPS - PLANO EM REPARTIÇÃO</t>
  </si>
  <si>
    <t>Compreende o somatório dos investimentos realizados pelo RPPS com recursos previdenciários, vinculados ao fundo em repartição, em fundos de ações. Em conformidade com o art. 8º, da Resolução CMN nº 4.963/2021.</t>
  </si>
  <si>
    <t>Registra os investimentos realizados pelo RPPS em fundos de investimentos referenciados, renda variável, efetuados em conformidade com a Resolução CMN n° 4.963/2010 - Art. 8º, Inciso "II".</t>
  </si>
  <si>
    <t>APLICAÇÕES DO RPPS EM FUNDOS DE INVESTIMENTO NO EXTERIOR - PLANO EM REPARTIÇÃO</t>
  </si>
  <si>
    <t>Compreende o somatório dos investimentos realizados pelo RPPS com recursos previdenciários, vinculados ao fundo em repartição, em fundos no exterior. Em conformidade com a Resolução CMN nº 4.963/2021, Art. 9º.</t>
  </si>
  <si>
    <t>APLICAÇÕES EM FUNDOS DE INVESTIMENTO ESTRUTURADOS - RPPS - PLANO EM REPARTIÇÃO</t>
  </si>
  <si>
    <t>Compreende o somatório dos investimentos realizados pelo RPPS com recursos previdenciários, vinculados ao fundo em repartição, em fundos estruturados. Em conformidade com a Resolução CMN nº 4.963/2021, Art. 10º.</t>
  </si>
  <si>
    <t>APLICAÇÕES EM FUNDOS DO SEGMENTO IMOBILIARIO - RPPS - PLANO EM REPARTIÇÃO</t>
  </si>
  <si>
    <t>Registra o somatório dos investimentos realizados pelo RPPS com recursos previdenciários, vinculados ao fundo em repartição, em fundos imobiliários. Em conformidade com a Resolução CMN nº 4.693/2021, Art. 11º.</t>
  </si>
  <si>
    <t>APLICAÇÕES EM ENQUADRAMENTO - RPPS - PLANO EM REPARTIÇÃO</t>
  </si>
  <si>
    <t>TITULOS E VALORES NAO SUJEITOS AO ENQUADRAMENTO - RPPS - PLANO EM REPARTIÇÃO</t>
  </si>
  <si>
    <t>APLICAÇÕES COM A TAXA DE ADMINISTRAÇÃO DO RPPS</t>
  </si>
  <si>
    <t>Registra os investimentos realizados pelo RPPS, com recursos da taxa de administração, sujeitos  às regras das Resoluções CMN nº 4.963/2021.</t>
  </si>
  <si>
    <t>PRÊMIOS DE SEGUROS A APROPRIAR</t>
  </si>
  <si>
    <t>Compreende os valores pagos a titulo de prêmios de seguro e garantia estendida a apropriar.</t>
  </si>
  <si>
    <t>PRÊMIOS DE SEGUROS A APROPRIAR - CONSOLIDAÇÃO</t>
  </si>
  <si>
    <t>Compreende os valores pagos a titulo de prêmios de seguro e garantia estendida a apropriar. Compreende os saldos que não serão excluídos nos demonstrativos consolidados do orçamento fiscal e da seguridade social (OFSS).</t>
  </si>
  <si>
    <t>VPD Paga Antecipadamente - Prêmio de seguros para Cobertura de Empréstimos - RPPS - Fundo em Capitalização</t>
  </si>
  <si>
    <t>Registra os valores pagos antecipadamente a titulo de prêmios de seguro para cobertura de empréstimos com recursos previdenciários do fundo em capitalização.</t>
  </si>
  <si>
    <t>VPD Paga Antecipadamente - Prêmio de seguros para Cobertura de Empréstimos - RPPS - Fundo em Repartição</t>
  </si>
  <si>
    <t>Registra os valores pagos antecipadamente a titulo de prêmios de seguro para cobertura de empréstimos com recursos previdenciários do fundo em repartição.</t>
  </si>
  <si>
    <t>VPD Paga Antecipadamente -Outros Prêmios de Seguros a Apropriar</t>
  </si>
  <si>
    <t>Registra os valores pagos antecipadamente a titulo de prêmios de seguros a apropriar não classificados em itens anteriores.</t>
  </si>
  <si>
    <t>PRÊMIOS DE SEGUROS A APROPRIAR -  INTRA OFSS</t>
  </si>
  <si>
    <t>Registra os valores pagos a titulo de prêmios de seguro e garantia estendida a apropriar. Compreende os saldos que  serão excluídos nos demonstrativos consolidados do orçamento fiscal e da seguridade social (OFSS).</t>
  </si>
  <si>
    <t>PRÊMIOS DE SEGUROS A APROPRIAR -  INTER OFSS - UNIÃO</t>
  </si>
  <si>
    <t>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</si>
  <si>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</si>
  <si>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</si>
  <si>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</si>
  <si>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</si>
  <si>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</si>
  <si>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anuidades e licenças temporárias a apropriar.</t>
  </si>
  <si>
    <t>ASSINATURAS E ANUIDADES A APROPRIAR - CONSOLIDAÇÃO</t>
  </si>
  <si>
    <t>Registra os valores pagos a titulo de assinaturas, anuidades  e licenças temporárias a apropriar. Compreende os saldos que não serão excluídos nos demonstrativos consolidados do orçamento fiscal e da seguridade social (OFSS).</t>
  </si>
  <si>
    <t>ASSINATURAS E ANUIDADES A APROPRIAR - INTRA OFSS</t>
  </si>
  <si>
    <t>Registra os valores pagos a titulo de assinaturas, anuidades  e licenças temporárias a apropriar. Compreende os saldos que serão excluídos nos demonstrativos consolidados do Orçamento Fiscal e da Seguridade Social (OFSS) do mesmo ente.</t>
  </si>
  <si>
    <t>ASSINATURAS E ANUIDADES A APROPRIAR - INTER OFSS - UNIÃO</t>
  </si>
  <si>
    <t>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</si>
  <si>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</si>
  <si>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</si>
  <si>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</si>
  <si>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</si>
  <si>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LOCAÇÃO DE MÃO DE OBRA A APROPRIAR</t>
  </si>
  <si>
    <t>Compreende os valores pagos a título de locação de mão de obra a apropriar.</t>
  </si>
  <si>
    <t>LOCAÇÃO DE MÃO DE OBRA A APROPRIAR - CONSOLIDAÇÃO</t>
  </si>
  <si>
    <t>Registra os valores pagos a título de locação de mão de obra a apropriar. Compreende os saldos que não serão excluídos nos demonstrativos consolidados do orçamento fiscal e da seguridade social (OFSS).</t>
  </si>
  <si>
    <t>LOCAÇÃO DE MÃO DE OBRA A APROPRIAR - INTRA OFSS</t>
  </si>
  <si>
    <t>Registra os valores pagos a título de locação de mão de obra a apropriar. Compreende os saldos que serão excluídos nos demonstrativos consolidados do Orçamento Fiscal e da Seguridade Social (OFSS) do mesmo ente.</t>
  </si>
  <si>
    <t>LOCAÇÃO DE MÃO DE OBRA A APROPRIAR - INTER OFSS - UNIÃO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</si>
  <si>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a União.</t>
  </si>
  <si>
    <t>LOCAÇÃO DE MÃO DE OBRA A APROPRIAR - INTER OFSS - ESTADO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</si>
  <si>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estado.</t>
  </si>
  <si>
    <t>LOCAÇÃO DE MÃO DE OBRA A APROPRIAR - INTER OFSS - MUNICÍPIO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</si>
  <si>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município.</t>
  </si>
  <si>
    <t>Registra os créditos consignados a receber provenientes de empréstimos concedidos por meio de recursos previdenciários, do fundo em capitalização, com vencimento no longo prazo.</t>
  </si>
  <si>
    <t>Registra o somatório dos valores dos Juros e Encargos sobre empréstimos concedidos com recursos previdenciários, do fundo em capitalização, com vencimento no longo prazo.</t>
  </si>
  <si>
    <t>Registra os créditos consignados a receber provenientes de empréstimos concedidos por meio de recursos previdenciários, do fundo em repartição, com vencimento no longo prazo.</t>
  </si>
  <si>
    <t>Registra o somatório dos valores dos Juros e Encargos sobre empréstimos concedidos com recursos previdenciários, do fundo em repartição, com vencimento no longo prazo.</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</si>
  <si>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</si>
  <si>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</si>
  <si>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</si>
  <si>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</si>
  <si>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JUROS E ENCARGOS SOBRE FINANCIAMENTOS A RECEBER - RPPS - FUNDO EM REPARTIÇÃO</t>
  </si>
  <si>
    <t>DÍVIDA ATIVA NÃO TRIBUTÁRIA</t>
  </si>
  <si>
    <t>Compreende/Registra os valores dos créditos de dívida ativa não tributária inscritos, realizáveis no longo prazo.</t>
  </si>
  <si>
    <t>Compreende/Registra o ajuste para perdas estimadas com o não recebimento de empréstimos consignados concedidos com recursos previdenciários no longo prazo, do fundo em capitalização.</t>
  </si>
  <si>
    <t>Compreende/Registra o ajuste para perdas estimadas com o não recebimento de empréstimos consignados concedidos com recursos previdenciários no longo prazo, do fundo em repartição.</t>
  </si>
  <si>
    <t>CRÉDITOS PREVIDENCIÁRIOS DO RPPS</t>
  </si>
  <si>
    <t>Compreende os valores relativos aos créditos previdenciários a receber, relativos aos regimes próprios de previdência, realizáveis no longo prazo</t>
  </si>
  <si>
    <t>Registra os valores relativos aos créditos a receber, decorrentes das contribuições previdenciárias do RPPS, retidas dos servidores, aposentados e pensionistas do fundo em capitalização.</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</si>
  <si>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</si>
  <si>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</si>
  <si>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Registra os valores relativos aos créditos a receber, decorrentes de créditos previdenciários parcelados do RPPS, provenientes de contribuições retidas dos servidores, aposentados e pensionistas do fundo em capitalização.</t>
  </si>
  <si>
    <t>CRÉDITOS DECORRENTES DA COMPENSAÇÃO FINANCEIRA ENTRE REGIMES PREVIDENCIÁRIOS - FUNDO EM CAPITALIZAÇÃO</t>
  </si>
  <si>
    <t>Registra os valores relativos aos créditos a receber decorrentes de compensação financeira entre regimes de previdência, por contagem recíproca de tempo de contribuição do fundo em capitalização.</t>
  </si>
  <si>
    <t>Registra os valores relativos aos créditos a receber, decorrentes das contribuições previdenciárias do RPPS, retidas dos servidores, aposentados e pensionistas do fundo em repartição.</t>
  </si>
  <si>
    <t>CRÉDITOS PREVIDENCIÁRIOS DO RPPS - PATRONAL - FUNDO EM REPARTIÇÃO</t>
  </si>
  <si>
    <t>Registra os valores relativos aos créditos a receber, decorrentes de créditos previdenciários parcelados do RPPS, provenientes de contribuições patronais do fundo em repartição.</t>
  </si>
  <si>
    <t>Registra os valores relativos aos créditos a receber, decorrentes de créditos previdenciários parcelados do RPPS, provenientes de contribuições retidas dos servidores, aposentados e pensionistas do fundo em repartição.</t>
  </si>
  <si>
    <t>CRÉDITOS DECORRENTES DA COMPENSAÇÃO FINANCEIRA ENTRE REGIMES PREVIDENCIÁRIOS - FUNDO EM REPARTIÇÃO</t>
  </si>
  <si>
    <t>Registra os valores relativos aos créditos a receber decorrentes de compensação financeira entre regimes de previdência, por contagem recíproca de tempo de contribuição do fundo em repartição.</t>
  </si>
  <si>
    <t>OUTROS CRÉDITOS PREVIDENCIÁRIOS - NÃO PARCELADOS - FUNDO EM REPARTIÇÃO</t>
  </si>
  <si>
    <t>Registra os valores relativos a outros créditos previdenciários devidos ao RPPS pelo ente, sujeitos a pagamento em parcela única do fundo em repartição.</t>
  </si>
  <si>
    <t>OUTROS CRÉDITOS PREVIDENCIÁRIOS PARCELADOS - FUNDO EM REPARTIÇÃO</t>
  </si>
  <si>
    <t>Registra os valores relativos a outros créditos previdenciários devidos ao RPPS pelo ente, sujeitos a pagamento parcelado do fundo em repartição.</t>
  </si>
  <si>
    <t>OUTROS CRÉDITOS PREVIDENCIÁRIOS - NÃO PARCELADOS - FUNDO EM CAPITALIZAÇÃO</t>
  </si>
  <si>
    <t>Registra os valores relativos a outros créditos previdenciários devidos ao RPPS pelo ente, sujeitos a pagamento em parcela única do fundo em capitalização.</t>
  </si>
  <si>
    <t>OUTROS CRÉDITOS PREVIDENCIÁRIOS PARCELADOS - FUNDO EM CAPITALIZAÇÃO</t>
  </si>
  <si>
    <t>Registra os valores relativos a outros créditos previdenciários devidos ao RPPS pelo ente, sujeitos a pagamento parcelado do fundo em capitalização.</t>
  </si>
  <si>
    <t>CRÉDITOS PARA AMORTIZAÇÃO DE DEFICIT ATUARIAL - FUNDO EM CAPITALIZAÇÃO - INTRA OFSS</t>
  </si>
  <si>
    <t>Compreende os valores relativos aos créditos para amortização do deficit atuarial, do fundo em capitalização, como por exemplo aporte periódico, contribuição patronal suplementar e receita de royalties.</t>
  </si>
  <si>
    <t>VALOR ATUAL DOS  APORTES PARA COBERTURA DO DEFICIT ATUARIAL</t>
  </si>
  <si>
    <t>Registra na unidade gestora do RPPS o valor atual dos fluxos de aportes mensais preestabelecidos para cobertura do deficit atuarial.</t>
  </si>
  <si>
    <t>VALOR ATUAL DA CONTRIBUIÇÃO PATRONAL SUPLEMENTAR PARA COBERTURA DO DEFICIT ATUARIAL</t>
  </si>
  <si>
    <t>Registra na unidade gestora do RPPS o valor atual dos fluxos de aportes para cobertura do deficit atuarial de benefício  a conceder, contribuição patronal suplementar.</t>
  </si>
  <si>
    <t>VALOR ATUAL DOS RECURSOS VINCULADOS POR LEI PARA COBERTURA DO DEFICIT ATUARIAL</t>
  </si>
  <si>
    <t>Registra na unidade gestora do RPPS o valor atual dos fluxos de receitas futuras do ente vinculadas por lei ao equacionamento do deficit do regime.</t>
  </si>
  <si>
    <t>OUTROS CRÉDITOS DO RPPS PARA AMORTIZAR DEFICIT ATUARIAL</t>
  </si>
  <si>
    <t>Registra os créditos a receber do ente que sejam vinculados ao RPPS com a finalidade de amortização do deficit atuarial, não classificados nos itens anteriores.</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</si>
  <si>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</si>
  <si>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</si>
  <si>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TÍTULOS DE RESPONSABILIDADE DO TESOURO</t>
  </si>
  <si>
    <t>Registra os investimentos realizados pelo RPPS em títulos de emissão do Tesouro Nacional, efetuados em conformidade com as Resoluções CMN n° 4.693/2021, Art. 7º, Inciso "I",  Alínea "a". Tais investimentos serão resgatados no vencimento, que ocorrerá após 12 meses.</t>
  </si>
  <si>
    <t>TÍTULOS E VALORES EM ENQUADRAMENTO</t>
  </si>
  <si>
    <t>Registra os títulos e valores recebidos/realizados pelo Regime Próprio da Previdência Social, que se encontram em enquadramento.</t>
  </si>
  <si>
    <t>TÍTULOS E VALORES NÃO SUJEITOS À RESOLUÇÃO DO CMN</t>
  </si>
  <si>
    <t>Registra títulos e valores recebidos/realizados pelo Regime Próprio da Previdência Social não sujeitos a enquadramento.</t>
  </si>
  <si>
    <t>APLICAÇÕES EM SEGMENTO DE IMÓVEIS - RPPS - FUNDO EM CAPITALIZAÇÃO</t>
  </si>
  <si>
    <t>Compreende os imóveis recebidos como dação em pagamento, pelo Regime Próprio da Previdência Social, com finalidade previdenciária e mantidos na carteira de aplicações no segmento de imóveis. Não se trata de aplicações em imóveis com os recursos de contribuições.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</si>
  <si>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</si>
  <si>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</si>
  <si>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</si>
  <si>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</si>
  <si>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</si>
  <si>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</si>
  <si>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</si>
  <si>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</si>
  <si>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</si>
  <si>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</si>
  <si>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</si>
  <si>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</si>
  <si>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</si>
  <si>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</si>
  <si>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TITULOS E VALORES MOBILIÁRIOS - RPPS - FUNDO EM REPARTIÇÃO</t>
  </si>
  <si>
    <t>Registra os investimentos realizados pelo Regime Próprio da Previdência Social em títulos e valores mobiliários .</t>
  </si>
  <si>
    <t>APLICAÇÕES EM SEGMENTO DE IMÓVEIS - RPPS - FUNDO EM REPARTIÇÃO</t>
  </si>
  <si>
    <t>Registra os investimentos realizados pelo Regime Próprio da Previdência Social em aplicações em segmentos de imóveis.</t>
  </si>
  <si>
    <t>INVESTIMENTOS PERMANENTES RECEBIDOS/REALIZADOS DE LONGO PRAZO - FUNDO EM CAPITALIZAÇÃO</t>
  </si>
  <si>
    <t>Registra o somatório dos investimentos recebidos/realizados de longo prazo pelo RPPS, mediante lei autorizativa, nos termos do art. 249, da CF/88, do art. 9º, EC/103/2019 e demais normas previdenciárias vigentes.</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</si>
  <si>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</si>
  <si>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</si>
  <si>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</si>
  <si>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</si>
  <si>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</si>
  <si>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</si>
  <si>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</si>
  <si>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</si>
  <si>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 AMORTIZAÇÃO ACUMULADA - BENS 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</si>
  <si>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</si>
  <si>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 AMORTIZAÇÃO ACUMULADA - BENS IMÓVEIS - ATIVOS DE CONCESSÃO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</si>
  <si>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</si>
  <si>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 REDUÇÃO AO VALOR RECUPERÁVEL DE IMOBILIZADO - BENS MOVEIS - ATIVOS DE CONCESSÃO</t>
  </si>
  <si>
    <t>Registra, exclusivamente, os valores de ajuste ao valor recuperável de bens moveis,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</si>
  <si>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</si>
  <si>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</si>
  <si>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OUTROS BENEFÍCIOS ASSISTENCIAIS E TRABALHISTAS A PAGAR</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</si>
  <si>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</si>
  <si>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OUTROS BENEFÍCIOS ASSISTENCIAIS E TRABALHISTAS A PAGAR - CONSOLIDAÇÃO</t>
  </si>
  <si>
    <t>Registra demais obrigações a curto prazo das unidades relativas a despesas incorridas e não pagas, em beneficio de seus servidores, empregados e familiares, relativas à beneficios assistenciais ou  trabalhistas,compulsoriamente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</si>
  <si>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(F) - 7</t>
  </si>
  <si>
    <t>OUTROS BENEFÍCIOS ASSISTENCIAIS E TRABALHISTAS A PAGAR-INTRA OFSS</t>
  </si>
  <si>
    <t>Registra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</si>
  <si>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ADIANTAMENTO DE CLIENTES E DEMAIS OBRIGAÇÕES A CURTO PRAZO</t>
  </si>
  <si>
    <t>Compreende as obrigações da entidade junto a terceiros não inclusas nos subgrupos anteriores, com vencimento no curto prazo, inclusive os precatórios decorrentes dessas obrigações, com vencimento no curto prazo, e compreende as antecipações recebidas por operações de fornecimento de bens ou prestação de serviços e que ensejem a devolução da quantia recebida, caso a operação não ocorra, nos termos do art. 29, inciso III da LC 101/2000.</t>
  </si>
  <si>
    <t>FUNDO DE RESERVA A RECOMPOR – LIDES QUE O ENTE É PARTE</t>
  </si>
  <si>
    <t>Registra os valores relativos à recomposição do Fundo de Reserva, em casos de apropriação de depósitos judiciais das lides em que o ente é parte, quando este estiver abaixo dos limites mínimos exigidos, em conformidade com a LC nº 151/2015, EC nº 94/2016 e EC nº 99/2017.</t>
  </si>
  <si>
    <t>DEPÓSITOS DE TERCEIROS A RESTITUIR</t>
  </si>
  <si>
    <t>Registra os valores relativos às obrigações contraídas pela apropriação dos valores oriundos de depósitos (judiciais e extrajudiciais) de lides dos quais o ente não faz parte, em conformidade com a EC nº 94/2016 e EC nº 99/2017.</t>
  </si>
  <si>
    <t>FUNDO DE RESERVA A RECOMPOR – DEPÓSITOS DE TERCEIROS</t>
  </si>
  <si>
    <t>Registra os valores relativos à recomposição do Fundo de Reserva, em casos de apropriação de depósitos judiciais das lides em que o ente não é parte, quando o fundo estiver abaixo dos limites mínimos exigidos, em conformidade com a EC nº 94/2016 e EC nº 99/2017.</t>
  </si>
  <si>
    <t>OUTRAS INDENIZAÇÕES E RESTITUIÇÕES</t>
  </si>
  <si>
    <t>Registra os valores decorrentes de outras indenizações e restituições, para as quais não haja contas específicas.</t>
  </si>
  <si>
    <t>INDENIZAÇÕES E RESTITUIÇÕES - INTRA OFSS</t>
  </si>
  <si>
    <t>Compreende as obrigações relativas a indenizações e restituições.</t>
  </si>
  <si>
    <t>RESTITUIÇÕES DE CONTRIBUIÇÕES PREVIDENCIÁRIAS</t>
  </si>
  <si>
    <t>Registra os valores relativos a restituições de contribuições previdenciárias a pagar.</t>
  </si>
  <si>
    <t>RECOMPOSIÇÃO DO FUNDO DE RESERVA - INTRA OFSS</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</si>
  <si>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do ente.</t>
  </si>
  <si>
    <t>DEPÓSITOS JUDICIAIS DE TERCEIROS - INTRA OFSS</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</si>
  <si>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do ente.</t>
  </si>
  <si>
    <t>SALDOS DE DUODÉCIMOS A DEVOLVER</t>
  </si>
  <si>
    <t>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t>
  </si>
  <si>
    <t>OBRIGAÇÃO DE COBERTURA DO DEFICIT FINANCEIRO RPPS - FUNDO EM REPARTIÇÃO</t>
  </si>
  <si>
    <t>Registra as obrigações do Ente com os regimes próprios de previdência, referente ao deficit financeiro do Fundo em Repartição.</t>
  </si>
  <si>
    <t>OBRIGAÇÃO PARA COBERTURA DO DEFICIT ATUARIAL DO RPPS - FUNDO EM CAPITALIZAÇÃO</t>
  </si>
  <si>
    <t>Registra as obrigações do Ente com os regimes próprios de previdência, referente ao deficit atuarial do Fundo em Capitalização.</t>
  </si>
  <si>
    <t>Registra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</si>
  <si>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Registra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</si>
  <si>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APOSENTADORIAS/PENSÕES CONCEDIDAS DO FUNDO EM REPARTIÇÃO DO RPPS</t>
  </si>
  <si>
    <t>Registra, de acordo com o resultado da avaliação atuarial, o valor presente das prestações futuras das aposentadorias e pensões já concedidas aos assistidos e beneficiários em gozo de benefício de prestação continuada.</t>
  </si>
  <si>
    <t>APOSENTADORIAS/PENSÕES A CONCEDER DO FUNDO EM REPARTIÇÃO DO RPPS</t>
  </si>
  <si>
    <t>Registra, de acordo com o resultado da avaliação atuarial, o valor presente das aposentadorias e pensões a serem concedidos aos integrantes da geração atual que ainda não estejam em gozo de benefícios de prestação continuada.</t>
  </si>
  <si>
    <t>(-) CONTRIBUIÇÕES DO SERVIDOR E FUTURO APOSENTADO/PENSIONISTA PARA O FUNDO EM REPARTIÇÃO DO RPPS</t>
  </si>
  <si>
    <t>Registra, de acordo com o resultado da avaliação atuarial, o somatório do valor presente das contribuições futuras dos servidores ativos, incidentes sobre as remunerações da geração atual.</t>
  </si>
  <si>
    <t>APOSENTADORIAS/PENSÕES CONCEDIDAS DO FUNDO EM CAPITALIZAÇÃO DO RPPS</t>
  </si>
  <si>
    <t>Registra, de acordo com o resultado da avaliação atuaria, o valor presente das prestações futuras das aposentadorias e pensões já concedidas aos assistidos e beneficiários em gozo de benefício de prestação continuada.</t>
  </si>
  <si>
    <t>APOSENTADORIAS/PENSÕES A CONCEDER DO FUNDO EM CAPITALIZAÇÃO DO RPPS</t>
  </si>
  <si>
    <t>Registra, de acordo com o resultado da avaliação atuarial, o valor presente das aposentadorias e pensões a serem concedidas aos integrantes da geração atual que ainda não estejam em gozo de benefícios de prestação continuada.</t>
  </si>
  <si>
    <t>(-) CONTRIBUIÇÕES DO SERVIDOR E FUTURO APOSENTADO/PENSIONISTA PARA O FUNDO EM CAPITALIZAÇÃO DO RPPS</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</si>
  <si>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</si>
  <si>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</si>
  <si>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FUNDO EM REPARTIÇÃO - PROVISOES DE BENEFICIOS CONCEDIDOS</t>
  </si>
  <si>
    <t>Compreende, de acordo com o resultado da avaliação atuarial, a provisão matemática correspondente ao valor presente liquido das prestações futuras dos benefícios já concedidos aos assistidos e beneficiários em gozo de beneficio de prestação continuada.</t>
  </si>
  <si>
    <t>(-) COBERTURA DE INSUFICIÊNCIA FINANCEIRA - FUNDO EM REPARTIÇÃO - BENEFÍCIOS CONCEDIDOS</t>
  </si>
  <si>
    <t>Registra, de acordo com o resultado da avaliação atuarial, o valor da insuficiência financeira, referente aos benefícios concedidos, a ser coberta pelo ente do fundo em repartição.</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</si>
  <si>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</si>
  <si>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</si>
  <si>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 CONTRIBUIÇÕES DO ENTE PARA O FUNDO EM REPARTIÇÃO DO RPPS - FOLHA DE REMUNERAÇÃO</t>
  </si>
  <si>
    <t>Registra, de acordo com o resultado da avaliação atuarial, o valor das contruibuições do ente para o fundo em repartição do RPPS, referentes ao total da folha de remuneração.</t>
  </si>
  <si>
    <t>(-) CONTRIBUIÇÕES DO ENTE PARA O FUNDO EM REPARTIÇÃO DO RPPS - FOLHA DE BENEFÍCIOS</t>
  </si>
  <si>
    <t>Registra, de acordo com o resultado da avaliação atuarial, o valor das contruibuições do ente para o fundo em repartição do RPPS, referentes ao total da folha de benefícios.</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</si>
  <si>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</si>
  <si>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</si>
  <si>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FUNDO EM CAPITALIZAÇÃO - PROVISOES DE BENEFICIOS A CONCEDER</t>
  </si>
  <si>
    <t>(-) CONTRIBUIÇÕES DO ENTE PARA O FUNDO EM CAPITALIZAÇÃO DO RPPS - FOLHA DE REMUNERAÇÃO</t>
  </si>
  <si>
    <t>Registra, de acordo com o resultado da avaliação atuarial, o valor das contruibuições do ente para o fundo em capitalização do RPPS, referentes ao total da folha de remuneração.</t>
  </si>
  <si>
    <t>(-) CONTRIBUIÇÕES DO ENTE PARA O FUNDO EM CAPITALIZAÇÃO DO RPPS - FOLHA DE BENEFÍCIOS</t>
  </si>
  <si>
    <t>Registra, de acordo com o resultado da avaliação atuarial, o valor das contruibuições do ente para o fundo em capitalização do RPPS, referentes ao total da folha de benefícios.</t>
  </si>
  <si>
    <t>RESERVAS ATUARIAIS</t>
  </si>
  <si>
    <t>Compreende os valores registrados em reservas atuariais dos fundos em capitalização, em repartição e dos fundos referentes aos empréstimos concedidos, tais como Fundo Garantidor, Fundo para Oscilação de Riscos, dentre outros</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</si>
  <si>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</si>
  <si>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</si>
  <si>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RESERVAS ATUARIAIS - FUNDO EM CAPITALIZAÇÃO</t>
  </si>
  <si>
    <t>Compreende os valores oriundos da destinação do resultado superavitário do Fundo em Capitalização.</t>
  </si>
  <si>
    <t>RESERVA ATUARIAL PARA CONTINGÊNCIAS</t>
  </si>
  <si>
    <t>Registra valores oriundos da destinação do resultado superavitário com o objetivo de preservar a solvência e a liquidez para o pagamento de benefícios, frente a contingências de ordem geral, atreladas ao Fundo em Capitalização.</t>
  </si>
  <si>
    <t>RESERVA ATUARIAL PARA AJUSTES DO FUNDO</t>
  </si>
  <si>
    <t>Registra valores oriundos da destinação do resultado superavitário, depois de constituída a Reserva Atuarial para Contingências, com o objetivo de promover futuros ajustes no Fundo em Capitalização.</t>
  </si>
  <si>
    <t>FUNDOS ATUARIAIS GARANTIDORES - FUNDO EM CAPITALIZAÇÃO</t>
  </si>
  <si>
    <t>Compreende os valores para constituição de fundos garantidores do Fundo em Capitaliação</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</si>
  <si>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</si>
  <si>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</si>
  <si>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</si>
  <si>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</si>
  <si>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FUNDOS ATUARIAIS GARANTIDORES - FUNDO EM REPARTIÇÃO</t>
  </si>
  <si>
    <t>Compreende os valores para constituição de fundos garantidores do Fundo em Repartição</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</si>
  <si>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</si>
  <si>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</si>
  <si>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FUNDOS ATUARIAIS PARA OSCILAÇÃO DE RISCOS - FUNDO EM CAPITALIZAÇÃO</t>
  </si>
  <si>
    <t>Compreende os valores para constituição de fundos para oscilação de riscos do fundo em capitalização</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</si>
  <si>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</si>
  <si>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</si>
  <si>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</si>
  <si>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 ou em consequência de ajustes no valor deste fundo.</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</si>
  <si>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</si>
  <si>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</si>
  <si>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FUNDOS ATUARIAIS PARA OSCILAÇÃO DE RISCOS - FUNDO EM REPARTIÇÃO</t>
  </si>
  <si>
    <t>Compreende os valores para constituição de fundos para oscilação de riscos do fundo em repartição</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</si>
  <si>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</si>
  <si>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</si>
  <si>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</si>
  <si>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</si>
  <si>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OUTROS BENEFÍCIOS PREVIDENCIÁRIOS E ASSISTENCIAIS</t>
  </si>
  <si>
    <t>Compreende outras variações patrimoniais diminutivas, relacionadas com benefícios previdenciários e assistenciais, não abrangidas nos grupos anteriores.</t>
  </si>
  <si>
    <t>OUTROS BENEFÍCIOS PREVIDENCIÁRIOS E ASSISTENCIAIS - SERVIDOR CIVIL</t>
  </si>
  <si>
    <t>Compreende outras variações patrimoniais diminutivas, relacionadas com benefícios previdenciários e assistenciais ao servidor civil ou seus dependentes, não abrangidas nos grupos anteriores.</t>
  </si>
  <si>
    <t>OUTROS BENEFÍCIOS PREVIDENCIÁRIOS E ASSISTENCIAIS - SERVIDOR CIVIL - CONSOLIDAÇÃO</t>
  </si>
  <si>
    <t>Compreende outras variações patrimoniais diminutivas, relacionadas com benefícios previdenciários e assistenciais ao servidor civil ou seus dependentes, não abrangidas nos grupos anteriores. Compreende os saldos que não serão excluídos nos demonstrativos consolidados do orçamento fiscal e da seguridade social (OFSS).</t>
  </si>
  <si>
    <t>DEMAIS BENEFÍCIOS PREVIDENCIÁRIOS E  ASSISTENCIAIS - SERVIDOR CIVIL</t>
  </si>
  <si>
    <t>Compreende/Registra o valor das variações patrimoniais diminutivas com benefícios previdenciários e assistenciais  não classificados em itens anteriores.</t>
  </si>
  <si>
    <t>OUTROS BENEFÍCIOS PREVIDENCIÁRIOS E ASSISTENCIAIS - SERVIDOR CIVIL - INTRA - OFSS</t>
  </si>
  <si>
    <t>Compreende outras variações patrimoniais diminutivas, relacionadas com benefícios previdenciários e assistenciais ao servidor civil ou seus dependentes, não abrangidas nos grupos anteriores.  Compreende os saldos que serão excluídos nos demonstrativos consolidados do orçamento fiscal e da seguridade social (OFSS) do ente.</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</si>
  <si>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</si>
  <si>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</si>
  <si>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</si>
  <si>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Compreende/Registra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</si>
  <si>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MILITAR</t>
  </si>
  <si>
    <t>Compreende outras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</si>
  <si>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</si>
  <si>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</si>
  <si>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</si>
  <si>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</si>
  <si>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</si>
  <si>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OUTROS BENEFÍCIOS PREVIDENCIÁRIOS E ASSISTENCIAIS - INTRA OFSS</t>
  </si>
  <si>
    <t>Compreende/Registra as variações patrimoniais diminutivas provenientes de outros benefícios previdenciários e assistenciais. Compreende os saldos que serão excluídos nos demonstrativos consolidados do orçamento fiscal e da seguridade social (OFSS) do ente.</t>
  </si>
  <si>
    <t>SERVIÇOS DE AGUA E ESGOTO, TELEFONIA E INTERNET, ENERGIA ELETRICA, GAS E OUTROS.</t>
  </si>
  <si>
    <t>Compreende/Registra as variações patrimoniais diminutivas provenientes da utilização de serviços de agua e esgoto, telefonia e internet, energia elétrica, gás e outros.</t>
  </si>
  <si>
    <t>SEGUROS DE EMPRÉSTIMOS CONSIGNADOS RPPS - Fundo Capitalização</t>
  </si>
  <si>
    <t>Compreende/Registra as variações patrimoniais diminutivas provenientes da apropriação de prêmios pagos por seguros de empréstimos consignados de recursos previdenciários, do fundo em capitalização.</t>
  </si>
  <si>
    <t>SEGUROS DE EMPRÉSTIMOS CONSIGNADOS RPPS - Fundo em Repartição</t>
  </si>
  <si>
    <t>Compreende/Registra as variações patrimoniais diminutivas provenientes da apropriação de prêmios pagos por seguros de empréstimos consignados de recursos previdenciários, do fundo em repartição.</t>
  </si>
  <si>
    <t>RECURSOS PARA COBERTURA DE INSUFICIÊNCIA FINANCEIRA</t>
  </si>
  <si>
    <t>Registra o somatório dos recursos necessários ao equilíbrio financeiro do fundo em capitalização, ou seja, à cobertura de déficit entre as receitas e despesas previdenciárias, referentes ao exercício atual.</t>
  </si>
  <si>
    <t>REAVALIAÇÃO DE BENS MÓVEIS - ATIVOS DE CONCESSÃO</t>
  </si>
  <si>
    <t>Compreende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</si>
  <si>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REAVALIAÇÃO DE BENS IMÓVEIS - ATIVOS DE CONCESSÃO</t>
  </si>
  <si>
    <t>Compreende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</si>
  <si>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REDUÇÃO A VALOR RECUPERÁVEL DE BENS MÓVEIS - ATIVOS DE CONCESSÃO</t>
  </si>
  <si>
    <t>Compreende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</si>
  <si>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REDUÇÃO A VALOR RECUPERÁVEL DE BENS IMÓVEIS - ATIVOS DE CONCESSÃO</t>
  </si>
  <si>
    <t>Compreende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</si>
  <si>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AJUSTE PARA PERDAS EM EMPRÉSTIMOS CONSIGNADOS A SEGURADOS DO RPPS</t>
  </si>
  <si>
    <t>Compreende/Registra a variação patrimonial diminutiva com ajuste para perdas em empréstimos consignados concedidos com recursos previdenciários.</t>
  </si>
  <si>
    <t>AJUSTE PARA PERDAS EM EMPRÉSTIMOS CONSIGNADOS DO RPPS - FUNDO EM CAPITALIZAÇÃO</t>
  </si>
  <si>
    <t>Compreende/Registra a variação patrimonial diminutiva com ajuste para perdas em empréstimos consignados concedidos com recursos previdenciários do fundo em capitalização.</t>
  </si>
  <si>
    <t>AJUSTE PARA PERDAS EM EMPRÉSTIMOS CONSIGNADOS DO RPPS - FUNDO EM REPARTIÇÃO</t>
  </si>
  <si>
    <t>Compreende/Registra a variação patrimonial diminutiva com ajuste para perdas em empréstimos consignados concedidos com recursos previdenciários do fundo em repartição.</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</si>
  <si>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</si>
  <si>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</si>
  <si>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AJUSTE DO VALOR ATUAL DO PLANO DE EQUACIONAMENTO DO DEFICIT DO RPPS</t>
  </si>
  <si>
    <t>Registra o ajuste do valor atual do plano de equacionamento do deficit atuarial do RPPS,  a fim de reverter os saldos amortizados no período.</t>
  </si>
  <si>
    <t>(-) RESTITUIÇÃO DE RECEITAS</t>
  </si>
  <si>
    <t>Registra a dedução por restituição de receitas de variações patrimoniais aumentativas.</t>
  </si>
  <si>
    <t>JUROS E ENCARGOS DE EMPRÉSTIMOS INTERNOS CONCEDIDOS - CONSOLIDAÇÃO</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</si>
  <si>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</si>
  <si>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A SEGURADOS DO RPPS - FUNDO EM CAPITALIZAÇÃO</t>
  </si>
  <si>
    <t>Registra as variações patrimoniais aumentativas dos juros e encargos sobre empréstimos concedidos com recursos previdenciários, do fundo em capitalização.</t>
  </si>
  <si>
    <t>JUROS E ENCARGOS DE EMPRÉSTIMOS A SEGURADOS DO RPPS - FUNDO EM REPARTIÇÃO</t>
  </si>
  <si>
    <t>Registra as variações patrimoniais aumentativas dos juros e encargos sobre empréstimos concedidos com recursos previdenciários, do fundo em repartição.</t>
  </si>
  <si>
    <t>OUTROS JUROS E ENCARGOS DE EMPRÉSTIMOS INTERNOS CONCEDIDOS</t>
  </si>
  <si>
    <t>Registra as variações patrimoniais aumentativas dos outros juros e encargos sobre empréstimos concedidos.</t>
  </si>
  <si>
    <t>JUROS E ENCARGOS DE EMPRÉSTIMOS E FINANCIAMENTOS OBTIDOS</t>
  </si>
  <si>
    <t>Compreende as variações patrimoniais aumentativas provenientes de juros e encargos de empréstimos internos obtidos.</t>
  </si>
  <si>
    <t>JUROS E ENCARGOS DE EMPRÉSTIMOS OBTIDOS - INTER OFSS - ESTADO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</si>
  <si>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</si>
  <si>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JUROS E ENCARGOS DE FINANCIAMENTOS  OBTIDOS</t>
  </si>
  <si>
    <t>Compreende as variações patrimoniais aumentativas relativas à aplicação das taxas de juros sobre financiamentos internos obtidos, resultantes da redução do passivo respectivo.</t>
  </si>
  <si>
    <t>JUROS E ENCARGOS DE FINANCIAMENTOS OBTIDOS - CONSOLIDAÇÃO</t>
  </si>
  <si>
    <t>Compreende/Registra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</si>
  <si>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JUROS E ENCARGOS DE FINANCIAMENTOS OBTIDOS - INTRA - OFSS</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</si>
  <si>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mesmo ente.</t>
  </si>
  <si>
    <t>JUROS E ENCARGOS DE FINANCIAMENTOS OBTIDOS - INTER OFSS -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</si>
  <si>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</si>
  <si>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FINANCIAMENTOS OBTIDOS - INTER OFSS - ESTADO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</si>
  <si>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</si>
  <si>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JUROS E ENCARGOS DE FINANCIAMENTOS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</si>
  <si>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</si>
  <si>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MULTAS ADMINISTRATIVAS, CONTRATUAIS E JUDICIAIS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</si>
  <si>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t>
  </si>
  <si>
    <t>MULTAS ADMINISTRATIVAS, CONTRATUAIS E JUDICIAIS - CONSOLIDAÇÃO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</si>
  <si>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Compreende os saldos que não serão excluídos nos demonstrativos consolidados do orçamento fiscal e da seguridade social (OFSS). Contempla também as multas judiciais.</t>
  </si>
  <si>
    <t>MULTAS ADMINISTRATIVAS, CONTRATUAIS E JUDICIAIS - INTRA OFSS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</si>
  <si>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t>
  </si>
  <si>
    <t>MULTAS ADMINISTRATIVAS, CONTRATUAIS E JUDICIAIS - INTER OFSS -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</si>
  <si>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t>
  </si>
  <si>
    <t>MULTAS ADMINISTRATIVAS, CONTRATUAIS E JUDICIAIS  - INTER OFSS -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</si>
  <si>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t>
  </si>
  <si>
    <t>MULTAS ADMINISTRATIVAS, CONTRATUAIS E JUDICIAIS - INTER OFSS -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</si>
  <si>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judicias. Compreende os saldos que serão excluídos nos demonstrativos consolidados do Orçamento Fiscal e da Seguridade Social (OFSS) de entes públicos distintos, resultantes das transações entre o ente e um município.</t>
  </si>
  <si>
    <t>CRÉDITOS PARA AMORTIZAÇÃO DE DEFICIT ATUARIAL - FUNDO EM CAPITALIZAÇÃO</t>
  </si>
  <si>
    <t>Compreende as variações patrimoniais aumentativas provenientes dos créditos para amortização de deficit atuarial do fundo em capitalização.</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</si>
  <si>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</si>
  <si>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VPA DO VALOR ATUAL DOS APORTES MENSAIS PREESTABELECIDOS PARA COBERTURA DO DEFICIT ATUARIAL</t>
  </si>
  <si>
    <t>Registra as variações patrimoniais aumentativas provenientes de aporte periódico para cobertura do deficit atuarial.</t>
  </si>
  <si>
    <t>VPA DO VALOR ATUAL DA CONTRIBUIÇÃO SUPLEMENTAR PARA COBERTURA DO DEFICIT ATUARIAL</t>
  </si>
  <si>
    <t>Registra as variações patrimoniais aumentativas provenientes de aportes de contribuição patronal suplementar para cobertura do deficit atuarial de benefícios a conceder.</t>
  </si>
  <si>
    <t>VPA DO VALOR ATUAL DOS RECURSOS VINCULADOS POR LEI PARA COBERTURA DO DEFICIT ATUARIAL</t>
  </si>
  <si>
    <t>Registra as variações patrimoniais aumentativas provenientes de receitas futuras do ente vinculadas por lei ao regime próprio de previdência para cobertura do deficit atuarial, como por exemplo os royalties.</t>
  </si>
  <si>
    <t>OUTRAS VPA DE VALOR ATUAL DE APORTES PARA AMORTIZAR DEFICIT ATUARIAL DO RPPS</t>
  </si>
  <si>
    <t>Registra as variações patrimoniais aumentativas provenientes de outros aportes para amortizar o deficit atuarial do regime próprio de previdência, não classificados em itens anteriores.</t>
  </si>
  <si>
    <t>CONTROLES DO RPPS</t>
  </si>
  <si>
    <t>Compreende os controles de valores relacionados à evidenciação dos recursos previdenciários do RPPS - Regime Próprio de Previdência Social.</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</si>
  <si>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</si>
  <si>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</si>
  <si>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</si>
  <si>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</si>
  <si>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</si>
  <si>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</si>
  <si>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CONTROLES DOS INVESTIMENTOS DO RPPS - VALOR JUSTO</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</si>
  <si>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</si>
  <si>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</si>
  <si>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2- Contas incluídas para possibilitar a contabilização de Consignações e Garantias com Fontes de Recursos extra orçamentárias, em conformidade com MCASP, facultativamente no exercício de 2023.</t>
  </si>
  <si>
    <t>DEPÓSITOS CONSIGNADOS</t>
  </si>
  <si>
    <t>Registra os valores recebidos em confiança ou em consignações, geralmente retidos em folha de pagamento de empregados ou servidores ou nos pagamentos referentes a compras de bens e serviços.</t>
  </si>
  <si>
    <t>F</t>
  </si>
  <si>
    <t>GARANTIAS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</si>
  <si>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</si>
  <si>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 xml:space="preserve">                       Alterações para 2022, após a publicação em17/11/2021  na Tabela de Download 2022</t>
  </si>
  <si>
    <t>1 - Alteração de atributo P para atributo X (P/F); Atributo P: sem conta corrente; Atributo F: conta corrente 2. Solicitação da Coordenadoria de Contas de Gestão II</t>
  </si>
  <si>
    <t>INVESTIMENTOS E APLICAÇÕES TEMPORÁRIAS DE CURTO PRAZO DO RPPS - CONSOLIDAÇÃO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</si>
  <si>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</si>
  <si>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APLICAÇÕES EM SEGMENTO DE RENDA FIXA - RPPS - PLANO EM CAPITALIZAÇÃO</t>
  </si>
  <si>
    <t>Compreende o somatório dos investimentos realizados pelo RPPS com recursos previdenciários, vinculados ao plano em capitalização, em fundos e ativos de renda fixa. Em conformidade com o art. 7º, da Resolução CMN nº 3.922/2010.</t>
  </si>
  <si>
    <t>Registra os investimentos realizados pelo RPPS em títulos de emissão do Tesouro Nacional, efetuados em conformidade com a Resolução CMN n° 3.922/2010, Art. 7º, Inciso "I",  Alínea "a".</t>
  </si>
  <si>
    <r>
      <rPr>
        <strike/>
        <sz val="10"/>
        <color rgb="FFFF0000"/>
        <rFont val="Calibri"/>
        <family val="2"/>
        <scheme val="minor"/>
      </rPr>
      <t xml:space="preserve">P  </t>
    </r>
    <r>
      <rPr>
        <sz val="10"/>
        <color rgb="FFFF0000"/>
        <rFont val="Calibri"/>
        <family val="2"/>
        <scheme val="minor"/>
      </rPr>
      <t>X</t>
    </r>
  </si>
  <si>
    <t>Registra os investimentos realizados pelo RPPS, em fundos de investimentos em títulos do tesouro, efetuados em conformidade com a Resolução CMN n° 3.922/2010, Art. 7º, Inciso "I",  Alínea "b".</t>
  </si>
  <si>
    <t>Registra os investimentos realizados pelo RPPS, em ETF renda fixa, efetuados em conformidade com a Resolução CMN n° 3.922/2010 - arts. 7º, I, "c" e 7º, III, "b".</t>
  </si>
  <si>
    <t>Registra os investimentos realizados pelo RPPS, em operações compromissadas, efetuados em conformidade com a Resolução CMN n° 3.922/2010, Art. 7º, Inciso "II".</t>
  </si>
  <si>
    <t>Registra os investimentos realizados pelos RPPS em fundos de investimentos em renda fixa, efetuados em conformidade com a Resolução CMN n° 3.922/2010 (alterada pela Resolução CMN nº 4.392/2014), Art. 7º, Inciso "III",  Alínea "a".</t>
  </si>
  <si>
    <t>Registra os investimentos realizados pelo RPPS em ativos financeiros emitidos por instituições financeiras bancárias, em conformidade com o inciso V, da Resolução CMN nº 3.922/2010.</t>
  </si>
  <si>
    <t>Registra os investimentos realizados pelo RPPS em fundos de investimentos em direito creditório, efetuados em conformidade com a Resolução CMN n° 3.922/2010, Inciso "VII",  Alínea "a".</t>
  </si>
  <si>
    <t>Registra os investimentos realizados pelos RPPS em fundos de investimentos em renda fixa - crédito privado, efetuados em conformidade com a Resolução CMN n° 3.922/2010, Art. 7º, Inciso "VII",  Alínea "b".</t>
  </si>
  <si>
    <t>Registra os investimentos realizados pelo RPPS em fundos de investimentos de debêntures de infraestrutura, efetuados em conformidade com a Resolução CMN n° 3.922/2010, Artigo 7º, Inciso "VII",  Alínea "c".</t>
  </si>
  <si>
    <t>Compreende o somatório dos investimentos realizados pelo RPPS com recursos previdenciários, vinculados ao plano em capitalização, em fundos de ações. Em conformidade com o art. 8º, da Resolução CMN nº 3.922/2010.</t>
  </si>
  <si>
    <t>Registra os investimentos realizados pelo RPPS em fundos de investimentos referenciados, renda variável, efetuados em conformidade com a Resolução CMN n° 3.922/2010 - Art. 8º, Inciso "I".</t>
  </si>
  <si>
    <t>Registra os investimentos realizados pelo RPPS em fundos de investimentos referenciados, renda variável, efetuados em conformidade com a Resolução CMN n° 3.922/2010 - Art. 8º, Inciso "II".</t>
  </si>
  <si>
    <t>Compreende o somatório dos investimentos realizados pelo RPPS com recursos previdenciários,vinculados ao plano em capitalização, em fundos no exterior. Em conformidade com a Resolução CMN nº 3.922/2010, Art. 9º-A.</t>
  </si>
  <si>
    <t>Registra os investimentos realizados pelo RPPS em Fundos de Renda Fixa - Devida Externa. Em conformidade com a Resolução CMN nº 3.922/2010, Art. 9º-A, Inciso "I".</t>
  </si>
  <si>
    <t>Registra os investimentos realizados pelo RPPS em Fundos de Investimento - Sufixo Investimento no Exterior. Em conformidade com a Resolução CMN nº 3.922/2010, Art. 9º-A, Inciso "II".</t>
  </si>
  <si>
    <t>Registra os investimentos realizados pelo RPPS em Fundos de Ações BDR Nível 1. Em conformidade com a Resolução CMN nº 3.922/2010, Art. 9º-A, Inciso "III".</t>
  </si>
  <si>
    <t>Compreende o somatório dos investimentos realizados pelo RPPS com recursos previdenciários, vinculados ao plano em capitalização, em fundos estruturados. Em conformidade com a Resolução CMN nº 3.922/2010, Art. 8º.</t>
  </si>
  <si>
    <t>Registra os investimentos realizados pelo RPPS em fundo de investimentos multimercado, efetuados em conformidade com a Resolução CMN n° 3.922/2010, Art. 8º, Inciso "III".</t>
  </si>
  <si>
    <t>Registra os investimentos realizados pelo RPPS em fundo de investimentos multimercado, efetuados em conformidade com a Resolução CMN n° 3.922/2010, Art. 8º, Inciso "IV", alínea "a"</t>
  </si>
  <si>
    <t>Registra os investimentos realizados pelo RPPS em fundo de investimentos multimercado, efetuados em conformidade com as Resolução CMN n° 3.922/2010, Art. 8º, Inciso "IV", alínea "c".</t>
  </si>
  <si>
    <t>Compreende o somatório dos investimentos realizados pelo RPPS com recursos previdenciários, vinculados ao plano em capitalização, em fundos imobiliários. Em conformidade com a Resolução CMN nº 3.922/2010, Art. 8º, inciso VI.</t>
  </si>
  <si>
    <t>Compreende os investimentos realizados pelo rpps, em desacordo com as regras estabelecidas pelas Resoluções CMN nº 3.922/2010 e 4.392/2014.</t>
  </si>
  <si>
    <t>Compreende os investimentos realizados pelo rpps, em ativos não sujeitos as regras das Resoluções CMN nº 3.922/2010 e 4.392/2014.</t>
  </si>
  <si>
    <t>Registra os investimentos realizados pelo RPPS em fundos de investimentos em direito creditório, efetuados em conformidade com a Resolução CMN n° 3.922/2010, Artigo 7º, Inciso "VI".</t>
  </si>
  <si>
    <t>Registra os investimentos realizados pelo RPPS em fundo de investimentos multimercado, efetuados em conformidade com a Resolução CMN n° 3.922/2010, Art. 8º, Inciso "IV", alínea "a".</t>
  </si>
  <si>
    <t>Compreende o somatório dos investimentos realizados pelo RPPS com recursos previdenciários, vinculados ao plano em capitalização, em fundos imobiliários. Em conformidade com a Resolução CMN nº 3.922/2010, Art. 8º, Inciso "IV", alínea "b".</t>
  </si>
  <si>
    <t>Compreende os investimentos realizados pelo RPPS, em desacordo com as regras estabelecidas pelas Resoluções CMN nº 3.922/2010 e 4.392/2014.</t>
  </si>
  <si>
    <t>Compreende os investimentos realizados pelo RPPS, em ativos não sujeitos as regras das Resoluções CMN nº 3.922/2010 e 4.392/2014.</t>
  </si>
  <si>
    <t>Compreende os investimentos realizados pelo RPPS, com recursos da taxa de administração, sujeitos  às regras das Resoluções CMN nº 3.922/2010 e 4.392/2014.</t>
  </si>
  <si>
    <t>OUTROS INVESTIMENTOS DO RPPS</t>
  </si>
  <si>
    <t>Compreende/Registra os valores, realizáveis até 12 (doze) meses da data das demonstrações, de outros títulos e valores mobiliários.</t>
  </si>
  <si>
    <t xml:space="preserve">                       Alterações para 2022, após a publicação em 08/10/2021  na Tabela de Download 2022</t>
  </si>
  <si>
    <t xml:space="preserve">1 - Inclusão para o registro de despesa decorrente de contrato de gestão </t>
  </si>
  <si>
    <t>CONTRATO DE GESTÃO</t>
  </si>
  <si>
    <t>Registra os valores transferidos às entidades privadas sem fins lucrativos por meio de contratos de gestão.</t>
  </si>
  <si>
    <t>2 - Correção da natureza do saldo</t>
  </si>
  <si>
    <t>ATIVO BIOLÓGICO - CONSOLIDAÇÃO</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</si>
  <si>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</si>
  <si>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r>
      <rPr>
        <strike/>
        <sz val="10"/>
        <color rgb="FFFF0000"/>
        <rFont val="Calibri"/>
        <family val="2"/>
      </rPr>
      <t>C</t>
    </r>
    <r>
      <rPr>
        <sz val="10"/>
        <color rgb="FFFF0000"/>
        <rFont val="Calibri"/>
        <family val="2"/>
      </rPr>
      <t xml:space="preserve"> D</t>
    </r>
  </si>
  <si>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</si>
  <si>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 xml:space="preserve">                       Alterações para 2022, após a publicação em 17/12/2020  na Tabela de Download 2021</t>
  </si>
  <si>
    <t>1 - Exclusões para adequação ao PCASP Federação, publicado no site da STN</t>
  </si>
  <si>
    <t>(-) REDUÇÃO AO VALOR RECUPERÁVEL DE INVESTIMENTOS - DEMAIS INVESTIMENTOS PERMANENTES</t>
  </si>
  <si>
    <t>Registra os valores de ajuste ao valor recuperável de demais investimentos permanentes, quando esse for inferior ao valor liquido contábil.</t>
  </si>
  <si>
    <t>2 - Inclusões para adequação ao PCASP Federação, publicado no site da STN</t>
  </si>
  <si>
    <t>CAIXA E EQUIVALENTES DE CAIXA - VALORES RESTITUÍVEIS E VINCULADOS</t>
  </si>
  <si>
    <t>Compreende o somatórios dos valores em Caixa e Equivalentes de Caixa, quando a entidade do setor público for fiel depositária de recursos oriundos de terceiros ou retenções em nome deles.</t>
  </si>
  <si>
    <t>DEPÓSITOS RESTITUÍVEIS E VALORES VINCULADOS - CONSOLIDAÇÃO</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</si>
  <si>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</si>
  <si>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VALORES RESTITUÍVEIS - INTRA OFSS</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</si>
  <si>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</si>
  <si>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VALORES RESTITUÍVEIS - INTER OFSS - UNIÃO</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</si>
  <si>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</si>
  <si>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VALORES RESTITUÍVEIS - INTER OFSS - ESTADO</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</si>
  <si>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</si>
  <si>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VALORES RESTITUÍVEIS - INTER OFSS - MUNICÍPIO</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</si>
  <si>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</si>
  <si>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INVESTIMENTOS E APLICAÇÕES TEMPORÁRIAS DE CURTO PRAZO - RPPS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</si>
  <si>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</si>
  <si>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ATIVO BIOLÓGICO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</si>
  <si>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</si>
  <si>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</si>
  <si>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CRÉDITOS DE TRANSFERÊNCIAS A RECEBER A LONGO PRAZO</t>
  </si>
  <si>
    <t>Compreende/Registra os valores relativos a créditos a receber oriundos da variação patrimoniais aumentativas decorrentes de transferências da União, estados, Distrito Federal e municípios, consórcios públicos e outras instituições.</t>
  </si>
  <si>
    <t>Compreende/Registra os valores relativos a créditos a receber oriundos da variação patrimoniais aumentativas decorrentes de transferências da União, estados, Distrito Federal e municípios, consórcios</t>
  </si>
  <si>
    <t>Compreende os valores relativos a plantas ou seres vivos que podem se classificados como ativos biológicos cujo ciclo produtivo ocorra  após  12 meses da data das demonstrações.</t>
  </si>
  <si>
    <t>(-) REDUÇÃO AO VALOR RECUPERÁVEL DE INVESTIMENTOS DO RPPS - FUNDO EM REPARTIÇÃO</t>
  </si>
  <si>
    <t>Compreende/Registra os valores de ajuste ao valor recuperável de investimentos do RPPS, quando esse for inferior ao valor liquido contábil.</t>
  </si>
  <si>
    <t>Compreende/Registra os valores de ajuste ao valor recuperável de demais investimentos permanentes, quando esse for inferior ao valor liquido contábil.</t>
  </si>
  <si>
    <t>Compreende/Registra os valores de ajuste ao valor recuperável de demais investimentos permanentes, quando esse for inferior ao valor líquido contábil.</t>
  </si>
  <si>
    <t>PATRIMÔNIO CULTURAL INTANGÍVEL</t>
  </si>
  <si>
    <t>Compreende os valores pertinentes a bens intangíveis que têm relevância cultural, ambiental ou histórica, como por exemplo: gravações de eventos históricos significativos, direitos de uso da imagem de pessoa pública em selos postais ou em moedas.</t>
  </si>
  <si>
    <t>PATRIMÔNIO CULTURAL INTANGÍVEL - CONSOLIDAÇÃO</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</si>
  <si>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</si>
  <si>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 - PATRIMÔNIO CULTURAL INTANGÍVEL</t>
  </si>
  <si>
    <t>Compreende/Registra a diminuição do valor do capital aplicado em direito/bem cultural, ambiental ou histórico, pertencentes ao ativo intangível.</t>
  </si>
  <si>
    <t>(-) REDUÇÃO AO VALOR RECUPERÁVEL DE INTANGÍVEL-PATRIMÔNIO CULTURAL INTANGÍVEL</t>
  </si>
  <si>
    <t>Compreende/Registra os valores de ajuste ao valor recuperável de direito/bem cultural, ambiental ou histórico, quando esse for inferior ao valor liquido contábil.</t>
  </si>
  <si>
    <t>REMUNERAÇÃO A PESSOAL ATIVO CIVIL - ABRANGIDOS PELO RPPS - INTRA OFSS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</si>
  <si>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</si>
  <si>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CONTRIBUIÇÕES A ENTIDADES FECHADAS DE PREVIDÊNCIA - INTER OFSS - ESTADO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</si>
  <si>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</si>
  <si>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BENEFÍCIOS ASSISTENCIAIS - SERVIDOR CIVIL - INTRA - OFSS</t>
  </si>
  <si>
    <t>Compreende outras variações patrimoniais diminutivas, relacionadas com benefícios assistenciais ao servidor civil ou seus dependentes, não abrangidas nos grupos anteriores.  Compreende os saldos que serão excluídos nos demonstrativos consolidados do orçamento fiscal e da seguridade social (OFSS) do ente.</t>
  </si>
  <si>
    <t>OUTROS BENEFÍCIOS ASSISTENCIAIS - INTRA OFSS</t>
  </si>
  <si>
    <t>Compreende/Registra as variações patrimoniais diminutivas provenientes de outros benefícios assistenciais. Compreende os saldos que serão excluídos nos demonstrativos consolidados do orçamento fiscal e da seguridade social (OFSS) do ente.</t>
  </si>
  <si>
    <t>REMUNERAÇÃO NEGATIVA DE DEPÓSITOS BANCÁRIOS E APLICAÇÕES FINANCEIRAS</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</si>
  <si>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</si>
  <si>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REMUNERAÇÃO NEGATIVA DE DEPÓSITOS BANCÁRIOS</t>
  </si>
  <si>
    <t>Compreende a variação patrimonial diminutiva decorrente da remuneração dos depósitos bancários do ente existentes no agente financeiro.</t>
  </si>
  <si>
    <t>REMUNERAÇÃO NEGATIVA DE DEPÓSITOS BANCÁRIOS - CONSOLIDAÇÃO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</si>
  <si>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</si>
  <si>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2</t>
  </si>
  <si>
    <t>REMUNERAÇÃO NEGATIVA DE APLICAÇÕES FINANCEIRAS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</si>
  <si>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</si>
  <si>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REMUNERAÇÃO NEGATIVA DE APLICAÇÕES FINANCEIRAS - CONSOLIDAÇÃO</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</si>
  <si>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</si>
  <si>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CONTRIBUIÇÃO SOBRE A RECEITA OU O FATURAMENTO -  INTER OFSS -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</si>
  <si>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</si>
  <si>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CONTRIBUIÇÃO SOBRE A RECEITA OU O FATURAMENTO -  INTER OFSS - MUNICÍPIO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</si>
  <si>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</si>
  <si>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 - INTER OFSS -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</si>
  <si>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</si>
  <si>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CONTRIBUIÇÃO SOBRE O LUCRO - INTER OFSS - MUNICÍPIO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</si>
  <si>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</si>
  <si>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 - INTER OFSS -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</si>
  <si>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</si>
  <si>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CONTRIBUIÇÃO SOBRE RECEITA DE CONCURSO DE PROGNOSTICO - INTER OFSS - MUNICÍPIO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</si>
  <si>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</si>
  <si>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 -  INTER OFSS -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</si>
  <si>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</si>
  <si>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CONTRIBUIÇÃO DO IMPORTADOR DE BENS OU SERVIÇOS DO EXTERIOR - INTER OFSS - MUNICÍPIO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</si>
  <si>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</si>
  <si>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OUTRAS CONTRIBUIÇÕES SOCIAIS - INTER OFSS -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</si>
  <si>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</si>
  <si>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OUTRAS CONTRIBUIÇÕES SOCIAIS - INTER OFSS - MUNICÍPIO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</si>
  <si>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</si>
  <si>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INTER OFSS -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</si>
  <si>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</si>
  <si>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</si>
  <si>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</si>
  <si>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REMUNERAÇÃO DE APLICAÇÕES FINANCEIRAS - INTRA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</si>
  <si>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</si>
  <si>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OUTRAS TRANSFERÊNCIAS E DELEGAÇÕES RECEBIDAS -  INTRA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</si>
  <si>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</si>
  <si>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OUTRAS TRANSFERÊNCIAS E DELEGAÇÕES RECEBIDAS -  INTER OFSS -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</si>
  <si>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</si>
  <si>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E DELEGAÇÕES RECEBIDAS -  INTER OFSS -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</si>
  <si>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</si>
  <si>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E DELEGAÇÕES RECEBIDAS -  INTER OFSS - MUNICÍPIO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</si>
  <si>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</si>
  <si>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VARIAÇÃO PATRIMONIAL AUMENTATIVA COM AJUSTE DE GANHOS DE CRÉDITOS E DE INVESTIMENTOS E APLICAÇÕES TEMPORÁRIOS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</si>
  <si>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</si>
  <si>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</si>
  <si>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OUTROS GANHOS COM INCORPORAÇÃO DE ATIVOS -  INTER OFSS -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</si>
  <si>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</si>
  <si>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OUTROS GANHOS COM INCORPORAÇÃO DE ATIVOS -    INTER OFSS -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</si>
  <si>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</si>
  <si>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OUTROS GANHOS COM INCORPORAÇÃO DE ATIVOS -  INTER OFSS - MUNICÍPIO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</si>
  <si>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</si>
  <si>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OUTROS CONTROLES DA RECEITA ORÇAMENTÁRIA</t>
  </si>
  <si>
    <t>Compreende/Registra outros controles da receita orçamentária.</t>
  </si>
  <si>
    <t>DEMANDAS JUDICIAIS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</si>
  <si>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</si>
  <si>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CONSOLIDAÇÃO</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</si>
  <si>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</si>
  <si>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INTRA OFSS</t>
  </si>
  <si>
    <t>DEMANDAS JUDICIAIS - INTER OFSS - UNIÃO</t>
  </si>
  <si>
    <t>DEMANDAS JUDICIAIS - INTER OFSS - ESTADO</t>
  </si>
  <si>
    <t>DEMANDAS JUDICIAIS - INTER OFSS - MUNICÍPIO</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</si>
  <si>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</si>
  <si>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</si>
  <si>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</si>
  <si>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CONTROLES DA PROJEÇÃO ATUARIAL</t>
  </si>
  <si>
    <t>Compreende/Registra a projeção atuarial das despesas relacionadas aos benefícios pós-emprego.</t>
  </si>
  <si>
    <t>CONTROLES PARA FINS DA LRF</t>
  </si>
  <si>
    <t>Compreende as contas relacionadas à elaboração dos demonstrativos fiscais exigidos pela LRF.</t>
  </si>
  <si>
    <t>CONTROLE DE OPERAÇÕES DE CRÉDITO PARA FINS DA LRF</t>
  </si>
  <si>
    <t>Compreende/Registra os valores relacionados ao fluxo de operações de crédito no exercício financeiro para fins de preenchimento do Demonstrativo previsto no artigo 55, I, d da LRF.</t>
  </si>
  <si>
    <t>CONTROLES DO PASSIVO PARA FINS DA LRF</t>
  </si>
  <si>
    <t>Compreende/Registra os valores relacionados  ao reconhecimento de obrigações patrimoniais para fins de elaboração do Relatório de Gestão Fiscal, previsto no art. 54 da LRF.</t>
  </si>
  <si>
    <t>CONTROLES DA DESPESA COM PESSOAL PARA FINS DA LRF</t>
  </si>
  <si>
    <t>Compreende/Registra os valores relacionados ao reconhecimento de despesas com pessoal para fins de preenchimento do Relatório de Gestão Fiscal, previsto previsto no artigo 55, I, a da LRF.</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</si>
  <si>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</si>
  <si>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</si>
  <si>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</si>
  <si>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</si>
  <si>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</si>
  <si>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</si>
  <si>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</si>
  <si>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</si>
  <si>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</si>
  <si>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</si>
  <si>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</si>
  <si>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</si>
  <si>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</si>
  <si>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</si>
  <si>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OPERAÇÕES VEDADAS</t>
  </si>
  <si>
    <t>Compreende/Registra  no caso de sua realização, o montante de operações realizadas que foram equiparadas pela LRF a operações de crédito e vedada ou que foram realizadas sem observância de outras vedações legais.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</si>
  <si>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</si>
  <si>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</si>
  <si>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</si>
  <si>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</si>
  <si>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</si>
  <si>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Registra os valores dos parcelamentos de tributos do ente junto aos órgãos fazendários ou respectivas procuradorias, excluídas as contribuições previdenciárias.</t>
  </si>
  <si>
    <t>CONTRIBUIÇÕES PREVIDENCIÁRIAS</t>
  </si>
  <si>
    <t>Registra os valores dos parcelamentos de contribuições previdenciárias do ente junto aos órgãos fazendários ou respectivas procuradorias.</t>
  </si>
  <si>
    <t>FGTS</t>
  </si>
  <si>
    <t>Registra os valores dos parcelamentos de dívidas do ente com o FGTS.</t>
  </si>
  <si>
    <t>PARCELAMENTO DE OUTRAS DÍVIDAS</t>
  </si>
  <si>
    <t>Registra os valores dos parcelamentos de dívidas do ente, não classificados em itens anteriores.</t>
  </si>
  <si>
    <t>OPERAÇÕES DE REESTRUTURAÇÃO E RECOMPOSIÇÃO DO PRINCIPAL DE DÍVIDAS</t>
  </si>
  <si>
    <t>Compreende/Registra os valores das operações de crédito previstas no § 7º do art. 7º da RSF nº 43, de 2001.</t>
  </si>
  <si>
    <t>OUTRAS OPERAÇÕES</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</si>
  <si>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</si>
  <si>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</si>
  <si>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CONTROLE DE OBRIGAÇÕES SEM AUTORIZAÇÃO ORÇAMENTÁRIA PARA FINS DA LRF</t>
  </si>
  <si>
    <t>Compreende/Registra as contas relacionadas  ao reconhecimento de obrigações patrimoniais referentes a obrigações vencidas que não possuem registro de execução orçamentária.</t>
  </si>
  <si>
    <t>CONTROLE DE OBRIGAÇÕES INSCRITAS EM RPP, SEM DISPONIBILIDADE DE CAIXA, PARA FINS DA LRF</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</si>
  <si>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</si>
  <si>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</si>
  <si>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DESPESA COM PESSOAL NÃO EXECUTADA ORÇAMENTARIAMENTE</t>
  </si>
  <si>
    <t>Compreende/Registra o valor das despesas com pessoal que deveriam ter sido executadas orçamentariamente no período de referência do demonstrativo, mas que não passaram por essa execução.</t>
  </si>
  <si>
    <t>DESPESA COM PESSOAL NAS ENTIDADES COM CONTRATO DE GESTÃO</t>
  </si>
  <si>
    <t>Compreende/Registra as contas relacionadas ao registro das despesas com pessoal que exerce atividade fim nas organizações sociais ou em outras entidades que possuem contrato de gestão com o ente público.</t>
  </si>
  <si>
    <t>3 - Alteração de atributo P para atributo X (P/F); Atributo P: sem conta corrente; Atributo F: conta corrente 2. Solicitação da Coordenadoria de Contas de Gestão II</t>
  </si>
  <si>
    <t>TÍTULOS PÚBLICOS - MERCADO ABERTO</t>
  </si>
  <si>
    <t>Registra os valores, realizáveis após o término do exercício seguinte, de títulos públicos - mercado aberto.</t>
  </si>
  <si>
    <t>AÇÕES</t>
  </si>
  <si>
    <t>Registra os valores, realizáveis após o término do exercício seguinte, de ações representativas das participações dos órgãos e entidades no capital das sociedades por ações havidas por aquisições, subscrições, bonificações e doações.</t>
  </si>
  <si>
    <t>FUNDO DE APLICAÇÕES EM COTAS - RENDA VARIÁVEL</t>
  </si>
  <si>
    <t>Registra os valores, realizáveis após o término do exercício seguinte, aplicados em fundos de aplicações em cotas - renda variável.</t>
  </si>
  <si>
    <t>OUTROS TÍTULOS E VALORES MOBILIÁRIOS</t>
  </si>
  <si>
    <t>Registra os valores, realizáveis após o término do exercício seguinte, de outros títulos e valores mobiliários.</t>
  </si>
  <si>
    <t>APLICAÇÃO TEMPORÁRIA EM METAIS PRECIOSOS</t>
  </si>
  <si>
    <t>Registra as aplicações de recursos em metais preciosos, não destinados a negociação e que não façam parte das atividades operacionais da entidade, resgatáveis após os doze meses seguintes a data da publicação das demonstrações contábeis.</t>
  </si>
  <si>
    <t>APLICAÇÕES EM SEGMENTO DE IMÓVEIS</t>
  </si>
  <si>
    <t>Registra os investimentos de longo prazo realizados em segmento de imóveis, realizáveis no longo prazo.</t>
  </si>
  <si>
    <t>FUNDOS AVALIADOS A VALOR DE MERCADO</t>
  </si>
  <si>
    <t>Registra os investimentos de longo prazo realizados em fundos  que, devido à sua natureza, devem ser avaliados a valor de mercado.</t>
  </si>
  <si>
    <t>Registra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</si>
  <si>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OUTROS INVESTIMENTOS E APLICAÇÕES TEMPORÁRIAS A LONGO PRAZO</t>
  </si>
  <si>
    <t>Registra investimentos e aplicações temporárias a longo prazo não classificadas em itens anteriores.</t>
  </si>
  <si>
    <t xml:space="preserve">(-) AJUSTE DE PERDAS COM TÍTULOS E VALORES MOBILIÁRIOS </t>
  </si>
  <si>
    <t>Registra os valores de ajustes para perdas em títulos e valores mobiliários a longo prazo.</t>
  </si>
  <si>
    <t>(-) AJUSTE DE PERDAS COM APLICAÇÕES EM SEGMENTO DE IMÓVEIS</t>
  </si>
  <si>
    <t>Registra os valores de ajustes para perdas em investimentos de longo prazo realizados em segmento de imóveis, realizáveis no longo prazo.</t>
  </si>
  <si>
    <t xml:space="preserve">                       Alterações para 2021 após a publicação em 03/11/2020 </t>
  </si>
  <si>
    <t>1 - Contas incluídas para adequação à Instrução de Procedimentos Contábeis (IPC) 16, publicada pela STN, para uso facultativo no exercício de 2021.</t>
  </si>
  <si>
    <t>CONTROLES FISCAIS</t>
  </si>
  <si>
    <t>Compreende o montante dos registros em contas de controles fiscais, em conformidade com a IPC 16 (STN)</t>
  </si>
  <si>
    <t>BENEFÍCIOS FISCAIS</t>
  </si>
  <si>
    <t>Compreende o montante dos registros em contas de benefícios fiscais</t>
  </si>
  <si>
    <t>BENEFÍCIOS TRIBUTÁRIOS</t>
  </si>
  <si>
    <t>Registra os benefícios tributários</t>
  </si>
  <si>
    <t>BENEFÍCIOS FINANCEIROS</t>
  </si>
  <si>
    <t>Registra os benefícios financeiros</t>
  </si>
  <si>
    <t>BENEFÍCIOS CREDITÍCIOS</t>
  </si>
  <si>
    <t>Registra os benefícios creditícios</t>
  </si>
  <si>
    <t>OUTROS BENEFÍCIOS FISCAIS</t>
  </si>
  <si>
    <t>Registra os outros benefícios outros benefícios fiscais, não especificados anteriormente</t>
  </si>
  <si>
    <t>8.6.0.0.0.00.00</t>
  </si>
  <si>
    <t xml:space="preserve">CONTROLES FISCAIS </t>
  </si>
  <si>
    <t>8.6.1.0.0.00.00</t>
  </si>
  <si>
    <t xml:space="preserve">BENEFÍCIOS FISCAIS </t>
  </si>
  <si>
    <t xml:space="preserve">8.6.1.1.0.00.00 </t>
  </si>
  <si>
    <t xml:space="preserve">BENEFÍCIOS TRIBUTÁRIOS </t>
  </si>
  <si>
    <t>Compreende o montante dos registros em contas de benefícios tributários</t>
  </si>
  <si>
    <t xml:space="preserve">8.6.1.1.1.00.00 </t>
  </si>
  <si>
    <t xml:space="preserve">BENEFÍCIOS TRIBUTÁRIOS - A CONCEDER </t>
  </si>
  <si>
    <t>Compreende o montante das contas de benefícios tributários a conceder</t>
  </si>
  <si>
    <t xml:space="preserve">8.6.1.1.1.01.00 </t>
  </si>
  <si>
    <t>ANISTIA</t>
  </si>
  <si>
    <t>Registra os benefícios tributários a conceder por meio de anistia</t>
  </si>
  <si>
    <t>D/C</t>
  </si>
  <si>
    <t xml:space="preserve">8.6.1.1.1.02.00 </t>
  </si>
  <si>
    <t>REMISSÃO</t>
  </si>
  <si>
    <t>Registra os benefícios tributários a conceder por meio de remissão</t>
  </si>
  <si>
    <t xml:space="preserve">8.6.1.1.1.03.00 </t>
  </si>
  <si>
    <t xml:space="preserve">CRÉDITO PRESUMIDO </t>
  </si>
  <si>
    <t>Registra os benefícios tributários a conceder por meio de crédito presumido</t>
  </si>
  <si>
    <t xml:space="preserve">8.6.1.1.1.04.00 </t>
  </si>
  <si>
    <t xml:space="preserve">ISENÇÃO </t>
  </si>
  <si>
    <t>Registra os benefícios tributários a conceder por meio de isenção</t>
  </si>
  <si>
    <t xml:space="preserve">8.6.1.1.1.05.00 </t>
  </si>
  <si>
    <t xml:space="preserve">ALTERAÇÃO DE ALÍQUOTA </t>
  </si>
  <si>
    <t>Registra os benefícios tributários a conceder por meio de alteração de alíquota</t>
  </si>
  <si>
    <t xml:space="preserve">8.6.1.1.1.06.00 </t>
  </si>
  <si>
    <t xml:space="preserve">ALTERAÇÃO DE BASE DE CÁLCULO </t>
  </si>
  <si>
    <t>Registra os benefícios tributários a conceder por meio de alteração de base de cálculo</t>
  </si>
  <si>
    <t xml:space="preserve">8.6.1.1.1.99.00 </t>
  </si>
  <si>
    <t xml:space="preserve">OUTROS BENEFÍCIOS TRIBUTÁRIOS </t>
  </si>
  <si>
    <t>Registra os benefícios tributários a conceder por meio de outros benefícios tributários, não especificados anteriormente</t>
  </si>
  <si>
    <t xml:space="preserve">8.6.1.1.2.00.00 </t>
  </si>
  <si>
    <t>BENEFÍCIOS TRIBUTÁRIOS - CONCEDIDOS</t>
  </si>
  <si>
    <t>Compreende o montante dos registros em contas de benefícios tributários concedidos</t>
  </si>
  <si>
    <t xml:space="preserve">8.6.1.1.2.01.00 </t>
  </si>
  <si>
    <t>Registra os benefícios tributários concedidos por meio de anistia</t>
  </si>
  <si>
    <t xml:space="preserve">8.6.1.1.2.02.00 </t>
  </si>
  <si>
    <t>Registra os benefícios tributários concedidos por meio de remissão</t>
  </si>
  <si>
    <t xml:space="preserve">8.6.1.1.2.03.00 </t>
  </si>
  <si>
    <t>Registra os benefícios tributários concedidos por meio de crédito presumido</t>
  </si>
  <si>
    <t>8.6.1.1.2.04.00</t>
  </si>
  <si>
    <t>ISENÇÃO</t>
  </si>
  <si>
    <t>Registra os benefícios tributários concedidos por meio de isenção</t>
  </si>
  <si>
    <t xml:space="preserve">8.6.1.1.2.05.00 </t>
  </si>
  <si>
    <t>Registra os benefícios tributários concedidos por meio de alteração de alíquota</t>
  </si>
  <si>
    <t xml:space="preserve">8.6.1.1.2.06.00 </t>
  </si>
  <si>
    <t>Registra os benefícios tributários concedidos por meio de alteração de base de cálculo</t>
  </si>
  <si>
    <t xml:space="preserve">8.6.1.1.2.99.00 </t>
  </si>
  <si>
    <t>Registra os benefícios tributários concedidos por meio de outros benefícios tributários, não especificados anteriormente</t>
  </si>
  <si>
    <t xml:space="preserve">8.6.1.2.0.00.00 </t>
  </si>
  <si>
    <t xml:space="preserve">BENEFÍCIOS FINANCEIROS </t>
  </si>
  <si>
    <t>Compreende o montante dos registros em contas de benefícios financeiros</t>
  </si>
  <si>
    <t>8.6.1.2.1.00.00</t>
  </si>
  <si>
    <t xml:space="preserve">BENEFÍCIOS FINANCEIROS - A CONCEDER </t>
  </si>
  <si>
    <t>Compreende o montante dos registros em contas de benefícios financeiros a conceder</t>
  </si>
  <si>
    <t xml:space="preserve">8.6.1.2.1.01.00 </t>
  </si>
  <si>
    <t xml:space="preserve">SUBSÍDIOS A CONCEDER </t>
  </si>
  <si>
    <t>Registra os benefícios financeiros a conceder por meio de subsídios</t>
  </si>
  <si>
    <t xml:space="preserve">8.6.1.2.1.99.00 </t>
  </si>
  <si>
    <t>OUTRAS DESPESAS PAGAS PELO SISTEMA TRIBUTÁRIO - A CONCEDER</t>
  </si>
  <si>
    <t>Registra os benefícios financeiros a conceder por meio de outras despesas pagas pelo sistema tributário</t>
  </si>
  <si>
    <t xml:space="preserve">8.6.1.2.2.00.00 </t>
  </si>
  <si>
    <t xml:space="preserve">BENEFÍCIOS FINANCEIROS - CONCEDIDOS </t>
  </si>
  <si>
    <t>Compreende o montante dos registros em contas de benefícios financeiros concedidos</t>
  </si>
  <si>
    <t xml:space="preserve">8.6.1.2.2.01.00 </t>
  </si>
  <si>
    <t xml:space="preserve">SUBSÍDIOS CONCEDIDOS </t>
  </si>
  <si>
    <t>Registra os benefícios financeiros concedidos por meio de subsídios</t>
  </si>
  <si>
    <t xml:space="preserve">8.6.1.2.2.99.00 </t>
  </si>
  <si>
    <t xml:space="preserve">OUTRAS DESPESAS PAGAS PELO SISTEMA TRIBUTÁRIO - CONCEDIDOS </t>
  </si>
  <si>
    <t>Registra os benefícios financeiros concedidos por meio de outras despesas pagas pelo sistema tributário</t>
  </si>
  <si>
    <t xml:space="preserve">8.6.1.3.0.00.00 </t>
  </si>
  <si>
    <t xml:space="preserve">BENEFÍCIOS CREDITÍCIOS </t>
  </si>
  <si>
    <t>Compreende o montante dos registros em contas de benefícios creditícios</t>
  </si>
  <si>
    <t xml:space="preserve">8.6.1.3.1.00.00 </t>
  </si>
  <si>
    <t xml:space="preserve">BENEFÍCIOS CREDITÍCIOS - A CONCEDER </t>
  </si>
  <si>
    <t>Compreende o montante dos registros em contas de benefícios creditícios a conceder</t>
  </si>
  <si>
    <t xml:space="preserve">8.6.1.3.1.01.00 </t>
  </si>
  <si>
    <t>Registra os benefícios creditícios a conceder por meio de subsídios</t>
  </si>
  <si>
    <t xml:space="preserve">8.6.1.3.2.00.00 </t>
  </si>
  <si>
    <t xml:space="preserve">BENEFÍCIOS CREDITÍCIOS - CONCEDIDOS </t>
  </si>
  <si>
    <t>Compreende o montante dos registros em contas de benefícios creditícios concedidos</t>
  </si>
  <si>
    <t>8.6.1.3.2.01.00</t>
  </si>
  <si>
    <t>Registra os benefícios creditícios concedidos por meio de subsídios</t>
  </si>
  <si>
    <t xml:space="preserve">8.6.1.9.0.00.00 </t>
  </si>
  <si>
    <t xml:space="preserve">OUTROS BENEFÍCIOS FISCAIS </t>
  </si>
  <si>
    <t>Compreende o montante dos registros em contas de outros benefícios fiscais, não especificados anteriormente</t>
  </si>
  <si>
    <t xml:space="preserve">8.6.1.9.1.00.00 </t>
  </si>
  <si>
    <t xml:space="preserve">OUTROS BENEFÍCIOS FISCAIS - A CONCEDER </t>
  </si>
  <si>
    <t>Compreende o montante dos registros em contas de outros benefícios fiscais a conceder</t>
  </si>
  <si>
    <t xml:space="preserve">8.6.1.9.1.01.00 </t>
  </si>
  <si>
    <t xml:space="preserve">OUTROS BENEFÍCIOS FISCAIS - A CONCEDER - POR RENÚNCIA DE RECEITA </t>
  </si>
  <si>
    <t>Registra outros benefícios fiscais a conceder por meio de renúncia de receita</t>
  </si>
  <si>
    <t xml:space="preserve">8.6.1.9.1.02.00 </t>
  </si>
  <si>
    <t xml:space="preserve">OUTROS BENEFÍCIOS FISCAIS - A CONCEDER - POR EXECUÇÃO DE DESPESA </t>
  </si>
  <si>
    <t>Registra outros benefícios fiscais a conceder por meio de execução de despesa</t>
  </si>
  <si>
    <t xml:space="preserve">8.6.1.9.2.00.00 </t>
  </si>
  <si>
    <t xml:space="preserve">OUTROS BENEFÍCIOS FISCAIS - CONCEDIDOS </t>
  </si>
  <si>
    <t>Compreende o montante dos registros em contas de outros benefícios fiscais concedidos</t>
  </si>
  <si>
    <t xml:space="preserve">8.6.1.9.2.01.00 </t>
  </si>
  <si>
    <t xml:space="preserve">OUTROS BENEFÍCIOS FISCAIS - CONCEDIDOS - POR RENÚNCIA DE RECEITA </t>
  </si>
  <si>
    <t>Registra outros benefícios fiscais concedidos por meio de renúncia de receita</t>
  </si>
  <si>
    <t xml:space="preserve">8.6.1.9.2.02.00 </t>
  </si>
  <si>
    <t>OUTROS BENEFÍCIOS FISCAIS - CONCEDIDOS - POR EXECUÇÃO DE DESPESA</t>
  </si>
  <si>
    <t>Registra outros benefícios fiscais concedidos por meio de execução de despesa</t>
  </si>
  <si>
    <t xml:space="preserve">                       Alterações para 2021 após a publicação em 21/08/2019 </t>
  </si>
  <si>
    <t>1 - Contas excluídas para adequação ao PCASP Federação, publicado no site da STN.</t>
  </si>
  <si>
    <t>OUTROS BENEFÍCIOS EVENTUAIS</t>
  </si>
  <si>
    <t>Compreende a variação patrimonial diminutiva proveniente de outros benefícios eventuais</t>
  </si>
  <si>
    <t>OUTROS BENEFÍCIOS EVENTUAIS - CONSOLIDAÇÃO</t>
  </si>
  <si>
    <t>Registra a variação patrimonial diminutiva proveniente de outros benefícios eventuais.Compreende os saldos que não serão excluídos nos demonstrativos consolidados do orçamento fiscal e da seguridade social (OFSS).</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</si>
  <si>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</si>
  <si>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</si>
  <si>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</si>
  <si>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</si>
  <si>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</si>
  <si>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Registra a VPA de recolhimento da contribuição patronal, oriunda do pagamento de sentenças judiciais.</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</si>
  <si>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</si>
  <si>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</si>
  <si>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</si>
  <si>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</si>
  <si>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2 - Contas incluídas para adequação ao PCASP Federação, publicado no site da STN.</t>
  </si>
  <si>
    <t>OUTROS CRÉDITOS A LONGO PRAZO</t>
  </si>
  <si>
    <t>Registra os valores relativos aos créditos a receber  a longo prazo, não classificados em itens anteriores.</t>
  </si>
  <si>
    <t>Registra os valores relativos aos créditos previdenciários a receber, relativos aos regimes próprios de previdência, realizáveis no longo prazo.</t>
  </si>
  <si>
    <t>CONSIGNAÇÕES</t>
  </si>
  <si>
    <t>Compreende/empregados ou servidores ou nos pagamentos referentes a compras de bens e serviços.</t>
  </si>
  <si>
    <t>(-) DEPRECIAÇÃO ACUMULADA DE OUTROS INVESTIMENTOS</t>
  </si>
  <si>
    <t>Registra a diminuição do valor dos elementos do ativo investimento devido a desgaste pelo uso, ação da natureza ou obsolescência, quando couber,  de outros investimentos não classificados em itens anteriores.</t>
  </si>
  <si>
    <t>(-) OUTRAS AMORTIZAÇÕES ACUMULADAS</t>
  </si>
  <si>
    <t>Registra a diminuição do valor do capital aplicado pertencentes ao ativo intangível, não classificados em itens anteriores.</t>
  </si>
  <si>
    <t>(-) OUTRAS REDUÇÕES AO VALOR RECUPERÁVEL DE INTANGÍVEL</t>
  </si>
  <si>
    <t>Registra os valores de ajuste ao valor recuperável de outros ativos intangíveis, quando esse for inferior ao valor liquido contábil.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</si>
  <si>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</si>
  <si>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</si>
  <si>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</si>
  <si>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</si>
  <si>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TRANSFERÊNCIAS LEGAIS A PAGAR - INTER OFSS -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</si>
  <si>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</si>
  <si>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LEGAIS A PAGAR - INTER OFSS -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</si>
  <si>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</si>
  <si>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LEGAIS A PAGAR - INTER OFSS - MUNICÍPIO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</si>
  <si>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</si>
  <si>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</si>
  <si>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</si>
  <si>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</si>
  <si>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</si>
  <si>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DISCRICIONÁRIAS A PAGAR - INTER OFSS -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</si>
  <si>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</si>
  <si>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</si>
  <si>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</si>
  <si>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</si>
  <si>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</si>
  <si>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</si>
  <si>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</si>
  <si>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</si>
  <si>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</si>
  <si>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</si>
  <si>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</si>
  <si>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</si>
  <si>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Registra os valores transferidos não enquadrados nos itens anteriores. Compreende os saldos que não serão excluídos nos demonstrativos consolidados do orçamento fiscal e da seguridade social (OFSS).</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</si>
  <si>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</si>
  <si>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</si>
  <si>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</si>
  <si>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</si>
  <si>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</si>
  <si>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</si>
  <si>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TRANSFERÊNCIAS FISCAIS A LONGO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</si>
  <si>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</si>
  <si>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</si>
  <si>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</si>
  <si>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</si>
  <si>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</si>
  <si>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TRANSFERÊNCIAS CONSTITUCIONAIS A PAGAR - INTER OFSS -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</si>
  <si>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</si>
  <si>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TRANSFERÊNCIAS CONSTITUCIONAIS A PAGAR - INTER OFSS -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</si>
  <si>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</si>
  <si>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</si>
  <si>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</si>
  <si>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</si>
  <si>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</si>
  <si>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</si>
  <si>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</si>
  <si>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</si>
  <si>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</si>
  <si>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</si>
  <si>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</si>
  <si>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</si>
  <si>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</si>
  <si>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</si>
  <si>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</si>
  <si>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</si>
  <si>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E CAMBIAIS DE EMPRÉSTIMOS E FINANCIAMENTOS - INTRA OFSS</t>
  </si>
  <si>
    <t>VARIAÇÕES MONETÁRIAS E CAMBIAIS DE EMPRÉSTIMOS E FINANCIAMENTOS - INTER OFSS- UNIÃO</t>
  </si>
  <si>
    <t>VARIAÇÕES MONETÁRIAS E CAMBIAIS DE EMPRÉSTIMOS E FINANCIAMENTOS - INTER OFSS - ESTADO</t>
  </si>
  <si>
    <t>VARIAÇÕES MONETÁRIAS E CAMBIAIS DE EMPRÉSTIMOS E FINANCIAMENTOS - INTER OFSS- MUNICÍPIO</t>
  </si>
  <si>
    <t>JUROS E ENCARGOS DE EMPRÉSTIMOS E FINANCIAMENTOS CONCEDIDOS</t>
  </si>
  <si>
    <t>Compreende a variação patrimonial diminutiva com juros e encargos de empréstimos e financiamentos concedidos, resultando na redução do ativo correspondente.</t>
  </si>
  <si>
    <t>JUROS E ENCARGOS DE EMPRÉSTIMOS E FINANCIAMENTOS CONCEDIDOS - CONSOLIDAÇÃO</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</si>
  <si>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</si>
  <si>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</si>
  <si>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</si>
  <si>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</si>
  <si>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</si>
  <si>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</si>
  <si>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</si>
  <si>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</si>
  <si>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</si>
  <si>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</si>
  <si>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</si>
  <si>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</si>
  <si>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</si>
  <si>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</si>
  <si>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</si>
  <si>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</si>
  <si>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</si>
  <si>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</si>
  <si>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</si>
  <si>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</si>
  <si>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</si>
  <si>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OBTIDOS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</si>
  <si>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</si>
  <si>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</si>
  <si>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</si>
  <si>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E CAMBIAIS DE EMPRÉSTIMOS E FINANCIAMENTOS OBTIDOS - INTRA OFSS</t>
  </si>
  <si>
    <t>VARIAÇÕES MONETÁRIAS E CAMBIAIS DE EMPRÉSTIMOS E FINANCIAMENTOS OBTIDOS - INTER OFSS - UNIÃO</t>
  </si>
  <si>
    <t>VARIAÇÕES MONETÁRIAS E CAMBIAIS DE EMPRÉSTIMOS E FINANCIAMENTOS OBTIDOS - INTER OFSS - ESTADO</t>
  </si>
  <si>
    <t>VARIAÇÕES MONETÁRIAS E CAMBIAIS DE EMPRÉSTIMOS E FINANCIAMENTOS OBTIDOS - INTER OFSS - MUNICIPIO</t>
  </si>
  <si>
    <t>JUROS E ENCARGOS DE EMPRÉSTIMOS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</si>
  <si>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</si>
  <si>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</si>
  <si>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</si>
  <si>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</si>
  <si>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</si>
  <si>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</si>
  <si>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</si>
  <si>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</si>
  <si>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</si>
  <si>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</si>
  <si>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</si>
  <si>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OUTROS CONTROLES - PREVISÃO ADICIONAL DA RECEITA</t>
  </si>
  <si>
    <t>Registra outros controles da previsão adicional de receita , não classificados em itens anteriores.</t>
  </si>
  <si>
    <t>OUTROS CONTROLES - DISPONIBILIDADES POR DESTINAÇÃO</t>
  </si>
  <si>
    <t>Registra as contas que registram as disponibilidades de recursos recebidos, não classificadas em itens anteriores.</t>
  </si>
  <si>
    <t>OUTROS CONTROLES - EXECUÇÃO DA DISPONIBILIDADE DE RECURSOS</t>
  </si>
  <si>
    <t>Registra a  execução das disponibilidades de recursos a utilizar, não classificadas em itens anteriores.</t>
  </si>
  <si>
    <t>OUTROS CONTROLES - EXECUÇÃO DAS DISPONIBILIDADES POR DESTINAÇÃO</t>
  </si>
  <si>
    <t>Registra as contas que registram outros controles de execução das disponibilidades por destinação, não classificadas em itens anteriores.</t>
  </si>
  <si>
    <t>OUTROS CONTROLES - EXECUÇÃO DA INSCRIÇÃO DE CRÉDITOS EM DÍVIDA ATIVA</t>
  </si>
  <si>
    <t>Registra outros controles de inscrição de créditos em dívida ativa, não classificados nos itens anteriores.</t>
  </si>
  <si>
    <t>3 - Contas com função e/ou título alterado para adequação ao PCASP Federação, publicado no site da STN.</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</si>
  <si>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</si>
  <si>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</si>
  <si>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TRANSFERÊNCIAS FISCAIS A CURTO PRAZO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</si>
  <si>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</si>
  <si>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</si>
  <si>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</si>
  <si>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</si>
  <si>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</si>
  <si>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</si>
  <si>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</si>
  <si>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</si>
  <si>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</si>
  <si>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</si>
  <si>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</si>
  <si>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</si>
  <si>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Compreende/Registra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</si>
  <si>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</si>
  <si>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</si>
  <si>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</si>
  <si>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</si>
  <si>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</si>
  <si>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</si>
  <si>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</si>
  <si>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Compreende/Registra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</si>
  <si>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</si>
  <si>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</si>
  <si>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</si>
  <si>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</si>
  <si>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</si>
  <si>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</si>
  <si>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</si>
  <si>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CUSTO DAS MERCADORIAS VENDIDAS - CMV</t>
  </si>
  <si>
    <t>Compreende as variações patrimoniais diminutivas relativas aos custos apropriados às mercadorias, sendo registradas apenas no momento da venda destas.</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</si>
  <si>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</si>
  <si>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</si>
  <si>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</si>
  <si>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</si>
  <si>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</si>
  <si>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</si>
  <si>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CONTRIBUIÇÕES SOCIAIS - RPPS E MILITARES - INTRA OFSS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</si>
  <si>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</si>
  <si>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</si>
  <si>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</si>
  <si>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</si>
  <si>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</si>
  <si>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</si>
  <si>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</si>
  <si>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DO EXTERIOR</t>
  </si>
  <si>
    <t>Compreende as variações patrimoniais aumentativas decorrentes de transferências de organismos e fundos internacionais, de governos estrangeiros e instituições privadas com ou sem fins lucrativos no exterior.</t>
  </si>
  <si>
    <r>
      <t xml:space="preserve">                       Alterações para 2020, </t>
    </r>
    <r>
      <rPr>
        <b/>
        <sz val="11"/>
        <color rgb="FFFF0000"/>
        <rFont val="Calibri"/>
        <family val="2"/>
        <scheme val="minor"/>
      </rPr>
      <t>JÁ EFETUADAS</t>
    </r>
    <r>
      <rPr>
        <b/>
        <sz val="11"/>
        <color theme="1"/>
        <rFont val="Calibri"/>
        <family val="2"/>
        <scheme val="minor"/>
      </rPr>
      <t xml:space="preserve">, após a publicação em 21/08/2019 </t>
    </r>
    <r>
      <rPr>
        <b/>
        <sz val="11"/>
        <color rgb="FFFF0000"/>
        <rFont val="Calibri"/>
        <family val="2"/>
        <scheme val="minor"/>
      </rPr>
      <t>(em vermelho):</t>
    </r>
  </si>
  <si>
    <t>1 - Correção da Natureza do Saldo</t>
  </si>
  <si>
    <t>EMPRÉSTIMOS A PAGAR - RPPS</t>
  </si>
  <si>
    <r>
      <t>Registra os valores a pagar referentes a  empréstimos recebidos,</t>
    </r>
    <r>
      <rPr>
        <b/>
        <sz val="10"/>
        <color theme="1"/>
        <rFont val="Calibri"/>
        <family val="2"/>
        <scheme val="minor"/>
      </rPr>
      <t xml:space="preserve"> anteriormente à atual proibição legal</t>
    </r>
    <r>
      <rPr>
        <sz val="10"/>
        <color theme="1"/>
        <rFont val="Calibri"/>
        <family val="2"/>
        <scheme val="minor"/>
      </rPr>
      <t>, por meio de recursos previdenciários.</t>
    </r>
  </si>
  <si>
    <r>
      <rPr>
        <strike/>
        <sz val="10"/>
        <color theme="1"/>
        <rFont val="Calibri"/>
        <family val="2"/>
        <scheme val="minor"/>
      </rPr>
      <t>D</t>
    </r>
    <r>
      <rPr>
        <sz val="10"/>
        <color rgb="FFFF0000"/>
        <rFont val="Calibri"/>
        <family val="2"/>
        <scheme val="minor"/>
      </rPr>
      <t xml:space="preserve"> C</t>
    </r>
  </si>
  <si>
    <t>(P) - 11; (F) - 7</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</si>
  <si>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</si>
  <si>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</si>
  <si>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</si>
  <si>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</si>
  <si>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</si>
  <si>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</si>
  <si>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</si>
  <si>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</si>
  <si>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 CANCELAMENTO DE DOTACOES</t>
  </si>
  <si>
    <t>Registra o cancelamento / remanejamento de dotações para abertura de créditos adicionais.</t>
  </si>
  <si>
    <r>
      <t xml:space="preserve">                       Alterações/Inclusões para 2020 após a publicação em 09/10/2018 </t>
    </r>
    <r>
      <rPr>
        <b/>
        <sz val="11"/>
        <color rgb="FFFF0000"/>
        <rFont val="Calibri"/>
        <family val="2"/>
        <scheme val="minor"/>
      </rPr>
      <t xml:space="preserve">(em vermelho) </t>
    </r>
  </si>
  <si>
    <t>1 - Alteração do Título e Função da Conta 113410400, e inclusão do Conta Corrente 11 para as contas redutoras da Dívida Fundada</t>
  </si>
  <si>
    <r>
      <t xml:space="preserve">CRÉDITOS A RECEBER DECORRENTES DE </t>
    </r>
    <r>
      <rPr>
        <strike/>
        <sz val="10"/>
        <color rgb="FFFF0000"/>
        <rFont val="Calibri"/>
        <family val="2"/>
        <scheme val="minor"/>
      </rPr>
      <t xml:space="preserve">PAGAMENTOS SEM RESPALDO ORÇAMENTÁRIO </t>
    </r>
    <r>
      <rPr>
        <sz val="10"/>
        <color rgb="FFFF0000"/>
        <rFont val="Calibri"/>
        <family val="2"/>
        <scheme val="minor"/>
      </rPr>
      <t>SAÍDAS IRREGULARES DE CAIXA E EQUIVALENTE DE CAIXA</t>
    </r>
  </si>
  <si>
    <r>
      <t xml:space="preserve">Registra </t>
    </r>
    <r>
      <rPr>
        <strike/>
        <sz val="10"/>
        <color rgb="FFFF0000"/>
        <rFont val="Calibri"/>
        <family val="2"/>
        <scheme val="minor"/>
      </rPr>
      <t>as despesas realizadas sem existência de crédito que as comporte, resultando em pagamento sem prévio empenho.</t>
    </r>
    <r>
      <rPr>
        <sz val="10"/>
        <color theme="1"/>
        <rFont val="Calibri"/>
        <family val="2"/>
        <scheme val="minor"/>
      </rPr>
      <t xml:space="preserve"> </t>
    </r>
    <r>
      <rPr>
        <sz val="10"/>
        <color rgb="FFFF0000"/>
        <rFont val="Calibri"/>
        <family val="2"/>
        <scheme val="minor"/>
      </rPr>
      <t>as saídas irregulares de recursos financeiros em contas de Caixa e Equivalente de Caixa (Pagamento de despesa antes do empenho, a maior que o empenho, e outras saídas irregulares apuradas em Tomada de Contas Especial ou em fase de apuração).</t>
    </r>
  </si>
  <si>
    <t>18</t>
  </si>
  <si>
    <t>(-) ENCARGOS PREFIXADOS DE EMPRÉSTIMOS INTERNOS</t>
  </si>
  <si>
    <t>Registra o valor dos encargos financeiros pré-estabelecidos em valores prefixados, referentes a empréstimos internos.</t>
  </si>
  <si>
    <t>11</t>
  </si>
  <si>
    <t>(-) ENCARGOS PREFIXADOS DE FINANCIAMENTOS INTERNOS</t>
  </si>
  <si>
    <t>Registra o valor dos encargos financeiros pré-estabelecidos em valores prefixados, referentes a financiamentos internos.</t>
  </si>
  <si>
    <t>(-) ENCARGOS PREFIXADOS DE EMPRÉSTIMOS EXTERNOS</t>
  </si>
  <si>
    <t>Registra o valor dos encargos financeiros pré-estabelecidos em valores prefixados, referentes a empréstimos externos.</t>
  </si>
  <si>
    <t>(-) ENCARGOS PREFIXADOS DE FINANCIAMENTOS EXTERNOS</t>
  </si>
  <si>
    <t>Registra o valor dos encargos financeiros pré-estabelecidos em valores prefixados, referentes a financiamentos externos.</t>
  </si>
  <si>
    <r>
      <t xml:space="preserve">2 - Exclusões para adequação ao PCASP Federação, publicado no site da STN. </t>
    </r>
    <r>
      <rPr>
        <sz val="11"/>
        <rFont val="Calibri"/>
        <family val="2"/>
        <scheme val="minor"/>
      </rPr>
      <t>Obs.: As contas excluídas foram incluídas com 4° nível "1"</t>
    </r>
  </si>
  <si>
    <t>OBRIGAÇÕES DE REPARTIÇÃO A OUTROS ENTES - INTER OFSS -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</si>
  <si>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</si>
  <si>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OBRIGAÇÕES DE REPARTIÇÃO A OUTROS ENTES - INTER OFSS -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</si>
  <si>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</si>
  <si>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</si>
  <si>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</si>
  <si>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ADIANTAMENTO PARA FUTURO AUMENTO DE CAPITAL - CONSOLIDAÇÃO</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</si>
  <si>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</si>
  <si>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</si>
  <si>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</si>
  <si>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</si>
  <si>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</si>
  <si>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</si>
  <si>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</si>
  <si>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</si>
  <si>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</si>
  <si>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POLÍTICAS PÚBLICAS DE TRANSFERÊNCIA DE RENDA - CONSOLIDAÇÃO</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</si>
  <si>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</si>
  <si>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DESCONTOS FINANCEIROS CONCEDIDOS - CONSOLIDAÇÃO</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</si>
  <si>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</si>
  <si>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TRANSFERÊNCIAS A INSTITUIÇÕES MULTIGOVERNAMENTAIS - CONSOLIDAÇÃO</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</si>
  <si>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</si>
  <si>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 - CONSOLIDAÇÃO</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</si>
  <si>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</si>
  <si>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</si>
  <si>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</si>
  <si>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</si>
  <si>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</si>
  <si>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DOAÇÕES CONCEDIDAS</t>
  </si>
  <si>
    <t>Registra as variações patrimoniais diminutivas decorrentes de doações concedidas não compreendidos nas contas anteriores.</t>
  </si>
  <si>
    <t>INCORPORAÇÃO DE PASSIVOS - CONSOLIDAÇÃO</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</si>
  <si>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</si>
  <si>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DESINCORPORAÇÃO DE ATIVOS - CONSOLIDAÇÃO</t>
  </si>
  <si>
    <t>Compreende a contrapartida de desincorporação de ativo,  como nos casos de baixa de ativos inservíveis ou de desfalque de bens públicos, entre outros. Compreende os saldos que não serão excluídos nos demonstrativos consolidados do orçamento fiscal e da seguridade social (OFSS).</t>
  </si>
  <si>
    <t>BAIXAS DE CRÉDITOS A RECEBER (FINANCEIRO)</t>
  </si>
  <si>
    <t>Registra contrapartida de desincorporação referente a baixa de créditos receber, em contas com atributo F (financeiro).</t>
  </si>
  <si>
    <t>OUTRAS DESINCORPORAÇÕES DE ATIVOS (PERMANENTE)</t>
  </si>
  <si>
    <t>Registra contrapartida de desincorporação referente a baixa de  ativos, em contas com atributo P (permanente).</t>
  </si>
  <si>
    <t>DESINCORPORAÇÃO DE ATIVOS - INTRA OFSS</t>
  </si>
  <si>
    <t>Compreende a contrapartida de desincorporação de ativo,  como nos casos de baixa de ativos inservíveis ou de desfalque de bens públicos, entre outros. Compreende os saldos que serão excluídos nos demonstrativos consolidados do orçamento fiscal e da seguridade social (OFSS).</t>
  </si>
  <si>
    <t>DESINCORPORAÇÃO DE ATIVOS - INTER OFSS – UNIÃO</t>
  </si>
  <si>
    <t>DESINCORPORAÇÃO DE ATIVOS - INTER OFSS – ESTADO</t>
  </si>
  <si>
    <t>DESINCORPORAÇÃO DE ATIVOS - INTER OFSS - MUNICÍPIO</t>
  </si>
  <si>
    <t>CUSTO DE MERCADORIAS VENDIDAS - CONSOLIDAÇÃO</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</si>
  <si>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</si>
  <si>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CUSTO DE MERCADORIAS VENDIDAS - TRIBUTOS - INTRA OFSS</t>
  </si>
  <si>
    <t>CUSTO DE MERCADORIAS VENDIDAS -  INTER OFSS - UNIÃO</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</si>
  <si>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</si>
  <si>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CUSTO DE MERCADORIAS VENDIDAS -  INTER OFSS -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</si>
  <si>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</si>
  <si>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CUSTO DE MERCADORIAS VENDIDAS - INTER OFSS -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</si>
  <si>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</si>
  <si>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VENDIDOS-CONSOLIDAÇÃO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</si>
  <si>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</si>
  <si>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CUSTO DOS PRODUTOS VENDIDOS-INTRA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</si>
  <si>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</si>
  <si>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CUSTO DOS PRODUTOS VENDIDOS-INTER OFSS UNIÃO</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</si>
  <si>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</si>
  <si>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CUSTO DOS PRODUTOS VENDIDOS-INTER OFSS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</si>
  <si>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</si>
  <si>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CUSTO DOS PRODUTOS VENDIDOS-INTER OFSS MUNICÍPIO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</si>
  <si>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</si>
  <si>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DE SERVIÇOS PRESTADOS-CONSOLIDAÇÃO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</si>
  <si>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</si>
  <si>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CUSTO DE SERVIÇOS PRESTADOS- INTRA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</si>
  <si>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</si>
  <si>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CUSTO DE SERVIÇOS PRESTADOS- INTER OFSS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</si>
  <si>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</si>
  <si>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CUSTO DE SERVIÇOS PRESTADOS- INTER OFSS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</si>
  <si>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</si>
  <si>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CUSTO DE SERVIÇOS PRESTADOS- INTER OFSS MUNICÍPIO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</si>
  <si>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</si>
  <si>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</si>
  <si>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</si>
  <si>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</si>
  <si>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Registra as variações patrimoniais diminutivas com correção monetária.</t>
  </si>
  <si>
    <t>DIFERENCIAL DE JUROS</t>
  </si>
  <si>
    <t>Registra as variações patrimoniais diminutivas de equalizações com diferencial de taxas de juros, previsto em contrato.</t>
  </si>
  <si>
    <t>PROGRAMA DE INVESTIMENTO RURAL AGROINDUSTRIAL</t>
  </si>
  <si>
    <t>Registra as variações patrimoniais diminutivas com o programa de investimento rural agroindustrial.</t>
  </si>
  <si>
    <t>GARANTIA E SUSTENTAÇÃO DE PREÇOS</t>
  </si>
  <si>
    <t>Registra as variações patrimoniais diminutivas com garantia e sustentação de preços.</t>
  </si>
  <si>
    <t>CUSTOS ADMINISTRATIVOS</t>
  </si>
  <si>
    <t>Registra as variações patrimoniais diminutivas de equalizações referentes aos custos administrativos pagos aos agentes financeiros sob a forma de remuneração previsto em contrato.</t>
  </si>
  <si>
    <t>CUSTEIO AGROPECUÁRIO</t>
  </si>
  <si>
    <t>Registra as variações patrimoniais diminutivas do custo de captação e aplicação de recursos no programa de assentamento.</t>
  </si>
  <si>
    <t>SUBVENÇÃO ECONÔMICA AO PREMIO DE SEGURO GARANTIA</t>
  </si>
  <si>
    <t>Registra a subvenção econômica ao premio do seguro garantia.</t>
  </si>
  <si>
    <t>AQUISIÇÃO E PRODUÇÃO DE BENS DE CAPITAL</t>
  </si>
  <si>
    <t>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</si>
  <si>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</si>
  <si>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Registra as variações patrimoniais diminutivas com outras subvenções econômicas não descritas acima.</t>
  </si>
  <si>
    <t>CONTRIBUIÇÕES DE INTERVENÇÃO NO DOMÍNIO ECONÔMICO - CONSOLIDAÇÃO</t>
  </si>
  <si>
    <t>Registra as contribuições de intervenção no domínio econômico, como por exemplo, a CIDE combustível. Compreende os saldos que não serão excluídos nos demonstrativos consolidados do orçamento fiscal e da seguridade social (OFSS).</t>
  </si>
  <si>
    <t>CONTRIBUIÇÃO DE ILUMINAÇÃO PÚBLICA - CONSOLIDAÇÃO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</si>
  <si>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</si>
  <si>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</si>
  <si>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Registra as contribuições de iluminação pública, nos termos do artigo 149-a da constituição federal, acrescentado pela emenda constitucional n.ºª 39/02, sendo facultada a cobrança da contribuição na fatura de consumo de energia elétrica.</t>
  </si>
  <si>
    <t>CONTRIBUIÇÕES DE INTERESSE DAS CATEGORIAS PROFISSIONAIS - CONSOLIDAÇÃO</t>
  </si>
  <si>
    <t>Registra as variações patrimoniais aumentativas provenientes de contribuições de interesse das categorias profissionais. Compreende os saldos que não serão excluídos nos demonstrativos consolidados do orçamento fiscal e da seguridade social (OFSS).</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</si>
  <si>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</si>
  <si>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</si>
  <si>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OUTRAS VARIAÇÕES PATRIMONIAIS AUMENTATIVAS – FINANCEIRAS - CONSOLIDAÇÃO</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</si>
  <si>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</si>
  <si>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</si>
  <si>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</si>
  <si>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OUTRAS VARIAÇÕES PATRIMONIAIS AUMENTATIVAS – FINANCEIRAS - INTER OFSS -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</si>
  <si>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</si>
  <si>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OUTRAS VARIAÇÕES PATRIMONIAIS AUMENTATIVAS – FINANCEIRAS - INTER OFSS -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</si>
  <si>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</si>
  <si>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</si>
  <si>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</si>
  <si>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</si>
  <si>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</si>
  <si>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RECURSOS DO FUNDEB</t>
  </si>
  <si>
    <t>Registra as variações patrimoniais aumentativas decorrentes das transferências das instituições multigovernamentais, das quais o ente recebedor não participe - Transferências de Recursos do FUNDEB.</t>
  </si>
  <si>
    <t>TRANSFERÊNCIAS DE RECURSOS DA COMPLEMENTAÇÃO DO FUNDEB</t>
  </si>
  <si>
    <t>Registra as variações patrimoniais aumentativas decorrentes das transferências das instituições multigovernamentais, das quais o ente recebedor não participe - Transferências de Recursos da Complementação do FUNDEB.</t>
  </si>
  <si>
    <t>OUTRAS TRANSFERÊNCIAS MULTIGOVERNAMENTAIS</t>
  </si>
  <si>
    <t>Registra as variações patrimoniais aumentativas decorrentes das transferências das instituições multigovernamentais, das quais o ente recebedor não participe - Outras Transferências Multigovernamentais.</t>
  </si>
  <si>
    <t>TRANSFERÊNCIAS DE CONSÓRCIOS PÚBLICOS - CONSOLIDAÇÃO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</si>
  <si>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</si>
  <si>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 - CONSOLIDAÇÃO</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</si>
  <si>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</si>
  <si>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TRANSFERÊNCIAS DE PESSOAS FÍSICAS - CONSOLIDAÇÃO</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</si>
  <si>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</si>
  <si>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</si>
  <si>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</si>
  <si>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GANHOS COM DESINCORPORAÇÃO DE PASSIVOS - CONSOLIDAÇÃO</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</si>
  <si>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</si>
  <si>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CANCELAMENTO DE RESTOS A PAGAR</t>
  </si>
  <si>
    <t>Registra contrapartida de desincorporação referente ao cancelamento de Restos a Pagar (financeiro).</t>
  </si>
  <si>
    <t>OUTROS GANHOS COM DESINCORPORAÇÃO DE PASSIVOS (FINANCEIRO)</t>
  </si>
  <si>
    <t>Registra contrapartida de desincorporação referente a baixa de outros passivos, em contas com atributo F (financeiro).</t>
  </si>
  <si>
    <t>GANHOS COM DESINCORPORAÇÃO DE PASSIVOS (PERMANENTE)</t>
  </si>
  <si>
    <t>Registra contrapartida de desincorporação referente a baixa de passivos, em contas com atributo P (permanente).</t>
  </si>
  <si>
    <t>GANHOS COM DESINCORPORAÇÃO DE PASSIVOS - INTRA OFSS</t>
  </si>
  <si>
    <t>Compreende a contrapartida da desincorporação de passivos, inclusive as baixas de passivo decorrentes do cancelamento de restos a pagar. Compreende os saldos que  serão excluídos nos demonstrativos consolidados do orçamento fiscal e da seguridade social (OFSS).</t>
  </si>
  <si>
    <t>GANHOS COM DESINCORPORAÇÃO DE PASSIVOS - INTER OFSS – UNIÃO</t>
  </si>
  <si>
    <t>GANHOS COM DESINCORPORAÇÃO DE PASSIVOS - INTER OFSS – ESTADO</t>
  </si>
  <si>
    <t>GANHOS COM DESINCORPORAÇÃO DE PASSIVOS - INTER OFSS - MUNICÍPIO</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</si>
  <si>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</si>
  <si>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</si>
  <si>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</si>
  <si>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Registra os valores referentes a variação patrimonial aumentativas de diversas fontes ou origens, que não tenham sido devidamente classificados.</t>
  </si>
  <si>
    <t>(-) DEDUÇÕES DA VARIAÇÃO PATRIMONIAL AUMENTATIVA BRUTA A CLASSIFICAR</t>
  </si>
  <si>
    <t>Registra os valores referentes as deduções das variação patrimonial aumentativa de diversas fontes ou origens, que não tenham sido devidamente classificados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</si>
  <si>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</si>
  <si>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3 - Inclusões/Alterações para adequação ao PCASP Federação, publicado no site da STN.</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</si>
  <si>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</si>
  <si>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</si>
  <si>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</si>
  <si>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</si>
  <si>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</si>
  <si>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</si>
  <si>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</si>
  <si>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</si>
  <si>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</si>
  <si>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</si>
  <si>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</si>
  <si>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</si>
  <si>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</si>
  <si>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</si>
  <si>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</si>
  <si>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</si>
  <si>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</si>
  <si>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</si>
  <si>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</si>
  <si>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</si>
  <si>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</si>
  <si>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</si>
  <si>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</si>
  <si>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</si>
  <si>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</si>
  <si>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</si>
  <si>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</si>
  <si>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</si>
  <si>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</si>
  <si>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</si>
  <si>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</si>
  <si>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</si>
  <si>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</si>
  <si>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</si>
  <si>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 -  INTRA OFSS</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</si>
  <si>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</si>
  <si>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</si>
  <si>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</si>
  <si>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</si>
  <si>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Compreende os valores pagos a titulo de prêmios de seguro a apropriar. Compreende os saldos que  serão excluídos nos demonstrativos consolidados do orçamento fiscal e da seguridade social (OFSS).</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</si>
  <si>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</si>
  <si>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</si>
  <si>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</si>
  <si>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</si>
  <si>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</si>
  <si>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</si>
  <si>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</si>
  <si>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</si>
  <si>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</si>
  <si>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</si>
  <si>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</si>
  <si>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</si>
  <si>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</si>
  <si>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</si>
  <si>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</si>
  <si>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</si>
  <si>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</si>
  <si>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</si>
  <si>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</si>
  <si>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</si>
  <si>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</si>
  <si>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</si>
  <si>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</si>
  <si>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</si>
  <si>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</si>
  <si>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</si>
  <si>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</si>
  <si>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</si>
  <si>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</si>
  <si>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</si>
  <si>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</si>
  <si>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</si>
  <si>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</si>
  <si>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</si>
  <si>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</si>
  <si>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</si>
  <si>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</si>
  <si>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</si>
  <si>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</si>
  <si>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</si>
  <si>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</si>
  <si>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</si>
  <si>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OBRIGAÇÕES DE REPARTIÇÃO A OUTROS ENTES</t>
  </si>
  <si>
    <t xml:space="preserve">Compreende os valores arrecadados de impostos e outras receitas a serem repartidos aos estados, Distrito Federal e Municípios. </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</si>
  <si>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</si>
  <si>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</si>
  <si>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</si>
  <si>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</si>
  <si>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</si>
  <si>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</si>
  <si>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</si>
  <si>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</si>
  <si>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</si>
  <si>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</si>
  <si>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</si>
  <si>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</si>
  <si>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</si>
  <si>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</si>
  <si>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</si>
  <si>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</si>
  <si>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</si>
  <si>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</si>
  <si>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</si>
  <si>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</si>
  <si>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</si>
  <si>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</si>
  <si>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</si>
  <si>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</si>
  <si>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</si>
  <si>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</si>
  <si>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</si>
  <si>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</si>
  <si>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</si>
  <si>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</si>
  <si>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</si>
  <si>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</si>
  <si>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</si>
  <si>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</si>
  <si>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</si>
  <si>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</si>
  <si>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</si>
  <si>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</si>
  <si>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</si>
  <si>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</si>
  <si>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</si>
  <si>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</si>
  <si>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</si>
  <si>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</si>
  <si>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</si>
  <si>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</si>
  <si>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</si>
  <si>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</si>
  <si>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</si>
  <si>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</si>
  <si>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</si>
  <si>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</si>
  <si>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</si>
  <si>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</si>
  <si>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</si>
  <si>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</si>
  <si>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</si>
  <si>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</si>
  <si>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</si>
  <si>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</si>
  <si>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</si>
  <si>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</si>
  <si>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</si>
  <si>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</si>
  <si>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</si>
  <si>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</si>
  <si>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</si>
  <si>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</si>
  <si>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</si>
  <si>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</si>
  <si>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</si>
  <si>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</si>
  <si>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</si>
  <si>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</si>
  <si>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VALORES RESTITUÍVEIS -  INTER OFSS - UNIÃO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</si>
  <si>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</si>
  <si>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ESTADO</t>
  </si>
  <si>
    <t>VALORES RESTITUÍVEIS -  INTER OFSS - MUNICÍPIO</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</si>
  <si>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</si>
  <si>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</si>
  <si>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</si>
  <si>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</si>
  <si>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</si>
  <si>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</si>
  <si>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</si>
  <si>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</si>
  <si>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</si>
  <si>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</si>
  <si>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</si>
  <si>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</si>
  <si>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</si>
  <si>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</si>
  <si>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</si>
  <si>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</si>
  <si>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</si>
  <si>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</si>
  <si>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</si>
  <si>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</si>
  <si>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</si>
  <si>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</si>
  <si>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</si>
  <si>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</si>
  <si>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</si>
  <si>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</si>
  <si>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</si>
  <si>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</si>
  <si>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</si>
  <si>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</si>
  <si>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</si>
  <si>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</si>
  <si>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</si>
  <si>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</si>
  <si>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</si>
  <si>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</si>
  <si>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</si>
  <si>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</si>
  <si>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</si>
  <si>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</si>
  <si>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</si>
  <si>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</si>
  <si>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</si>
  <si>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</si>
  <si>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</si>
  <si>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</si>
  <si>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</si>
  <si>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</si>
  <si>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</si>
  <si>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</si>
  <si>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</si>
  <si>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</si>
  <si>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</si>
  <si>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</si>
  <si>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</si>
  <si>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</si>
  <si>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</si>
  <si>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</si>
  <si>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</si>
  <si>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</si>
  <si>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</si>
  <si>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</si>
  <si>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</si>
  <si>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</si>
  <si>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</si>
  <si>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</si>
  <si>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</si>
  <si>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</si>
  <si>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</si>
  <si>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</si>
  <si>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</si>
  <si>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</si>
  <si>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</si>
  <si>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</si>
  <si>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</si>
  <si>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</si>
  <si>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</si>
  <si>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</si>
  <si>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</si>
  <si>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</si>
  <si>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</si>
  <si>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</si>
  <si>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</si>
  <si>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</si>
  <si>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</si>
  <si>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</si>
  <si>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</si>
  <si>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</si>
  <si>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</si>
  <si>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</si>
  <si>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</si>
  <si>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</si>
  <si>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</si>
  <si>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</si>
  <si>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</si>
  <si>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</si>
  <si>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</si>
  <si>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</si>
  <si>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</si>
  <si>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</si>
  <si>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</si>
  <si>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</si>
  <si>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</si>
  <si>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ADIANTAMENTO PARA FUTURO AUMENTO DE CAPITAL</t>
  </si>
  <si>
    <t>Compreende os recursos recebidos pela entidade de seus acionistas ou quotistas destinados a serem utilizados para aumento de capital, quando não haja a possibilidade de devolução destes recursos.</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</si>
  <si>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</si>
  <si>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</si>
  <si>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</si>
  <si>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</si>
  <si>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</si>
  <si>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</si>
  <si>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</si>
  <si>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</si>
  <si>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</si>
  <si>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</si>
  <si>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</si>
  <si>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</si>
  <si>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</si>
  <si>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</si>
  <si>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</si>
  <si>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</si>
  <si>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</si>
  <si>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</si>
  <si>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</si>
  <si>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</si>
  <si>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</si>
  <si>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</si>
  <si>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</si>
  <si>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</si>
  <si>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</si>
  <si>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</si>
  <si>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</si>
  <si>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</si>
  <si>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</si>
  <si>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</si>
  <si>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</si>
  <si>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</si>
  <si>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</si>
  <si>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</si>
  <si>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</si>
  <si>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</si>
  <si>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</si>
  <si>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</si>
  <si>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</si>
  <si>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</si>
  <si>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</si>
  <si>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</si>
  <si>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</si>
  <si>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</si>
  <si>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</si>
  <si>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</si>
  <si>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</si>
  <si>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</si>
  <si>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</si>
  <si>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</si>
  <si>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</si>
  <si>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</si>
  <si>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</si>
  <si>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</si>
  <si>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</si>
  <si>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</si>
  <si>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</si>
  <si>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</si>
  <si>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</si>
  <si>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</si>
  <si>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</si>
  <si>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</si>
  <si>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</si>
  <si>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</si>
  <si>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</si>
  <si>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</si>
  <si>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OUTROS JUROS E ENCARGOS DE EMPRÉSTIMOS E FINANCIAMENTOS INTERNOS - CONSOLIDAÇÃO</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</si>
  <si>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</si>
  <si>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</si>
  <si>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</si>
  <si>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</si>
  <si>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</si>
  <si>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DE MORA</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</si>
  <si>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</si>
  <si>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</si>
  <si>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</si>
  <si>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</si>
  <si>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</si>
  <si>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</si>
  <si>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</si>
  <si>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</si>
  <si>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</si>
  <si>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</si>
  <si>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</si>
  <si>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</si>
  <si>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</si>
  <si>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</si>
  <si>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</si>
  <si>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</si>
  <si>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</si>
  <si>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</si>
  <si>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</si>
  <si>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</si>
  <si>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</si>
  <si>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</si>
  <si>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</si>
  <si>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</si>
  <si>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</si>
  <si>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</si>
  <si>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</si>
  <si>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</si>
  <si>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</si>
  <si>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</si>
  <si>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</si>
  <si>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</si>
  <si>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</si>
  <si>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</si>
  <si>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</si>
  <si>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</si>
  <si>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</si>
  <si>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</si>
  <si>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</si>
  <si>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</si>
  <si>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</si>
  <si>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</si>
  <si>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</si>
  <si>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</si>
  <si>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</si>
  <si>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</si>
  <si>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</si>
  <si>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</si>
  <si>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</si>
  <si>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</si>
  <si>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</si>
  <si>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A INSTITUIÇÕES MULTIGOVERNAMENTAIS</t>
  </si>
  <si>
    <t>Compreende as variações patrimoniais diminutivas decorrentes das transferências a instituições multigovernamentais, da quais o ente transferidor não participe.</t>
  </si>
  <si>
    <t>TRANSFERÊNCIAS A CONSÓRCIOS PÚBLICOS</t>
  </si>
  <si>
    <t>Compreende as variações patrimoniais diminutivas decorrentes das transferências a consórcios públicos, dos quais o ente transferidor participe.</t>
  </si>
  <si>
    <t>TRANSFERÊNCIAS AO EXTERIOR</t>
  </si>
  <si>
    <t>Compreende as variações patrimoniais diminutivas decorrentes de transferências a organismos e fundos internacionais, de governos estrangeiros e instituições privadas com ou sem fins lucrativos no exterior.</t>
  </si>
  <si>
    <t>OUTRAS TRANSFERÊNCIAS E DELEGAÇÕES CONCEDIDAS</t>
  </si>
  <si>
    <t xml:space="preserve">Compreende as variações patrimoniais diminutivas decorrentes de demais transferências e delegações concedidas não compreendidas nas contas anteriores  </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</si>
  <si>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</si>
  <si>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</si>
  <si>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</si>
  <si>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</si>
  <si>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</si>
  <si>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</si>
  <si>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</si>
  <si>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</si>
  <si>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</si>
  <si>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</si>
  <si>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</si>
  <si>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</si>
  <si>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</si>
  <si>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</si>
  <si>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</si>
  <si>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</si>
  <si>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</si>
  <si>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</si>
  <si>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</si>
  <si>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</si>
  <si>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</si>
  <si>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</si>
  <si>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</si>
  <si>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</si>
  <si>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INCORPORAÇÃO DE PASSIVOS</t>
  </si>
  <si>
    <t>Compreende a contrapartida de incorporação de passivo, como nos casos de extinção e fusão de entidades ou de restos a pagar com prescrição interrompida.</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</si>
  <si>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</si>
  <si>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</si>
  <si>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</si>
  <si>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</si>
  <si>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</si>
  <si>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</si>
  <si>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</si>
  <si>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</si>
  <si>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</si>
  <si>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</si>
  <si>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</si>
  <si>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</si>
  <si>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Registras a contrapartida de desincorporação da dívida ativa tributária em virtude de cancelamento, anistia, remissão, adjudicação, anulação, prescrição, extinção, desconto ou abatimento.</t>
  </si>
  <si>
    <t>DESINCORPORAÇÃO DE DÍVIDA ATIVA NÃO TRIBUTÁRIA</t>
  </si>
  <si>
    <t>Registra a contrapartida de desincorporação da dívida ativa não tributária.</t>
  </si>
  <si>
    <t>DESINCORPORAÇÃO DE CRÉDITOS A RECEBER (FINANCEIRO)</t>
  </si>
  <si>
    <t>Registra a contrapartida de desincorporação de créditos a receber, exceto dívida ativa.</t>
  </si>
  <si>
    <t>DESINCORPORAÇÃO DE INVESTIMENTOS E APLICAÇÕES TEMPORÁRIAS</t>
  </si>
  <si>
    <t>Registra a contrapartida de desincorporação de investimentos e aplicações temporárias.</t>
  </si>
  <si>
    <t>DESINCORPORAÇÃO DE ESTOQUES</t>
  </si>
  <si>
    <t>Registra a contrapartida de desincorporação de estoques.</t>
  </si>
  <si>
    <t>DESINCORPORAÇÃO DE INVESTIMENTOS PERMANENTES</t>
  </si>
  <si>
    <t>Registra a contrapartida de desincorporação de investimentos permanentes;</t>
  </si>
  <si>
    <t>DESINCORPORAÇÃO DE IMOBILIZADO</t>
  </si>
  <si>
    <t>Registra a contrapartida de desincorporação de imobilizado.</t>
  </si>
  <si>
    <t>DESINCORPORAÇÃO DE INTANGÍVEL</t>
  </si>
  <si>
    <t>Registra a contrapartida de desincorporação de intangível.</t>
  </si>
  <si>
    <t>Registra a contrapartida de desincorporação de ativos não classificados em itens anteriores.</t>
  </si>
  <si>
    <t>DESINCORPORAÇÃO DE ATIVOS -  INTRA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</si>
  <si>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</si>
  <si>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</si>
  <si>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</si>
  <si>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</si>
  <si>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</si>
  <si>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</si>
  <si>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</si>
  <si>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</si>
  <si>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</si>
  <si>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</si>
  <si>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</si>
  <si>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</si>
  <si>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</si>
  <si>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</si>
  <si>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</si>
  <si>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</si>
  <si>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</si>
  <si>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</si>
  <si>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</si>
  <si>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</si>
  <si>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</si>
  <si>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</si>
  <si>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</si>
  <si>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</si>
  <si>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</si>
  <si>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</si>
  <si>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</si>
  <si>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</si>
  <si>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</si>
  <si>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</si>
  <si>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</si>
  <si>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</si>
  <si>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</si>
  <si>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</si>
  <si>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</si>
  <si>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</si>
  <si>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</si>
  <si>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</si>
  <si>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</si>
  <si>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</si>
  <si>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</si>
  <si>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</si>
  <si>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</si>
  <si>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</si>
  <si>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</si>
  <si>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</si>
  <si>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</si>
  <si>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DOS PRODUTOS VENDIDOS-CPV</t>
  </si>
  <si>
    <t>Compreende as variações patrimoniais diminutivas relativas aos custos apropriados aos produtos, sendo registradas apenas no momento da venda destes.</t>
  </si>
  <si>
    <t>CUSTO DOS SERVIÇOS PRESTADOS-CSP</t>
  </si>
  <si>
    <t>Compreende as variações patrimoniais diminutivas relativas aos custos apropriados aos serviços, sendo registradas apenas no momento da prestação destes.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</si>
  <si>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</si>
  <si>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</si>
  <si>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</si>
  <si>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</si>
  <si>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</si>
  <si>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</si>
  <si>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</si>
  <si>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</si>
  <si>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</si>
  <si>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</si>
  <si>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</si>
  <si>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</si>
  <si>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</si>
  <si>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</si>
  <si>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</si>
  <si>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</si>
  <si>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</si>
  <si>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</si>
  <si>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</si>
  <si>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</si>
  <si>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</si>
  <si>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</si>
  <si>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</si>
  <si>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</si>
  <si>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</si>
  <si>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</si>
  <si>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</si>
  <si>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</si>
  <si>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</si>
  <si>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</si>
  <si>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</si>
  <si>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</si>
  <si>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</si>
  <si>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</si>
  <si>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</si>
  <si>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</si>
  <si>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</si>
  <si>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</si>
  <si>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</si>
  <si>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</si>
  <si>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</si>
  <si>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</si>
  <si>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</si>
  <si>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</si>
  <si>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</si>
  <si>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</si>
  <si>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</si>
  <si>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</si>
  <si>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</si>
  <si>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</si>
  <si>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</si>
  <si>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</si>
  <si>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</si>
  <si>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</si>
  <si>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</si>
  <si>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</si>
  <si>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</si>
  <si>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</si>
  <si>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</si>
  <si>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</si>
  <si>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</si>
  <si>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</si>
  <si>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</si>
  <si>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</si>
  <si>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</si>
  <si>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</si>
  <si>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</si>
  <si>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</si>
  <si>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</si>
  <si>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</si>
  <si>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</si>
  <si>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</si>
  <si>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SUBVENÇÕES ECONÔMICAS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</si>
  <si>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</si>
  <si>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</si>
  <si>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</si>
  <si>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</si>
  <si>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</si>
  <si>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</si>
  <si>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</si>
  <si>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</si>
  <si>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</si>
  <si>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</si>
  <si>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</si>
  <si>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</si>
  <si>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</si>
  <si>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</si>
  <si>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</si>
  <si>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</si>
  <si>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</si>
  <si>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</si>
  <si>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</si>
  <si>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</si>
  <si>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</si>
  <si>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</si>
  <si>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</si>
  <si>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</si>
  <si>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</si>
  <si>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</si>
  <si>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</si>
  <si>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</si>
  <si>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</si>
  <si>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</si>
  <si>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</si>
  <si>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</si>
  <si>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</si>
  <si>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</si>
  <si>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</si>
  <si>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</si>
  <si>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</si>
  <si>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</si>
  <si>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</si>
  <si>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</si>
  <si>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</si>
  <si>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</si>
  <si>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</si>
  <si>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</si>
  <si>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</si>
  <si>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</si>
  <si>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</si>
  <si>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</si>
  <si>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</si>
  <si>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</si>
  <si>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</si>
  <si>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</si>
  <si>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</si>
  <si>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</si>
  <si>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</si>
  <si>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</si>
  <si>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</si>
  <si>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</si>
  <si>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</si>
  <si>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</si>
  <si>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</si>
  <si>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</si>
  <si>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</si>
  <si>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</si>
  <si>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</si>
  <si>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</si>
  <si>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</si>
  <si>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</si>
  <si>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</si>
  <si>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</si>
  <si>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</si>
  <si>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</si>
  <si>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</si>
  <si>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</si>
  <si>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</si>
  <si>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</si>
  <si>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</si>
  <si>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</si>
  <si>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</si>
  <si>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</si>
  <si>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</si>
  <si>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</si>
  <si>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</si>
  <si>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</si>
  <si>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</si>
  <si>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</si>
  <si>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</si>
  <si>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</si>
  <si>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</si>
  <si>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</si>
  <si>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</si>
  <si>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</si>
  <si>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</si>
  <si>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 -  INTRA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</si>
  <si>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</si>
  <si>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</si>
  <si>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</si>
  <si>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</si>
  <si>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</si>
  <si>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</si>
  <si>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</si>
  <si>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</si>
  <si>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</si>
  <si>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</si>
  <si>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</si>
  <si>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</si>
  <si>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</si>
  <si>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</si>
  <si>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</si>
  <si>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</si>
  <si>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</si>
  <si>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</si>
  <si>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</si>
  <si>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</si>
  <si>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</si>
  <si>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</si>
  <si>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</si>
  <si>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</si>
  <si>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</si>
  <si>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</si>
  <si>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</si>
  <si>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</si>
  <si>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</si>
  <si>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</si>
  <si>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</si>
  <si>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</si>
  <si>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</si>
  <si>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</si>
  <si>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</si>
  <si>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</si>
  <si>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</si>
  <si>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</si>
  <si>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</si>
  <si>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</si>
  <si>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</si>
  <si>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</si>
  <si>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</si>
  <si>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</si>
  <si>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</si>
  <si>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</si>
  <si>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</si>
  <si>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</si>
  <si>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</si>
  <si>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</si>
  <si>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</si>
  <si>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</si>
  <si>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</si>
  <si>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</si>
  <si>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</si>
  <si>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</si>
  <si>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</si>
  <si>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</si>
  <si>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</si>
  <si>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</si>
  <si>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</si>
  <si>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</si>
  <si>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</si>
  <si>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</si>
  <si>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</si>
  <si>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</si>
  <si>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</si>
  <si>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</si>
  <si>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</si>
  <si>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</si>
  <si>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</si>
  <si>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</si>
  <si>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</si>
  <si>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</si>
  <si>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</si>
  <si>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</si>
  <si>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</si>
  <si>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</si>
  <si>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</si>
  <si>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</si>
  <si>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 -  INTRA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</si>
  <si>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</si>
  <si>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</si>
  <si>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</si>
  <si>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</si>
  <si>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</si>
  <si>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</si>
  <si>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</si>
  <si>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</si>
  <si>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</si>
  <si>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</si>
  <si>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</si>
  <si>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</si>
  <si>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</si>
  <si>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</si>
  <si>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</si>
  <si>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</si>
  <si>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</si>
  <si>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</si>
  <si>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</si>
  <si>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</si>
  <si>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</si>
  <si>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</si>
  <si>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</si>
  <si>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</si>
  <si>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</si>
  <si>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</si>
  <si>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</si>
  <si>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</si>
  <si>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</si>
  <si>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</si>
  <si>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</si>
  <si>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</si>
  <si>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</si>
  <si>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</si>
  <si>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</si>
  <si>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</si>
  <si>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</si>
  <si>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</si>
  <si>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</si>
  <si>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</si>
  <si>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</si>
  <si>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</si>
  <si>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</si>
  <si>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</si>
  <si>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</si>
  <si>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</si>
  <si>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</si>
  <si>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</si>
  <si>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</si>
  <si>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CONTRIBUIÇÕES DE INTERVENÇÃO NO DOMÍNIO ECONÔMICO</t>
  </si>
  <si>
    <t>Compreendem as contribuições de intervenção no domínio econômico, como por exemplo, a CIDE-combustível.</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</si>
  <si>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</si>
  <si>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</si>
  <si>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</si>
  <si>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</si>
  <si>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</si>
  <si>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</si>
  <si>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</si>
  <si>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</si>
  <si>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</si>
  <si>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</si>
  <si>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</si>
  <si>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</si>
  <si>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</si>
  <si>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</si>
  <si>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</si>
  <si>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</si>
  <si>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</si>
  <si>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</si>
  <si>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</si>
  <si>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</si>
  <si>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</si>
  <si>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</si>
  <si>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</si>
  <si>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</si>
  <si>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</si>
  <si>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</si>
  <si>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</si>
  <si>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</si>
  <si>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</si>
  <si>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</si>
  <si>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</si>
  <si>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</si>
  <si>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</si>
  <si>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</si>
  <si>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</si>
  <si>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</si>
  <si>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</si>
  <si>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</si>
  <si>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</si>
  <si>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</si>
  <si>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</si>
  <si>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</si>
  <si>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</si>
  <si>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</si>
  <si>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</si>
  <si>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</si>
  <si>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</si>
  <si>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</si>
  <si>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</si>
  <si>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</si>
  <si>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</si>
  <si>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</si>
  <si>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</si>
  <si>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</si>
  <si>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</si>
  <si>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</si>
  <si>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</si>
  <si>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</si>
  <si>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</si>
  <si>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</si>
  <si>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</si>
  <si>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</si>
  <si>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</si>
  <si>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</si>
  <si>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</si>
  <si>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</si>
  <si>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</si>
  <si>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</si>
  <si>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</si>
  <si>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</si>
  <si>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</si>
  <si>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OUTROS JUROS E ENCARGOS DE MORA -  INTRA OFSS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</si>
  <si>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</si>
  <si>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OUTROS JUROS E ENCARGOS DE MORA -  INTER OFSS -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</si>
  <si>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</si>
  <si>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</si>
  <si>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</si>
  <si>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</si>
  <si>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</si>
  <si>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</si>
  <si>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</si>
  <si>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</si>
  <si>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</si>
  <si>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</si>
  <si>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DESCONTOS FINANCEIROS OBTIDOS</t>
  </si>
  <si>
    <t>Compreende a variação patrimonial aumentativa decorrente de descontos financeiros obtidos em virtude de liquidação antecipada de obrigações.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</si>
  <si>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</si>
  <si>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</si>
  <si>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</si>
  <si>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</si>
  <si>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</si>
  <si>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</si>
  <si>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</si>
  <si>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</si>
  <si>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OUTRAS VARIAÇÕES PATRIMONIAIS AUMENTATIVAS – FINANCEIRAS</t>
  </si>
  <si>
    <t>Compreende as variações patrimoniais aumentativas provenientes de operações financeiras não compreendidas nos subgrupos anteriores.</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</si>
  <si>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</si>
  <si>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</si>
  <si>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</si>
  <si>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</si>
  <si>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</si>
  <si>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</si>
  <si>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</si>
  <si>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DAS INSTITUIÇÕES MULTIGOVERNAMENTAIS</t>
  </si>
  <si>
    <t>Compreende as variações patrimoniais aumentativas decorrentes das transferências das instituições multigovernamentais, das quais o ente recebedor não participe.</t>
  </si>
  <si>
    <t>TRANSFERÊNCIAS DE CONSÓRCIOS PÚBLICOS</t>
  </si>
  <si>
    <t>Compreende as variações patrimoniais aumentativas decorrentes das transferências de consórcios públicos, dos quais o ente recebedor participe.</t>
  </si>
  <si>
    <t>TRANSFERÊNCIAS DE PESSOAS FÍSICAS</t>
  </si>
  <si>
    <t>Compreende as variações patrimoniais aumentativas decorrentes de contribuições e doações a governos e entidades da administração descentralizada realizadas por pessoas físicas.</t>
  </si>
  <si>
    <t>OUTRAS TRANSFERÊNCIAS E DELEGAÇÕES RECEBIDAS</t>
  </si>
  <si>
    <t xml:space="preserve">Compreende as variações patrimoniais aumentativas decorrentes de demais transferências e delegações recebidas não compreendidas nas contas anteriores. </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</si>
  <si>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</si>
  <si>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</si>
  <si>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</si>
  <si>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</si>
  <si>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</si>
  <si>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</si>
  <si>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VARIAÇÃO PATRIMONIAL AUMENTATIVA A CLASSIFICAR</t>
  </si>
  <si>
    <t>Compreende os recursos referentes à variação patrimonial aumentativa recebidas e não classificadas.</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</si>
  <si>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</si>
  <si>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</si>
  <si>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</si>
  <si>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</si>
  <si>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</si>
  <si>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</si>
  <si>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</si>
  <si>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</si>
  <si>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</si>
  <si>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</si>
  <si>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</si>
  <si>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</si>
  <si>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</si>
  <si>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</si>
  <si>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</si>
  <si>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</si>
  <si>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</si>
  <si>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</si>
  <si>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</si>
  <si>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</si>
  <si>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</si>
  <si>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</si>
  <si>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</si>
  <si>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MULTAS ADMINISTRATIVAS -  INTRA OFSS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</si>
  <si>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</si>
  <si>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MULTAS ADMINISTRATIVAS -  INTER OFSS -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</si>
  <si>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</si>
  <si>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</si>
  <si>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</si>
  <si>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</si>
  <si>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INDENIZAÇÕES E RESTITUIÇÕES -  INTRA OFSS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</si>
  <si>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</si>
  <si>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E RESTITUIÇÕES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</si>
  <si>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</si>
  <si>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INDENIZAÇÕES E RESTITUIÇÕES -  INTER OFSS -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</si>
  <si>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</si>
  <si>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E RESTITUIÇÕES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</si>
  <si>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</si>
  <si>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</si>
  <si>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</si>
  <si>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</si>
  <si>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</si>
  <si>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</si>
  <si>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</si>
  <si>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</si>
  <si>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</si>
  <si>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4 - Inclusão de informação relativa à instituição credora da Dívida no Conta Corrente 11, com 2 dígitos,  de acordo com a nova tabela 85 - "Tipo de instituição credora da Dívida"</t>
  </si>
  <si>
    <t>Dívida Fundada</t>
  </si>
  <si>
    <r>
      <t>AAAALLLLLLLLLLLLLLLLAAAACCCCCCCCCCCCCCCC</t>
    </r>
    <r>
      <rPr>
        <sz val="10"/>
        <color rgb="FFFF0000"/>
        <rFont val="Calibri"/>
        <family val="2"/>
        <scheme val="minor"/>
      </rPr>
      <t>II</t>
    </r>
    <r>
      <rPr>
        <sz val="10"/>
        <rFont val="Calibri"/>
        <family val="2"/>
        <scheme val="minor"/>
      </rPr>
      <t xml:space="preserve">
AAAA: Ano da Lei Autorizativa
LLLLLLLLLLLLLLLL: nº da Lei Autorizativa
AAAA: Ano do Contrato 
CCCCCCCCCCCCCCCC: n.º do Contrato
</t>
    </r>
    <r>
      <rPr>
        <sz val="10"/>
        <color rgb="FFFF0000"/>
        <rFont val="Calibri"/>
        <family val="2"/>
        <scheme val="minor"/>
      </rPr>
      <t>II Instituição Credora cfe. Tabela 85</t>
    </r>
  </si>
  <si>
    <r>
      <t xml:space="preserve">                       Alterações/Inclusões para 2019 em 09/10/2018 após a publicação em 08/03/2018 </t>
    </r>
    <r>
      <rPr>
        <b/>
        <sz val="11"/>
        <color rgb="FFFF0000"/>
        <rFont val="Calibri"/>
        <family val="2"/>
        <scheme val="minor"/>
      </rPr>
      <t>(em vermelho):</t>
    </r>
  </si>
  <si>
    <r>
      <rPr>
        <b/>
        <sz val="11"/>
        <color rgb="FFFF0000"/>
        <rFont val="Calibri"/>
        <family val="2"/>
        <scheme val="minor"/>
      </rPr>
      <t xml:space="preserve">1 </t>
    </r>
    <r>
      <rPr>
        <sz val="11"/>
        <color rgb="FFFF0000"/>
        <rFont val="Calibri"/>
        <family val="2"/>
        <scheme val="minor"/>
      </rPr>
      <t>- Alteração do Atributo de "F" para "X"  e Conta Corrente de "7" para "(F) - 7", para que possa haver o registro por competência antes do empenho:</t>
    </r>
  </si>
  <si>
    <t>2.1.1.4.1.01.03</t>
  </si>
  <si>
    <t>CONTRIBUIÇÕES AO RGPS  -  SERVIÇOS DE TERCEIROS OU CONTRIBUINTES AVULSOS</t>
  </si>
  <si>
    <t>Registra os valores relativos às contribuições incidentes sobre serviços prestados por terceiros ou contribuintes avulsos.</t>
  </si>
  <si>
    <r>
      <rPr>
        <strike/>
        <sz val="10"/>
        <color theme="1"/>
        <rFont val="Calibri"/>
        <family val="2"/>
        <scheme val="minor"/>
      </rPr>
      <t>F</t>
    </r>
    <r>
      <rPr>
        <sz val="10"/>
        <color rgb="FFFF0000"/>
        <rFont val="Calibri"/>
        <family val="2"/>
        <scheme val="minor"/>
      </rPr>
      <t xml:space="preserve"> X</t>
    </r>
  </si>
  <si>
    <r>
      <rPr>
        <strike/>
        <sz val="10"/>
        <color theme="1"/>
        <rFont val="Calibri"/>
        <family val="2"/>
        <scheme val="minor"/>
      </rPr>
      <t>7</t>
    </r>
    <r>
      <rPr>
        <sz val="10"/>
        <color rgb="FFFF0000"/>
        <rFont val="Calibri"/>
        <family val="2"/>
        <scheme val="minor"/>
      </rPr>
      <t xml:space="preserve"> (F) - 7</t>
    </r>
  </si>
  <si>
    <t>2.1.1.4.1.01.04</t>
  </si>
  <si>
    <t>INSS – FUNDO DA PREVIDÊNCIA E ASSISTÊNCIA SOCIAL FPAS</t>
  </si>
  <si>
    <t>Registra os compromissos perante o fundo da previdência e assistência social (FPAS).</t>
  </si>
  <si>
    <t>2.1.1.4.1.03.01</t>
  </si>
  <si>
    <t>CONTRIBUIÇÃO A REGIME PRÓPRIO DE PREVIDÊNCIA – PESSOAL REQUISITADO DE OUTROS ENTES</t>
  </si>
  <si>
    <t>Registra os valores relativos às obrigações com regimes próprios de previdência, de pessoal requisitado de outros entes da federação.</t>
  </si>
  <si>
    <t>2.1.1.4.2.03.02</t>
  </si>
  <si>
    <t>CONTRIBUIÇÃO A REGIME PRÓPRIO DE PREVIDÊNCIA DO ENTE</t>
  </si>
  <si>
    <t>Registra os valores relativos às obrigações com regimes próprios de previdência de pessoal do ente.</t>
  </si>
  <si>
    <t>2.1.1.4.3.01.03</t>
  </si>
  <si>
    <t>INSS - CONTRIBUIÇÃO SOBRE SERVIÇOS DE TERCEIROS OU CONTRIBUINTES AVULSOS</t>
  </si>
  <si>
    <t>Registra os valores relativos as contribuições incidentes sobre serviços prestados por terceiros ou contribuintes avulsos.</t>
  </si>
  <si>
    <t>2.1.1.4.3.01.04</t>
  </si>
  <si>
    <t>2.1.1.4.3.02.00</t>
  </si>
  <si>
    <t>PSSS - CONTRIBUIÇÃO SOBRE VENCIMENTOS E VANTAGENS</t>
  </si>
  <si>
    <t>Registra os valores relativos as contribuições patronais para custeio do plano de seguridade social do servidor, conforme arts. 3 e 4 da lei nº. 8.688 de 21/07/93.</t>
  </si>
  <si>
    <t>2.1.1.4.3.03.01</t>
  </si>
  <si>
    <t>Registra os valores relativos as obrigações com regimes próprios de previdência, de pessoal requisitado de outros entes da federação.</t>
  </si>
  <si>
    <t>2.1.1.4.4.03.01</t>
  </si>
  <si>
    <t>2.1.1.4.5.03.01</t>
  </si>
  <si>
    <t>2.1.8.3.1.01.00</t>
  </si>
  <si>
    <t>ARRENDAMENTO OPERACIONAL A PAGAR</t>
  </si>
  <si>
    <t>Registra as obrigações a curto prazo referentes a arrendamentos mercantis, nos quais não são transferidos ao arrendador os riscos e benefícios inerentes a propriedade, não havendo a possibilidade de opção de compra do bem arrendado.</t>
  </si>
  <si>
    <t>2.1.8.9.2.99.00</t>
  </si>
  <si>
    <t xml:space="preserve">OUTRAS OBRIGAÇÕES A CURTO PRAZO </t>
  </si>
  <si>
    <t xml:space="preserve">Registra outras obrigações não classificáveis em grupos específicos, com vencimento no curto prazo. </t>
  </si>
  <si>
    <r>
      <rPr>
        <b/>
        <sz val="11"/>
        <color rgb="FFFF0000"/>
        <rFont val="Calibri"/>
        <family val="2"/>
        <scheme val="minor"/>
      </rPr>
      <t xml:space="preserve">2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publicado no site da STN, com possibilidade de registros nas contas, por ser aplicável aos municípios:</t>
    </r>
  </si>
  <si>
    <t>1.1.4.2.0.00.00</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</si>
  <si>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</si>
  <si>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</si>
  <si>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</si>
  <si>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</si>
  <si>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1.2.1.1.2.06.00</t>
  </si>
  <si>
    <t>Compreende os valores relativos aos créditos previdenciários a receber, relativos aos regimes próprios de previdência, realizáveis no longo prazo.</t>
  </si>
  <si>
    <t>1.2.1.2.1.07.00</t>
  </si>
  <si>
    <t xml:space="preserve">CRÉDITOS POR DANOS AO PATRIMONIO APURADOS EM PROCESSOS JUDICIAIS  </t>
  </si>
  <si>
    <t xml:space="preserve">Registra os valores realizáveis no curto prazo, provenientes de direitos oriundos de danos ao patrimônio, apurados em processos judiciais. 
</t>
  </si>
  <si>
    <t>1.2.1.3.1.02.00</t>
  </si>
  <si>
    <t>1.2.1.3.1.04.00</t>
  </si>
  <si>
    <t>2.1.1.2.2.00.00</t>
  </si>
  <si>
    <t>BENEFÍCIOS PREVIDENCIÁRIOS A PAGAR- INTRA OFSS</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</si>
  <si>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</si>
  <si>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2.1.1.2.3.00.00</t>
  </si>
  <si>
    <t>BENEFÍCIOS PREVIDENCIÁRIOS A PAGAR- INTER OFSS -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</si>
  <si>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</si>
  <si>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2.1.1.2.4.00.00</t>
  </si>
  <si>
    <t>BENEFÍCIOS PREVIDENCIÁRIOS A PAGAR- INTER OFSS -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</si>
  <si>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</si>
  <si>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2.1.1.2.5.00.00</t>
  </si>
  <si>
    <t>BENEFÍCIOS PREVIDENCIÁRIOS A PAGAR- INTER OFSS - MUNICÍPIO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</si>
  <si>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</si>
  <si>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5.2.2.2.0.00.00</t>
  </si>
  <si>
    <t xml:space="preserve">MOVIMENTAÇÃO DE CRÉDITOS RECEBIDOS </t>
  </si>
  <si>
    <r>
      <rPr>
        <strike/>
        <sz val="10"/>
        <color rgb="FFFF0000"/>
        <rFont val="Calibri"/>
        <family val="2"/>
        <scheme val="minor"/>
      </rPr>
      <t>Registra</t>
    </r>
    <r>
      <rPr>
        <sz val="10"/>
        <color rgb="FFFF0000"/>
        <rFont val="Calibri"/>
        <family val="2"/>
        <scheme val="minor"/>
      </rPr>
      <t xml:space="preserve"> Compreende o somatório dos valores dos recebimentos de créditos orçamentários através de destaque, provisão ou por fusão, cisão ou extinção de unidades.</t>
    </r>
  </si>
  <si>
    <t>5.2.2.2.1.00.00</t>
  </si>
  <si>
    <t>DESCENTRALIZAÇÃO INTERNA DE CRÉDITOS - PROVISÃO</t>
  </si>
  <si>
    <t>Registra os valores dos créditos descentralizados das unidades orçamentárias para as unidades administrativas sob sua jurisdição ou entre estas, no âmbito do próprio ministério, secretaria ou órgão equivalente, recebidos ao longo do exercício.</t>
  </si>
  <si>
    <t>5.2.2.2.2.00.00</t>
  </si>
  <si>
    <t>DESCENTRALIZAÇÃO EXTERNA DE CRÉDITOS - DESTAQUE</t>
  </si>
  <si>
    <t>Registra a descentralização do credito inicial ou adicional recebido de unidades ou órgãos pertencentes a ministérios, secretarias e órgãos equivalentes distintos ou entre estes e entidades da administração indireta.</t>
  </si>
  <si>
    <t>5.2.2.2.9.00.00</t>
  </si>
  <si>
    <t>OUTRAS DESCENTRALIZAÇÕES DE CRÉDITOS</t>
  </si>
  <si>
    <t>Registra as movimentações de créditos recebidos por cisão, fusão, extinção, compensação e outras transações.</t>
  </si>
  <si>
    <t>6.2.2.2.0.00.00</t>
  </si>
  <si>
    <t>MOVIMENTAÇÃO DE CRÉDITOS CONCEDIDOS</t>
  </si>
  <si>
    <r>
      <rPr>
        <strike/>
        <sz val="10"/>
        <color rgb="FFFF0000"/>
        <rFont val="Calibri"/>
        <family val="2"/>
        <scheme val="minor"/>
      </rPr>
      <t>Registra</t>
    </r>
    <r>
      <rPr>
        <sz val="10"/>
        <color rgb="FFFF0000"/>
        <rFont val="Calibri"/>
        <family val="2"/>
        <scheme val="minor"/>
      </rPr>
      <t xml:space="preserve"> Compreende o somatório dos valores dos créditos orçamentários concedidos através de destaque, provisão ou por fusão, cisão ou extinção de unidades.</t>
    </r>
  </si>
  <si>
    <t>6.2.2.2.1.00.00</t>
  </si>
  <si>
    <t>Registra os valores dos créditos descentralizados das unidades orçamentárias para as unidades administrativas sob sua jurisdição ou entre estas, no âmbito do próprio ministério, secretaria ou órgão equivalente, concedidos ao longo do exercício.</t>
  </si>
  <si>
    <t>6.2.2.2.2.00.00</t>
  </si>
  <si>
    <t>Registra a descentralização do credito inicial ou adicional concedido de unidades ou órgãos pertencentes a ministérios, secretarias e órgãos equivalentes distintos ou entre estes e entidades da administração indireta.</t>
  </si>
  <si>
    <t>6.2.2.2.9.00.00</t>
  </si>
  <si>
    <t>Registra as movimentações de créditos concedidos por cisão, fusão, extinção, compensação e outras transações.</t>
  </si>
  <si>
    <r>
      <rPr>
        <b/>
        <sz val="11"/>
        <color rgb="FFFF0000"/>
        <rFont val="Calibri"/>
        <family val="2"/>
        <scheme val="minor"/>
      </rPr>
      <t xml:space="preserve">3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xml:space="preserve">, publicado no site da STN, </t>
    </r>
    <r>
      <rPr>
        <b/>
        <sz val="11"/>
        <color rgb="FFFF0000"/>
        <rFont val="Calibri"/>
        <family val="2"/>
        <scheme val="minor"/>
      </rPr>
      <t>sem possibilidade de registros nas contas</t>
    </r>
    <r>
      <rPr>
        <sz val="11"/>
        <color rgb="FFFF0000"/>
        <rFont val="Calibri"/>
        <family val="2"/>
        <scheme val="minor"/>
      </rPr>
      <t xml:space="preserve">, por não ser aplicável aos municípios ou por ser irrelevante </t>
    </r>
  </si>
  <si>
    <t>o desdobramento por nível de consolidação.</t>
  </si>
  <si>
    <t>1.1.1.1.2.00.00</t>
  </si>
  <si>
    <t>CAIXA E EQUIVALENTES DE CAIXA EM MOEDA NACIONAL - INTRA OFSS</t>
  </si>
  <si>
    <t>Compreende o somatório dos valores de caixa e equivalentes de caixa em moeda nacional.   Compreende os saldos que serão excluídos nos demonstrativos consolidados do orçamento fiscal e da seguridade social (OFSS) do ente - limite de saque.</t>
  </si>
  <si>
    <t>1.1.1.2.0.00.00</t>
  </si>
  <si>
    <t>CAIXA E EQUIVALENTES DE CAIXA EM MOEDA ESTRANGEIRA</t>
  </si>
  <si>
    <t>Compreende o somatório dos valores de caixa e equivalentes de caixa em moeda estrangeira.</t>
  </si>
  <si>
    <t>1.1.1.2.1.00.00</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</si>
  <si>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</si>
  <si>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</si>
  <si>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</si>
  <si>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</si>
  <si>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</si>
  <si>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</si>
  <si>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</si>
  <si>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</si>
  <si>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1.2.3.7.2.00.00</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</si>
  <si>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</si>
  <si>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</si>
  <si>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</si>
  <si>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</si>
  <si>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</si>
  <si>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</si>
  <si>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</si>
  <si>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</si>
  <si>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1.2.3.7.5.00.00</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</si>
  <si>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</si>
  <si>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</si>
  <si>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2.1.2.5.2.00.00</t>
  </si>
  <si>
    <t>JUROS E ENCARGOS A PAGAR DE EMPRÉSTIMOS E FINANCIAMENTOS A CURTO PRAZO - INTRA -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</si>
  <si>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</si>
  <si>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2.1.2.8.2.00.00</t>
  </si>
  <si>
    <t>(-) ENCARGOS FINANCEIROS A APROPRIAR – INTERNO - INTRA</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</si>
  <si>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</si>
  <si>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2.1.4.1.2.00.00</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</si>
  <si>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</si>
  <si>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</si>
  <si>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</si>
  <si>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</si>
  <si>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</si>
  <si>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</si>
  <si>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</si>
  <si>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</si>
  <si>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</si>
  <si>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</si>
  <si>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</si>
  <si>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</si>
  <si>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</si>
  <si>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</si>
  <si>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</si>
  <si>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</si>
  <si>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</si>
  <si>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</si>
  <si>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</si>
  <si>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</si>
  <si>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</si>
  <si>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</si>
  <si>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</si>
  <si>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</si>
  <si>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</si>
  <si>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</si>
  <si>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3.2.1.4.0.00.00</t>
  </si>
  <si>
    <t>REFORMA - PESSOAL MILITAR</t>
  </si>
  <si>
    <t>Compreende as variações patrimoniais diminutivas com reserva remunerada e reformas dos militares</t>
  </si>
  <si>
    <t>3.2.1.4.1.00.00</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</si>
  <si>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</si>
  <si>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</si>
  <si>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3.4.1.1.2.00.00</t>
  </si>
  <si>
    <t>JUROS E ENCARGOS DA DIVIDA CONTRATUAL INTERNA - INTRA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</si>
  <si>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</si>
  <si>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</si>
  <si>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</si>
  <si>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</si>
  <si>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</si>
  <si>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</si>
  <si>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</si>
  <si>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</si>
  <si>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</si>
  <si>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</si>
  <si>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3.4.8.0.0.00.00</t>
  </si>
  <si>
    <t>APORTES AO BANCO CENTRAL</t>
  </si>
  <si>
    <t>Compreende os aportes de recursos do Tesouro Nacional ao Banco Central do Brasil. Conta de uso exclusivo da União.</t>
  </si>
  <si>
    <t>3.4.8.1.0.00.00</t>
  </si>
  <si>
    <t>RESULTADO NEGATIVO DO BANCO CENTRAL</t>
  </si>
  <si>
    <t xml:space="preserve">Compreende os aportes de títulos públicos para cobertura de resultado negativo do Banco Central do Brasil, conforme art. 7º da Lei Complementar 101, de 4/5/2000. </t>
  </si>
  <si>
    <t>3.4.8.1.1.00.00</t>
  </si>
  <si>
    <t>RESULTADO NEGATIVO DO BANCO CENTRAL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</si>
  <si>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</si>
  <si>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</si>
  <si>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</si>
  <si>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</si>
  <si>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</si>
  <si>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</si>
  <si>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</si>
  <si>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</si>
  <si>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</si>
  <si>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</si>
  <si>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</si>
  <si>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</si>
  <si>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</si>
  <si>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</si>
  <si>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</si>
  <si>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</si>
  <si>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</si>
  <si>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</si>
  <si>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</si>
  <si>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3.9.3.0.0.00.00</t>
  </si>
  <si>
    <t>OPERAÇÕES DA AUTORIDADE MONETÁRIA</t>
  </si>
  <si>
    <t xml:space="preserve">Compreende as variações patrimoniais diminutivas do Banco Central do Brasil, na qualidade de autoridade monetária. Conta de uso exclusivo da União. </t>
  </si>
  <si>
    <t>3.9.3.1.0.00.00</t>
  </si>
  <si>
    <t>JUROS</t>
  </si>
  <si>
    <t>Compreende as variações patrimoniais diminutivas com juros do Banco Central do Brasil, na qualidade de autoridade monetária. Conta de uso exclusivo da União.</t>
  </si>
  <si>
    <t>3.9.3.1.1.00.00</t>
  </si>
  <si>
    <t>JUROS - CONSOLIDAÇÃO</t>
  </si>
  <si>
    <t>Compreendeal do Brasil, na qualidade de autoridade monetária. Conta de uso exclusivo da União. Compreende os saldos que não serão excluídos nos demonstrativos consolidados do orçamento fiscal e da seguridade social (OFSS).</t>
  </si>
  <si>
    <t>3.9.3.2.0.00.00</t>
  </si>
  <si>
    <t>POSIÇÃO DE NEGOCIAÇÃO</t>
  </si>
  <si>
    <t>Compreende as variações patrimoniais diminutivas com posição de negociação do Banco Central do Brasil, na qualidade de autoridade monetária. Conta de uso exclusivo da União.</t>
  </si>
  <si>
    <t>3.9.3.2.1.00.00</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</si>
  <si>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</si>
  <si>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</si>
  <si>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</si>
  <si>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</si>
  <si>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</si>
  <si>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</si>
  <si>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</si>
  <si>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</si>
  <si>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</si>
  <si>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</si>
  <si>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</si>
  <si>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</si>
  <si>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</si>
  <si>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</si>
  <si>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</si>
  <si>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</si>
  <si>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</si>
  <si>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</si>
  <si>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</si>
  <si>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</si>
  <si>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3.9.7.5.3.00.00</t>
  </si>
  <si>
    <t>VPD DE PROVISÃO PARA REPARTIÇÃO DE CRÉDITOS - INTER OFSS -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</si>
  <si>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</si>
  <si>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</si>
  <si>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</si>
  <si>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</si>
  <si>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3.9.7.5.5.00.00</t>
  </si>
  <si>
    <t>VPD DE PROVISÃO PARA REPARTIÇÃO DE CRÉDITOS - INTER OFSS - MUNICÍPIO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</si>
  <si>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</si>
  <si>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</si>
  <si>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</si>
  <si>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</si>
  <si>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</si>
  <si>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4.4.1.1.2.00.00</t>
  </si>
  <si>
    <t>JUROS E ENCARGOS DE EMPRÉSTIMOS INTERNOS CONCEDIDOS - INTRA -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</si>
  <si>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</si>
  <si>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4.2.1.7.0.00.00</t>
  </si>
  <si>
    <t>4.2.1.7.2.00.00</t>
  </si>
  <si>
    <t>4.4.2.1.2.00.00</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</si>
  <si>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</si>
  <si>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</si>
  <si>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</si>
  <si>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</si>
  <si>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</si>
  <si>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</si>
  <si>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</si>
  <si>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</si>
  <si>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</si>
  <si>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</si>
  <si>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</si>
  <si>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</si>
  <si>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</si>
  <si>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</si>
  <si>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</si>
  <si>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</si>
  <si>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</si>
  <si>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</si>
  <si>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</si>
  <si>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</si>
  <si>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4.9.3.2.0.00.00</t>
  </si>
  <si>
    <t>Compreende as variações patrimoniais aumentativas com posição de negociação do Banco Central do Brasil, na qualidade de autoridade monetária. Conta de uso exclusivo da União.</t>
  </si>
  <si>
    <t>4.9.3.2.1.00.00</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</si>
  <si>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</si>
  <si>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4.9.3.3.0.00.00</t>
  </si>
  <si>
    <t>Compreende as variações patrimoniais aumentativas com posição de investimentos do Banco Central do Brasil, na qualidade de autoridade monetária. Conta de uso exclusivo da União.</t>
  </si>
  <si>
    <t>4.9.3.3.1.00.00</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</si>
  <si>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</si>
  <si>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4.9.3.4.0.00.00</t>
  </si>
  <si>
    <t>Compreende as variações patrimoniais aumentativas com correção cambial do Banco Central do Brasil, na qualidade de autoridade monetária. Conta de uso exclusivo da União.</t>
  </si>
  <si>
    <t>4.9.3.4.1.00.00</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</si>
  <si>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</si>
  <si>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4.9.3.9.0.00.00</t>
  </si>
  <si>
    <t>Compreende as demais variações patrimoniais aumentativas do Banco Central do Brasil, na qualidade de autoridade monetária, não especificadas anteriormente. Conta de uso exclusivo da União.</t>
  </si>
  <si>
    <t>4.9.3.9.1.00.00</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</si>
  <si>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</si>
  <si>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4.9.5.0.0.00.00</t>
  </si>
  <si>
    <t>4.9.5.0.1.00.00</t>
  </si>
  <si>
    <t>6.2.1.8.0.00.00</t>
  </si>
  <si>
    <t>CORREÇÃO DE DIFERENÇAS RESULTANTES DE VARIAÇÃO CAMBIAL</t>
  </si>
  <si>
    <t>Compreende valor para equilíbrio dos saldos das contas, quando estes apresentarem desequilíbrio decorrente de variação cambial. Conta de uso exclusivo pela União.</t>
  </si>
  <si>
    <t>6.2.2.1.3.99.00</t>
  </si>
  <si>
    <t>(-) OUTROS CRÉDITOS UTILIZADOS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</si>
  <si>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</si>
  <si>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6.2.2.8.0.00.00</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</si>
  <si>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</si>
  <si>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</si>
  <si>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</si>
  <si>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</si>
  <si>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</si>
  <si>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</si>
  <si>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</si>
  <si>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</si>
  <si>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</si>
  <si>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</si>
  <si>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</si>
  <si>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</si>
  <si>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</si>
  <si>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</si>
  <si>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</si>
  <si>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</si>
  <si>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</si>
  <si>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</si>
  <si>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</si>
  <si>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</si>
  <si>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</si>
  <si>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</si>
  <si>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</si>
  <si>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</si>
  <si>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</si>
  <si>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</si>
  <si>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</si>
  <si>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</si>
  <si>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</si>
  <si>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</si>
  <si>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</si>
  <si>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</si>
  <si>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</si>
  <si>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</si>
  <si>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</si>
  <si>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</si>
  <si>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</si>
  <si>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</si>
  <si>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</si>
  <si>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</si>
  <si>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</si>
  <si>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</si>
  <si>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</si>
  <si>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</si>
  <si>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</si>
  <si>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</si>
  <si>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</si>
  <si>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</si>
  <si>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r>
      <t xml:space="preserve">                       Alterações em 08/03/2018 após a publicação em 28/11/2017 </t>
    </r>
    <r>
      <rPr>
        <b/>
        <sz val="11"/>
        <color rgb="FFFF0000"/>
        <rFont val="Calibri"/>
        <family val="2"/>
        <scheme val="minor"/>
      </rPr>
      <t>(em vermelho):</t>
    </r>
  </si>
  <si>
    <t>Inclusão da conta 2.2.8.8.1.03.03</t>
  </si>
  <si>
    <t>2.2.8.8.1.03.03</t>
  </si>
  <si>
    <t>DEPÓSITOS JUDICIAIS UTILIZADOS PARA PAGAMENTO DE PRECATÓRIOS CFE EC 94/2016 E 99/2017</t>
  </si>
  <si>
    <t>Registra os valores relativos a Depósitos Judiciais utilizados pelo Tribunal de Justiça para pagamentos de precatórios devidos pelos municípios optantes pelo regime especial, de acordo com as Emendas Constitucionais 94/2016 e 99/2017.</t>
  </si>
  <si>
    <r>
      <t xml:space="preserve">                       Alterações após a publicação em 27/03/2017 </t>
    </r>
    <r>
      <rPr>
        <b/>
        <sz val="11"/>
        <color rgb="FFFF0000"/>
        <rFont val="Calibri"/>
        <family val="2"/>
        <scheme val="minor"/>
      </rPr>
      <t>(em vermelho):</t>
    </r>
  </si>
  <si>
    <t>As contas  3.5.2.1.4.00.00 e 4.5.6.0.1.00.00 foram alteradas para receberem registros.</t>
  </si>
  <si>
    <t>3.5.2.1.4.00.00</t>
  </si>
  <si>
    <t>DISTRIBUIÇÃO CONSTITUCIONAL OU LEGAL DE RECEITAS – INTER OFSS -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</si>
  <si>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</si>
  <si>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4.5.6.0.1.00.00</t>
  </si>
  <si>
    <r>
      <t xml:space="preserve">                       Alterações em 27/03/2017, após a publicação em13/12/2016 </t>
    </r>
    <r>
      <rPr>
        <b/>
        <sz val="11"/>
        <color rgb="FFFF0000"/>
        <rFont val="Calibri"/>
        <family val="2"/>
        <scheme val="minor"/>
      </rPr>
      <t>(em vermelho):</t>
    </r>
  </si>
  <si>
    <r>
      <rPr>
        <b/>
        <sz val="11"/>
        <color rgb="FFFF0000"/>
        <rFont val="Calibri"/>
        <family val="2"/>
        <scheme val="minor"/>
      </rPr>
      <t>1</t>
    </r>
    <r>
      <rPr>
        <sz val="11"/>
        <color rgb="FFFF0000"/>
        <rFont val="Calibri"/>
        <family val="2"/>
        <scheme val="minor"/>
      </rPr>
      <t xml:space="preserve"> - As contas 1.2.5.X.X.XX.XX passaram a ter atributo P - Permanente. No PCASP Federação estão com atributo F, porém no PCASP estendido com atributo P. </t>
    </r>
  </si>
  <si>
    <t>Essas contas não podiam ter registro no PCASPSC, porque estavam com atributo F,  porém, sem conta corrente.</t>
  </si>
  <si>
    <t>1.2.5.1.1.00.00</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</si>
  <si>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</si>
  <si>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</si>
  <si>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r>
      <t>F</t>
    </r>
    <r>
      <rPr>
        <sz val="10"/>
        <rFont val="Calibri"/>
        <family val="2"/>
        <scheme val="minor"/>
      </rPr>
      <t xml:space="preserve"> P</t>
    </r>
  </si>
  <si>
    <t>1.2.5.2.1.00.00</t>
  </si>
  <si>
    <t>GASTOS DE REORGANIZAÇÃO - CONSOLIDAÇÃO</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</si>
  <si>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</si>
  <si>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</si>
  <si>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</si>
  <si>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</si>
  <si>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</si>
  <si>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</si>
  <si>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</si>
  <si>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r>
      <rPr>
        <b/>
        <sz val="11"/>
        <color theme="1"/>
        <rFont val="Calibri"/>
        <family val="2"/>
        <scheme val="minor"/>
      </rPr>
      <t>2</t>
    </r>
    <r>
      <rPr>
        <sz val="11"/>
        <color theme="1"/>
        <rFont val="Calibri"/>
        <family val="2"/>
        <scheme val="minor"/>
      </rPr>
      <t xml:space="preserve"> - Inclusão das contas 3.6.5.0.0.00.00 -  DESINCORPORAÇÃO DE ATIVOS em todos os níveis de consolidação.</t>
    </r>
  </si>
  <si>
    <t>3.6.5.0.2.00.00</t>
  </si>
  <si>
    <t>3.6.5.0.2.01.00</t>
  </si>
  <si>
    <t>3.6.5.0.2.03.00</t>
  </si>
  <si>
    <t>3.6.5.0.3.00.00</t>
  </si>
  <si>
    <t>3.6.5.0.3.01.00</t>
  </si>
  <si>
    <t>3.6.5.0.3.03.00</t>
  </si>
  <si>
    <t>3.6.5.0.4.00.00</t>
  </si>
  <si>
    <t>3.6.5.0.4.01.00</t>
  </si>
  <si>
    <t>3.6.5.0.4.03.00</t>
  </si>
  <si>
    <t>3.6.5.0.5.00.00</t>
  </si>
  <si>
    <t>3.6.5.0.5.01.00</t>
  </si>
  <si>
    <t>3.6.5.0.5.03.00</t>
  </si>
  <si>
    <r>
      <rPr>
        <b/>
        <sz val="11"/>
        <color theme="1"/>
        <rFont val="Calibri"/>
        <family val="2"/>
        <scheme val="minor"/>
      </rPr>
      <t>3</t>
    </r>
    <r>
      <rPr>
        <sz val="11"/>
        <color theme="1"/>
        <rFont val="Calibri"/>
        <family val="2"/>
        <scheme val="minor"/>
      </rPr>
      <t xml:space="preserve"> - Inclusão das contas 4.6.4.0.0.00.00 -  GANHOS COM DESINCORPORAÇÃO DE PASSIVOS em todos os níveis de consolidação.</t>
    </r>
  </si>
  <si>
    <t>4.6.4.0.2.00.00</t>
  </si>
  <si>
    <t>4.6.4.0.2.01.00</t>
  </si>
  <si>
    <t>4.6.4.0.2.02.00</t>
  </si>
  <si>
    <t>4.6.4.0.2.03.00</t>
  </si>
  <si>
    <t>4.6.4.0.3.00.00</t>
  </si>
  <si>
    <t>4.6.4.0.3.01.00</t>
  </si>
  <si>
    <t>4.6.4.0.3.02.00</t>
  </si>
  <si>
    <t>4.6.4.0.3.03.00</t>
  </si>
  <si>
    <t>4.6.4.0.4.00.00</t>
  </si>
  <si>
    <t>4.6.4.0.4.01.00</t>
  </si>
  <si>
    <t>4.6.4.0.4.02.00</t>
  </si>
  <si>
    <t>4.6.4.0.4.03.00</t>
  </si>
  <si>
    <t>4.6.4.0.5.00.00</t>
  </si>
  <si>
    <t>4.6.4.0.5.01.00</t>
  </si>
  <si>
    <t>4.6.4.0.5.02.00</t>
  </si>
  <si>
    <t>4.6.4.0.5.03.00</t>
  </si>
  <si>
    <r>
      <t xml:space="preserve">                       Alterações em 13/12/2016, após a publicação em 04/11/2016 </t>
    </r>
    <r>
      <rPr>
        <b/>
        <sz val="11"/>
        <color rgb="FFFF0000"/>
        <rFont val="Calibri"/>
        <family val="2"/>
        <scheme val="minor"/>
      </rPr>
      <t xml:space="preserve">(em vermelho), </t>
    </r>
    <r>
      <rPr>
        <b/>
        <sz val="11"/>
        <color theme="1"/>
        <rFont val="Calibri"/>
        <family val="2"/>
        <scheme val="minor"/>
      </rPr>
      <t>válidas para o ano de 2017:</t>
    </r>
  </si>
  <si>
    <t>A conta 2.2.8.8.1.03.02 passa a ter atributo X, com conta corrente 7 após o empenho.</t>
  </si>
  <si>
    <t>2.2.8.8.1.03.02</t>
  </si>
  <si>
    <t>DEPÓSITOS PARA RECURSOS JUDICIAIS</t>
  </si>
  <si>
    <t>Registra os valores relativos as obrigações contraídas por depósitos efetuados a favor da entidade destinados ao exercício de direito de recurso junto a justiça e encontrados vinculados em contas bancarias.</t>
  </si>
  <si>
    <r>
      <t>P</t>
    </r>
    <r>
      <rPr>
        <sz val="10"/>
        <color rgb="FFFF0000"/>
        <rFont val="Calibri"/>
        <family val="2"/>
        <scheme val="minor"/>
      </rPr>
      <t xml:space="preserve"> X</t>
    </r>
  </si>
  <si>
    <r>
      <t xml:space="preserve">                       Alterações em 04/11/2016, após a publicação em 11/10/2016 </t>
    </r>
    <r>
      <rPr>
        <b/>
        <sz val="11"/>
        <color rgb="FFFF0000"/>
        <rFont val="Calibri"/>
        <family val="2"/>
        <scheme val="minor"/>
      </rPr>
      <t xml:space="preserve">(em vermelho), </t>
    </r>
    <r>
      <rPr>
        <b/>
        <sz val="11"/>
        <color theme="1"/>
        <rFont val="Calibri"/>
        <family val="2"/>
        <scheme val="minor"/>
      </rPr>
      <t>válidas para o ano de 2017:</t>
    </r>
  </si>
  <si>
    <t>Alteração no conta corrente, de 13 para 14, por equívoco na publicação anterior. Obs.: na aba PCASPSC o conta corrente estava correto.</t>
  </si>
  <si>
    <t>7.1.1.3.1.08.00</t>
  </si>
  <si>
    <t>CONTRATOS DE RATEIO DE CONSÓRCIOS PÚBLICOS</t>
  </si>
  <si>
    <t>Registra o valor do ativo do consórcio referente aos contratos de rateio.</t>
  </si>
  <si>
    <t>14</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</si>
  <si>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</si>
  <si>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</si>
  <si>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</si>
  <si>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</si>
  <si>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</si>
  <si>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</si>
  <si>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</si>
  <si>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</si>
  <si>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</si>
  <si>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</si>
  <si>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</si>
  <si>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</si>
  <si>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</si>
  <si>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</si>
  <si>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</si>
  <si>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</si>
  <si>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</si>
  <si>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</si>
  <si>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</si>
  <si>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</si>
  <si>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</si>
  <si>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</si>
  <si>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r>
      <t xml:space="preserve">                       Alterações em 11/10/2016 após a publicação em 29/02/2016 </t>
    </r>
    <r>
      <rPr>
        <b/>
        <sz val="11"/>
        <color rgb="FFFF0000"/>
        <rFont val="Calibri"/>
        <family val="2"/>
        <scheme val="minor"/>
      </rPr>
      <t xml:space="preserve">(em vermelho), </t>
    </r>
    <r>
      <rPr>
        <b/>
        <sz val="11"/>
        <color theme="1"/>
        <rFont val="Calibri"/>
        <family val="2"/>
        <scheme val="minor"/>
      </rPr>
      <t>válidas para o ano de 2017:</t>
    </r>
  </si>
  <si>
    <r>
      <rPr>
        <b/>
        <sz val="11"/>
        <color rgb="FFFF0000"/>
        <rFont val="Calibri"/>
        <family val="2"/>
        <scheme val="minor"/>
      </rPr>
      <t>1</t>
    </r>
    <r>
      <rPr>
        <sz val="11"/>
        <color rgb="FFFF0000"/>
        <rFont val="Calibri"/>
        <family val="2"/>
        <scheme val="minor"/>
      </rPr>
      <t xml:space="preserve"> - inclusões em função da publicação de atualização  do PCASP </t>
    </r>
    <r>
      <rPr>
        <b/>
        <sz val="11"/>
        <color rgb="FFFF0000"/>
        <rFont val="Calibri"/>
        <family val="2"/>
        <scheme val="minor"/>
      </rPr>
      <t>Federação</t>
    </r>
    <r>
      <rPr>
        <sz val="11"/>
        <color rgb="FFFF0000"/>
        <rFont val="Calibri"/>
        <family val="2"/>
        <scheme val="minor"/>
      </rPr>
      <t>, no site da STN:</t>
    </r>
  </si>
  <si>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</si>
  <si>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</si>
  <si>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</si>
  <si>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</si>
  <si>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IPI A RECUPERAR/COMPENSAR</t>
  </si>
  <si>
    <t>Registra o somatório dos valores do IPI a recuperar/compensar.</t>
  </si>
  <si>
    <t>1.1.3.2.2.02.00</t>
  </si>
  <si>
    <t>ICMS A RECUPERAR/COMPENSAR</t>
  </si>
  <si>
    <t>Registra o somatório dos valores de ICMS a recuperar/compensar.</t>
  </si>
  <si>
    <t>1.1.3.2.2.03.00</t>
  </si>
  <si>
    <t>ICMS DIFERIDO</t>
  </si>
  <si>
    <t>Registra os valores do ICMS diferido dos estoques.</t>
  </si>
  <si>
    <t>1.1.3.2.2.04.00</t>
  </si>
  <si>
    <t>IRRF A  COMPENSAR</t>
  </si>
  <si>
    <t>Registra o somatório dos valores do IR retido na fonte a compensar.</t>
  </si>
  <si>
    <t>1.1.3.2.2.05.00</t>
  </si>
  <si>
    <t>IR E CSLL A RECUPERAR/COMPENSAR</t>
  </si>
  <si>
    <t>Registra o somatório dos valores do IR e da CSLL a recuperar/compensar.</t>
  </si>
  <si>
    <t>1.1.3.2.2.06.00</t>
  </si>
  <si>
    <t>IR E CSLL DIFERIDOS</t>
  </si>
  <si>
    <t>Registra a parcela do IR e CSLL que representa a diferença entre os valores de lucro apurados seguindo as normas fiscais e seguindo o regime de competência, quando estes forem menores e as diferenças temporárias.</t>
  </si>
  <si>
    <t>1.1.3.2.2.07.00</t>
  </si>
  <si>
    <t>ISS A  COMPENSAR</t>
  </si>
  <si>
    <t>Registra o somatório dos valores do ISS a compensar.</t>
  </si>
  <si>
    <t>1.1.3.2.2.08.00</t>
  </si>
  <si>
    <t>IPVA A  COMPENSAR</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</si>
  <si>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</si>
  <si>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</si>
  <si>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</si>
  <si>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</si>
  <si>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</si>
  <si>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</si>
  <si>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</si>
  <si>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1.1.3.2.2.11.00</t>
  </si>
  <si>
    <t>INSS A  COMPENSAR</t>
  </si>
  <si>
    <t>Registra o somatório dos valores do INSS a compensar.</t>
  </si>
  <si>
    <t>1.1.3.2.2.12.00</t>
  </si>
  <si>
    <t>COFINS A RECUPERAR/COMPENSAR</t>
  </si>
  <si>
    <t>Registra o somatório dos valores da COFINS a recuperar/compensar.</t>
  </si>
  <si>
    <t>1.1.3.2.2.13.00</t>
  </si>
  <si>
    <t>PIS/PASEP A RECUPERAR/COMPENSAR</t>
  </si>
  <si>
    <t>Registra o somatório dos valores do PIS/PASEP a recuperar/compensar.</t>
  </si>
  <si>
    <t>1.1.3.2.2.14.00</t>
  </si>
  <si>
    <t>CIP A RECUPERAR/COMPENSAR</t>
  </si>
  <si>
    <t>Registra o somatório dos valores da Contribuição de Iluminação Pública a recuperar/compensar.</t>
  </si>
  <si>
    <t>1.1.3.2.2.99.00</t>
  </si>
  <si>
    <t>OUTROS TRIBUTOS A RECUPERAR/COMPENSAR</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</si>
  <si>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</si>
  <si>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</si>
  <si>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</si>
  <si>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</si>
  <si>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</si>
  <si>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</si>
  <si>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</si>
  <si>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</si>
  <si>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</si>
  <si>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</si>
  <si>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</si>
  <si>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</si>
  <si>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</si>
  <si>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</si>
  <si>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</si>
  <si>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</si>
  <si>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</si>
  <si>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</si>
  <si>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</si>
  <si>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</si>
  <si>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</si>
  <si>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</si>
  <si>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</si>
  <si>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</si>
  <si>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</si>
  <si>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</si>
  <si>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</si>
  <si>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</si>
  <si>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</si>
  <si>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</si>
  <si>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</si>
  <si>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</si>
  <si>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</si>
  <si>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</si>
  <si>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</si>
  <si>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</si>
  <si>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</si>
  <si>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</si>
  <si>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</si>
  <si>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</si>
  <si>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</si>
  <si>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CRÉDITOS PREVIDENCIÁRIOS PARCELADOS</t>
  </si>
  <si>
    <t>Registra os valores relativos aos créditos a receber, decorrentes de créditos previdenciários parcelados.</t>
  </si>
  <si>
    <t>1.1.3.6.1.02.01</t>
  </si>
  <si>
    <t>CRÉDITOS PREVIDENCIÁRIOS DO RPPS PARCELADOS - SERVIDOR, APOSENTADO E PENSIONISTA</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</si>
  <si>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</si>
  <si>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</si>
  <si>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</si>
  <si>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</si>
  <si>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</si>
  <si>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</si>
  <si>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1.1.3.6.2.02.00</t>
  </si>
  <si>
    <t>1.1.3.6.2.02.01</t>
  </si>
  <si>
    <t>CRÉDITOS PREVIDENCIÁRIOS DO RPPS PARCELADOS - PATRONAL</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</si>
  <si>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</si>
  <si>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</si>
  <si>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</si>
  <si>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</si>
  <si>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</si>
  <si>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</si>
  <si>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</si>
  <si>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</si>
  <si>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</si>
  <si>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</si>
  <si>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</si>
  <si>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</si>
  <si>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</si>
  <si>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</si>
  <si>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</si>
  <si>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</si>
  <si>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</si>
  <si>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</si>
  <si>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</si>
  <si>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</si>
  <si>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</si>
  <si>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</si>
  <si>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</si>
  <si>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Registra os valores relativos aos créditos a receber, decorrentes das contribuições previdenciárias do RPPS.</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</si>
  <si>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</si>
  <si>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</si>
  <si>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</si>
  <si>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</si>
  <si>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</si>
  <si>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</si>
  <si>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</si>
  <si>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</si>
  <si>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</si>
  <si>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</si>
  <si>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</si>
  <si>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</si>
  <si>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</si>
  <si>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</si>
  <si>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</si>
  <si>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</si>
  <si>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</si>
  <si>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</si>
  <si>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</si>
  <si>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</si>
  <si>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</si>
  <si>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</si>
  <si>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</si>
  <si>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</si>
  <si>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</si>
  <si>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</si>
  <si>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</si>
  <si>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</si>
  <si>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</si>
  <si>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</si>
  <si>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</si>
  <si>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</si>
  <si>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</si>
  <si>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</si>
  <si>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</si>
  <si>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</si>
  <si>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</si>
  <si>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</si>
  <si>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</si>
  <si>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</si>
  <si>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</si>
  <si>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</si>
  <si>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</si>
  <si>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</si>
  <si>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</si>
  <si>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</si>
  <si>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</si>
  <si>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</si>
  <si>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</si>
  <si>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</si>
  <si>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</si>
  <si>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</si>
  <si>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</si>
  <si>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</si>
  <si>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</si>
  <si>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</si>
  <si>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</si>
  <si>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</si>
  <si>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</si>
  <si>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</si>
  <si>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</si>
  <si>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</si>
  <si>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</si>
  <si>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</si>
  <si>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</si>
  <si>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</si>
  <si>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</si>
  <si>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</si>
  <si>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</si>
  <si>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</si>
  <si>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</si>
  <si>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</si>
  <si>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</si>
  <si>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</si>
  <si>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</si>
  <si>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</si>
  <si>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</si>
  <si>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</si>
  <si>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</si>
  <si>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</si>
  <si>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</si>
  <si>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</si>
  <si>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</si>
  <si>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</si>
  <si>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</si>
  <si>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</si>
  <si>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</si>
  <si>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</si>
  <si>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</si>
  <si>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</si>
  <si>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</si>
  <si>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</si>
  <si>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</si>
  <si>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</si>
  <si>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</si>
  <si>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</si>
  <si>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</si>
  <si>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</si>
  <si>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</si>
  <si>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</si>
  <si>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</si>
  <si>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</si>
  <si>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</si>
  <si>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</si>
  <si>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</si>
  <si>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</si>
  <si>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</si>
  <si>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</si>
  <si>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</si>
  <si>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</si>
  <si>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</si>
  <si>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</si>
  <si>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</si>
  <si>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</si>
  <si>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</si>
  <si>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</si>
  <si>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</si>
  <si>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</si>
  <si>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</si>
  <si>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</si>
  <si>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</si>
  <si>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r>
      <rPr>
        <b/>
        <sz val="11"/>
        <color rgb="FFFF0000"/>
        <rFont val="Calibri"/>
        <family val="2"/>
        <scheme val="minor"/>
      </rPr>
      <t>2</t>
    </r>
    <r>
      <rPr>
        <sz val="11"/>
        <color rgb="FFFF0000"/>
        <rFont val="Calibri"/>
        <family val="2"/>
        <scheme val="minor"/>
      </rPr>
      <t xml:space="preserve"> - inclusões em função da publicação da  IPC 10 – Contabilização de Consórcios Públicos, no site da STN:</t>
    </r>
  </si>
  <si>
    <t>13</t>
  </si>
  <si>
    <t>7.5.3.6.0.00.00</t>
  </si>
  <si>
    <t>OPERAÇÃO DE CRÉDITO CONTRATADA PELO CONSÓRCIO PÚBLICO</t>
  </si>
  <si>
    <t>Compreende a parcela da operação de crédito contratada pelo consórcio público atribuída ao ente consorciado com base no contrato de rateio.</t>
  </si>
  <si>
    <t>7.5.3.7.0.00.00</t>
  </si>
  <si>
    <t>DÍVIDA CONSOLIDADA REFERENTE AO CONSÓRCIO PÚBLICO</t>
  </si>
  <si>
    <t>Compreende o valor da dívida consolidada do consórcio público.</t>
  </si>
  <si>
    <t>8.5.3.2.5.00.00</t>
  </si>
  <si>
    <t>EMPENHOS A LIQUIDAR INSCRITOS EM RESTOS A PAGAR NAO PROCESSADOS</t>
  </si>
  <si>
    <t>Demonstra o montante dos valores a liquidar inscritos em restos a pagar nao processados, executadas em consórcios públicos atribuídas ao ente consorciado com base no contrato de rateio</t>
  </si>
  <si>
    <t>8.5.3.2.6.00.00</t>
  </si>
  <si>
    <t>EMPENHOS EM LIQUIDAÇÃO INSCRITOS EM RESTOS A PAGAR NAO PROCESSADOS</t>
  </si>
  <si>
    <t>Demonstra o montante dos valores em liquidação inscritos em restos a pagar nao processados, executadas em consórcios públicos atribuídas ao ente consorciado com base no contrato de rateio</t>
  </si>
  <si>
    <t>8.5.3.2.7.00.00</t>
  </si>
  <si>
    <t>EMPENHOS LIQUIDADOS INSCRITOS EM RESTOS A PAGAR PROCESSADOS</t>
  </si>
  <si>
    <t>Demonstra o montante dos valores liquidados inscritos em restos a pagar processados, executadas em consórcios públicos atribuídas ao ente consorciado com base no contrato de rateio</t>
  </si>
  <si>
    <t>8.5.3.6.0.00.00</t>
  </si>
  <si>
    <t>8.5.3.7.0.00.00</t>
  </si>
  <si>
    <r>
      <rPr>
        <b/>
        <sz val="11"/>
        <color rgb="FFFF0000"/>
        <rFont val="Calibri"/>
        <family val="2"/>
        <scheme val="minor"/>
      </rPr>
      <t xml:space="preserve">3 </t>
    </r>
    <r>
      <rPr>
        <sz val="11"/>
        <color rgb="FFFF0000"/>
        <rFont val="Calibri"/>
        <family val="2"/>
        <scheme val="minor"/>
      </rPr>
      <t xml:space="preserve">- alteração de título e/ou função em decorrência da publicação de atualização  do PCASP </t>
    </r>
    <r>
      <rPr>
        <b/>
        <sz val="11"/>
        <color rgb="FFFF0000"/>
        <rFont val="Calibri"/>
        <family val="2"/>
        <scheme val="minor"/>
      </rPr>
      <t>Federação</t>
    </r>
    <r>
      <rPr>
        <sz val="11"/>
        <color rgb="FFFF0000"/>
        <rFont val="Calibri"/>
        <family val="2"/>
        <scheme val="minor"/>
      </rPr>
      <t>, no site da STN:</t>
    </r>
  </si>
  <si>
    <t>1.1.3.1.0.00.00</t>
  </si>
  <si>
    <t xml:space="preserve">ADIANTAMENTOS CONCEDIDOS </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</si>
  <si>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</si>
  <si>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</si>
  <si>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</si>
  <si>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</si>
  <si>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1.1.4.9.1.00.00</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</si>
  <si>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</si>
  <si>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</si>
  <si>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1.2.1.3.0.00.00</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</si>
  <si>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</si>
  <si>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
Não inclui as aplicações dos recursos do RPPS.</t>
  </si>
  <si>
    <t>1.2.1.3.1.00.00</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</si>
  <si>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</si>
  <si>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2.1.1.3.0.00.00</t>
  </si>
  <si>
    <t>BENEFÍCIOS ASSISTENCIAIS A PAGAR</t>
  </si>
  <si>
    <t>Compreende as obrigações a curto prazo relativas aos benefícios assistenciais, quando pagos em data posterior a qual forem incorridos.</t>
  </si>
  <si>
    <t>2.1.1.3.1.00.00</t>
  </si>
  <si>
    <t>BENEFÍCIOS ASSISTENCIAIS A PAGAR - CONSOLIDAÇÃO</t>
  </si>
  <si>
    <t>Compreende/Registra as obrigações relativas aos benefícios, quando pagos em data posterior a qual forem incorridos. Compreende os saldos que não serão excluídos nos demonstrativos consolidados do
orçamento fiscal e da seguridade social (OFSS).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</si>
  <si>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</si>
  <si>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</si>
  <si>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</si>
  <si>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</si>
  <si>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 CONSOLIDAÇÃO</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</si>
  <si>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</si>
  <si>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2.2.1.3.0.00.00</t>
  </si>
  <si>
    <t>Compreende as obrigações a longo prazo relativas aos benefícios assistenciais, quando pagos em data posterior a qual forem incorridos.</t>
  </si>
  <si>
    <t>2.2.1.3.1.00.00</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</si>
  <si>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</si>
  <si>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2.2.7.6.0.00.00</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</si>
  <si>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</si>
  <si>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</si>
  <si>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2.2.7.6.1.00.00</t>
  </si>
  <si>
    <t>PROVISÃO PARA RISCOS DECORRENTES DE CONTRATOS DE PPP A LONGO PRAZO - CONSOLIDAÇÃO</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</si>
  <si>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</si>
  <si>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</si>
  <si>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</si>
  <si>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</si>
  <si>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</si>
  <si>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</si>
  <si>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Registra as variações patrimoniais diminutivas com pessoal requisitado de outros órgãos e entes. Compreende os saldos que não serão excluídos nos demonstrativos consolidados do orçamento
fiscal e da seguridade social (OFSS).</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</si>
  <si>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</si>
  <si>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</si>
  <si>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</si>
  <si>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3.9.7.6.1.00.00</t>
  </si>
  <si>
    <t>VPD DE PROVISÃO PARA RISCOS DECORRENTES DE CONTRATOS DE PPP - CONSOLIDAÇÃO</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</si>
  <si>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</si>
  <si>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r>
      <t xml:space="preserve">                       Alterações em 29/02/2016,  após a publicação em 04/02/2016 </t>
    </r>
    <r>
      <rPr>
        <b/>
        <sz val="11"/>
        <color rgb="FFFF0000"/>
        <rFont val="Calibri"/>
        <family val="2"/>
        <scheme val="minor"/>
      </rPr>
      <t xml:space="preserve">(em vermelho), </t>
    </r>
    <r>
      <rPr>
        <b/>
        <sz val="11"/>
        <color theme="1"/>
        <rFont val="Calibri"/>
        <family val="2"/>
        <scheme val="minor"/>
      </rPr>
      <t>válidas para o ano de 2016:</t>
    </r>
  </si>
  <si>
    <t>Exclusão do conta corrente 9 nas contas  3.5.1.3.2.02.02 e 4.5.1.3.2.02.02 -  RECURSOS PARA COBERTURA DE DÉFICIT ATUARIAL, porque estes aportes são empenhados.</t>
  </si>
  <si>
    <t>3.5.1.3.2.02.02</t>
  </si>
  <si>
    <t xml:space="preserve"> RECURSOS PARA COBERTURA DE DÉFICIT ATUARIAL</t>
  </si>
  <si>
    <t>Registra os recursos orçamentários alocados para cobertura de déficit atuarial no exercício de referência, desde que não definidos por lei como contribuições suplementares.</t>
  </si>
  <si>
    <t>9</t>
  </si>
  <si>
    <t>4.5.1.3.2.02.02</t>
  </si>
  <si>
    <t xml:space="preserve">        RECURSOS PARA COBERTURA DE DÉFICIT ATUARIAL</t>
  </si>
  <si>
    <t>Inclusão da conta OBRIGAÇÕES DECORRENTES DE EXECUÇÃO DE DESPESA SEM RESPALDO ORÇAMENTÁRIO  nos outros níveis de consolidação, para registro das despesas liquidadas e não empenhadas.</t>
  </si>
  <si>
    <t>2.1.8.9.2.00.00</t>
  </si>
  <si>
    <t>OUTRAS OBRIGAÇÕES A CURTO PRAZO - INTRA OFSS</t>
  </si>
  <si>
    <r>
      <rPr>
        <strike/>
        <sz val="10"/>
        <color rgb="FFFF0000"/>
        <rFont val="Calibri"/>
        <family val="2"/>
        <scheme val="minor"/>
      </rPr>
      <t>Registra</t>
    </r>
    <r>
      <rPr>
        <sz val="10"/>
        <rFont val="Calibri"/>
        <family val="2"/>
        <scheme val="minor"/>
      </rPr>
      <t xml:space="preserve"> </t>
    </r>
    <r>
      <rPr>
        <sz val="10"/>
        <color rgb="FFFF0000"/>
        <rFont val="Calibri"/>
        <family val="2"/>
        <scheme val="minor"/>
      </rPr>
      <t>Compreende</t>
    </r>
    <r>
      <rPr>
        <sz val="10"/>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do ente.</t>
    </r>
  </si>
  <si>
    <t>2.1.8.9.2.96.00</t>
  </si>
  <si>
    <t xml:space="preserve">OBRIGAÇÕES DECORRENTES DE EXECUÇÃO DE DESPESA SEM RESPALDO ORÇAMENTÁRIO </t>
  </si>
  <si>
    <t>Registra os valores exigíveis a Curto Prazo, decorrentes de execução de despesas realizadas sem prévio empenho.</t>
  </si>
  <si>
    <t>19</t>
  </si>
  <si>
    <t>2.1.8.9.3.00.00</t>
  </si>
  <si>
    <t>OUTRAS OBRIGAÇÕES A CURTO PRAZO - INTER OFSS UNIÃO</t>
  </si>
  <si>
    <t>Compreende outras obrigações não classificáveis em grupos específicos deste plano de contas, com vencimento no curto prazo. Compreende os saldos que não serão excluídos nos demonstrativos consolidados do orçamento fiscal e da seguridade social (OFSS).</t>
  </si>
  <si>
    <t>2.1.8.9.3.96.00</t>
  </si>
  <si>
    <t>2.1.8.9.4.00.00</t>
  </si>
  <si>
    <t>OUTRAS OBRIGAÇÕES A CURTO PRAZO - INTER OFSS ESTADO</t>
  </si>
  <si>
    <t>2.1.8.9.4.96.00</t>
  </si>
  <si>
    <t>2.1.8.9.5.00.00</t>
  </si>
  <si>
    <t>OUTRAS OBRIGAÇÕES A CURTO PRAZO - INTER OFSS MUNICÍPIO</t>
  </si>
  <si>
    <t>2.1.8.9.5.96.00</t>
  </si>
  <si>
    <r>
      <t xml:space="preserve">                       Alteração em 04/02/2016, após a publicação em 03/12/2015 </t>
    </r>
    <r>
      <rPr>
        <b/>
        <sz val="11"/>
        <color rgb="FFFF0000"/>
        <rFont val="Calibri"/>
        <family val="2"/>
        <scheme val="minor"/>
      </rPr>
      <t xml:space="preserve">(em vermelho), </t>
    </r>
    <r>
      <rPr>
        <b/>
        <sz val="11"/>
        <color theme="1"/>
        <rFont val="Calibri"/>
        <family val="2"/>
        <scheme val="minor"/>
      </rPr>
      <t>válida para o ano de 2016:</t>
    </r>
  </si>
  <si>
    <t>inclusão do Conta Corrente 2 na conta 4.6.4.0.1.02.00 - OUTROS GANHOS COM DESINCORPORAÇÃO DE PASSIVOS (FINANCEIRO)</t>
  </si>
  <si>
    <t>4.6.4.0.1.02.00</t>
  </si>
  <si>
    <t xml:space="preserve">                       Alterações/inclusões/exclusões em 03/12/2015,  após a publicação em 31/07/2015 (em vermelho), válidas para o ano de 2016:</t>
  </si>
  <si>
    <t>Obs1.</t>
  </si>
  <si>
    <t>"De acordo com a Resolução CFC 1.437/2013, devem ser classificados no circulante os direitos e obrigações exigíveis ou realizáveis em até 12 meses da data das demonstrações contábeis. Não</t>
  </si>
  <si>
    <t>se utiliza mais a referência a término do exercício seguinte, passando-se a utilizar uma base móvel de 12 meses como critério de classificação. A fim de atualizar o plano de contas à redação</t>
  </si>
  <si>
    <t xml:space="preserve">da Resolução, foram alteradas as funções das diversas contas que utilizavam o término do exercício seguinte como critério para classificação em circulante ou não circulante." </t>
  </si>
  <si>
    <t>( Síntese alterações PCASP 2016 estendido (STN)</t>
  </si>
  <si>
    <t xml:space="preserve">Obs2: </t>
  </si>
  <si>
    <t xml:space="preserve">Considerando que foram excluídas as contas relativas ao parcelamento dos débitos previdenciários nas provisões matemáticas (códigos 2.2.7.2.X.XX.XX) para o ano de 2016, </t>
  </si>
  <si>
    <t>tais contas devem estar zeradas no final de 2015. Portanto, após os registros das provisões matemáticas relativas do ano de 2015 estas não devem conter saldo.</t>
  </si>
  <si>
    <t xml:space="preserve">os valores relativos a parcelamento de créditos previdenciários devem estar contabilizados conforme os eventos 2.75.X, da "tabela de eventos". </t>
  </si>
  <si>
    <t>Obs3:</t>
  </si>
  <si>
    <t>Demais contas patrimoniais excluídas (1.1.5.7.1.00.00, 2.1.1.4.1.02.00 e 2.1.2.1.3.03.00) também não podem ter saldo em 31/12/2015.</t>
  </si>
  <si>
    <t>Obs4:</t>
  </si>
  <si>
    <t>A partir de 2016 as perdas do RPPS, além da receita arrecadada no período, não devem mais ser empenhadas, conforme a IPC 09, publicada pela STN.</t>
  </si>
  <si>
    <t>Diante disso, para não haver inconsistências nos demonstrativos contábeis, foi inserido o conta corrente 2 na VPD 3.6.1.4.1.03.00, que deve ser utilizada para o registro de tais perdas.</t>
  </si>
  <si>
    <r>
      <t xml:space="preserve">Obs5: </t>
    </r>
    <r>
      <rPr>
        <sz val="11"/>
        <color rgb="FFFF0000"/>
        <rFont val="Calibri"/>
        <family val="2"/>
        <scheme val="minor"/>
      </rPr>
      <t>O conta corrente 13 foi alterado, sendo incluídos o ano e o número do contrato de rateio. O conta corrente 19 foi criado para identificar as despesas executadas sem empenho,</t>
    </r>
  </si>
  <si>
    <t>registradas na conta 2.1.8.9.1.96.00 (c/c 16 até 31/12/2015). Nos lançamentos de abertura de 2016 devem ser efetuados os devidos ajustes.</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</si>
  <si>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</si>
  <si>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</si>
  <si>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</si>
  <si>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</si>
  <si>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</si>
  <si>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</si>
  <si>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</si>
  <si>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</si>
  <si>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</si>
  <si>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1.1.4.1.1.09.10</t>
  </si>
  <si>
    <t>LETRAS IMOBILIÁRIAS GARANTIDAS</t>
  </si>
  <si>
    <t>Registra os investimentos realizados pelo RPPS, em letras imobiliárias garantidas.</t>
  </si>
  <si>
    <t>1.1.4.1.1.11.00</t>
  </si>
  <si>
    <t>APLICAÇÕES EM SEGMENTO IMOBILIÁRIO - RPPS</t>
  </si>
  <si>
    <t>Compreende o somatório dos investimentos realizados pelo RPPS com recursos previdenciários não financeiros em segmento imobiliário.</t>
  </si>
  <si>
    <t>1.1.4.1.1.11.01</t>
  </si>
  <si>
    <t>FUNDOS DE INVESTIMENTO IMOBILIÁRIOS</t>
  </si>
  <si>
    <t>Registra o somatório dos investimentos realizados pelo RPPS com recursos previdenciários em fundos de investimento imobiliários, efetuados em conformidade com a Resolução CMN n° 3.992/2010, art 9º.</t>
  </si>
  <si>
    <r>
      <t xml:space="preserve">ADIANTAMENTOS CONCEDIDOS </t>
    </r>
    <r>
      <rPr>
        <strike/>
        <sz val="10"/>
        <color rgb="FFFF0000"/>
        <rFont val="Calibri"/>
        <family val="2"/>
        <scheme val="minor"/>
      </rPr>
      <t>A PESSOAL E A TERCEIROS</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</si>
  <si>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e a terceiros, incluídos os adiantamentos a fornecerdores.</t>
    </r>
  </si>
  <si>
    <r>
      <t xml:space="preserve">ADIANTAMENTOS CONCEDIDOS </t>
    </r>
    <r>
      <rPr>
        <strike/>
        <sz val="10"/>
        <color rgb="FFFF0000"/>
        <rFont val="Calibri"/>
        <family val="2"/>
        <scheme val="minor"/>
      </rPr>
      <t xml:space="preserve">A PESSOAL E A TERCEIROS - </t>
    </r>
    <r>
      <rPr>
        <sz val="10"/>
        <rFont val="Calibri"/>
        <family val="2"/>
        <scheme val="minor"/>
      </rPr>
      <t>CONSOLIDAÇÃO</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</si>
  <si>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 xml:space="preserve"> e a terceiros, incluídos os adiantamentos a fornecerdores</t>
    </r>
    <r>
      <rPr>
        <sz val="10"/>
        <rFont val="Calibri"/>
        <family val="2"/>
        <scheme val="minor"/>
      </rPr>
      <t xml:space="preserve"> </t>
    </r>
    <r>
      <rPr>
        <strike/>
        <sz val="10"/>
        <color rgb="FFFF0000"/>
        <rFont val="Calibri"/>
        <family val="2"/>
        <scheme val="minor"/>
      </rPr>
      <t>alem da entrega de numerário a terceiros sem vinculação especifica ao fornecimento de bens ou serviços</t>
    </r>
    <r>
      <rPr>
        <sz val="10"/>
        <rFont val="Calibri"/>
        <family val="2"/>
        <scheme val="minor"/>
      </rPr>
      <t>. Compreende os saldos que não serão excluídos nos demonstrativos consolidados do orçamento fiscal e da seguridade social (OFSS).</t>
    </r>
  </si>
  <si>
    <t>1.1.3.1.1.04.00</t>
  </si>
  <si>
    <t>ADIANTAMENTO A FORNECEDORES</t>
  </si>
  <si>
    <t>Registra os valores relativos a adiantamentos de recursos a fornecedores de bens e serviços.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</si>
  <si>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</si>
  <si>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</si>
  <si>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</si>
  <si>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</si>
  <si>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</si>
  <si>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</si>
  <si>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1.2.2.3.1.01.02</t>
  </si>
  <si>
    <t>APLICAÇÕES EM ATIVOS NÃO SUJEITOS À RESOLUÇÃO DO CMN - TÍTULOS E VALORES</t>
  </si>
  <si>
    <t>Registra títulos e valores recebidos em dação em pagamento pelo Regime Próprio da Previdência Social.</t>
  </si>
  <si>
    <t>1.2.2.3.1.02.01</t>
  </si>
  <si>
    <t>IMÓVEIS – RPPS</t>
  </si>
  <si>
    <t>Registra os imóveis recebidos em dação em pagamento pelo Regime Próprio da Previdência Social.</t>
  </si>
  <si>
    <t>2.1.1.4.1.01.00</t>
  </si>
  <si>
    <t>CONTRIBUIÇÕES AO RGPS A PAGAR</t>
  </si>
  <si>
    <t>Compreende os valores relativos às contribuições a previdência social, incidentes sobre salários e remunerações pagos e sobre serviços de terceiros.</t>
  </si>
  <si>
    <t>2.1.1.4.1.01.01</t>
  </si>
  <si>
    <t>CONTRIBUIÇÕES AO RGPS SOBRE SALÁRIOS E REMUNERAÇÕES</t>
  </si>
  <si>
    <t>Registra os valores relativos às contribuições a previdência social, incidentes sobre salários e remunerações pagos.</t>
  </si>
  <si>
    <t>2.1.1.4.1.01.02</t>
  </si>
  <si>
    <t>CONTRIBUIÇÕES AO RGPS  - DEBITO PARCELADO</t>
  </si>
  <si>
    <t>Registra os valores de debito parcelado que se referem ao não recolhimento de obrigações da folha de pagamento junto ao INSS.</t>
  </si>
  <si>
    <t>2.1.1.4.1.02.00</t>
  </si>
  <si>
    <t>Registra os valores relativos às contribuições patronais para custeio do plano de seguridade social do servidor, conforme arts. 3 e 4 da lei nº. 8.688 de 21/07/93.</t>
  </si>
  <si>
    <t>2.1.2.1.1.04.00</t>
  </si>
  <si>
    <t>FATURAS / DUPLICATAS DESCONTADAS</t>
  </si>
  <si>
    <t>Registra a apropriação e movimentação das faturas e duplicatas descontadas provenientes do faturamento de vendas de mercadorias ou serviços.</t>
  </si>
  <si>
    <t>2.1.2.1.3.03.00</t>
  </si>
  <si>
    <t>OUTROS EMPRÉSTIMOS A CURTO PRAZO - INTERNO</t>
  </si>
  <si>
    <t>Registra os empréstimos a curto prazo - interno - não enquadrados nas classificações anteriores.</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</si>
  <si>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</si>
  <si>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</si>
  <si>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</si>
  <si>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</si>
  <si>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</si>
  <si>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</si>
  <si>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</si>
  <si>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</si>
  <si>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</si>
  <si>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</si>
  <si>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</si>
  <si>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Compreende os empréstimos a curto prazo - interno - não enquadrados nas classificações anteriores.</t>
  </si>
  <si>
    <t>2.1.8.9.1.01.04</t>
  </si>
  <si>
    <t>2.1.3.1.2.00.00</t>
  </si>
  <si>
    <t>FORNECEDORES E CONTAS A PAGAR NACIONAIS A CURTO PRAZO - INTRA OFSS</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</si>
  <si>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t>
    </r>
    <r>
      <rPr>
        <sz val="10"/>
        <color theme="1"/>
        <rFont val="Calibri"/>
        <family val="2"/>
        <scheme val="minor"/>
      </rPr>
      <t xml:space="preserve">vencimento </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do ente.</t>
    </r>
  </si>
  <si>
    <t>2.1.3.1.3.00.00</t>
  </si>
  <si>
    <t>FORNECEDORES E CONTAS A PAGAR NACIONAIS A CURTO PRAZO - INTER OFSS - UNIÃO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</si>
  <si>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t>
    </r>
    <r>
      <rPr>
        <sz val="10"/>
        <color rgb="FFFF0000"/>
        <rFont val="Calibri"/>
        <family val="2"/>
        <scheme val="minor"/>
      </rPr>
      <t xml:space="preserve"> vencimento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</si>
  <si>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2.1.3.1.4.00.00</t>
  </si>
  <si>
    <t>FORNECEDORES E CONTAS A PAGAR NACIONAIS A CURTO PRAZO - INTER OFSS - ESTADO</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</si>
  <si>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t>
    </r>
    <r>
      <rPr>
        <sz val="10"/>
        <color rgb="FFFF0000"/>
        <rFont val="Calibri"/>
        <family val="2"/>
        <scheme val="minor"/>
      </rPr>
      <t>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</si>
  <si>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2.1.3.1.5.00.00</t>
  </si>
  <si>
    <t>FORNECEDORES E CONTAS A PAGAR NACIONAIS A CURTO PRAZO - INTER OFSS - MUNICÍPIO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</si>
  <si>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</si>
  <si>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2.1.8.4.1.01.00</t>
  </si>
  <si>
    <t>DEBÊNTURES CONVERSÍVEIS EM AÇÕES NO CURTO PRAZO</t>
  </si>
  <si>
    <r>
      <t xml:space="preserve">Registra os titulos emitidos pela entidade que conferirão aos seus titulares direito de credito contra ela, nas condições constantes da escritura de emissão do titulo e que são conversíveis em acoes, com vencimento </t>
    </r>
    <r>
      <rPr>
        <sz val="10"/>
        <color rgb="FFFF0000"/>
        <rFont val="Calibri"/>
        <family val="2"/>
        <scheme val="minor"/>
      </rPr>
      <t>no curto prazo</t>
    </r>
    <r>
      <rPr>
        <sz val="10"/>
        <rFont val="Calibri"/>
        <family val="2"/>
        <scheme val="minor"/>
      </rPr>
      <t>.</t>
    </r>
  </si>
  <si>
    <t>2.1.8.4.1.99.00</t>
  </si>
  <si>
    <t>OUTROS TÍTULOS</t>
  </si>
  <si>
    <r>
      <t xml:space="preserve">Registra outros titulos de divida com vencimento </t>
    </r>
    <r>
      <rPr>
        <sz val="10"/>
        <color rgb="FFFF0000"/>
        <rFont val="Calibri"/>
        <family val="2"/>
        <scheme val="minor"/>
      </rPr>
      <t>no curto prazo</t>
    </r>
    <r>
      <rPr>
        <sz val="10"/>
        <rFont val="Calibri"/>
        <family val="2"/>
        <scheme val="minor"/>
      </rPr>
      <t>.</t>
    </r>
  </si>
  <si>
    <t>2.1.8.8.1.04.02</t>
  </si>
  <si>
    <t>DEPÓSITOS ESPECIAIS</t>
  </si>
  <si>
    <r>
      <t>Registra o valor relativo a retenções de depósitos vinculados a restituir</t>
    </r>
    <r>
      <rPr>
        <sz val="10"/>
        <color rgb="FFFF0000"/>
        <rFont val="Calibri"/>
        <family val="2"/>
        <scheme val="minor"/>
      </rPr>
      <t xml:space="preserve"> no curto prazo</t>
    </r>
    <r>
      <rPr>
        <sz val="10"/>
        <rFont val="Calibri"/>
        <family val="2"/>
        <scheme val="minor"/>
      </rPr>
      <t xml:space="preserve"> a entidade transferidora, decorrente de contratos ou instrumentos congêneres, convenção, acordo ou ajuste.</t>
    </r>
  </si>
  <si>
    <t>2.1.8.8.1.04.05</t>
  </si>
  <si>
    <t>DEPÓSITOS A TRANSFERIR</t>
  </si>
  <si>
    <r>
      <t xml:space="preserve">Registra os valores das retenções de depósitos de diversas origens recebidos por ug central cuja devolução deve ser realizada </t>
    </r>
    <r>
      <rPr>
        <sz val="10"/>
        <color rgb="FFFF0000"/>
        <rFont val="Calibri"/>
        <family val="2"/>
        <scheme val="minor"/>
      </rPr>
      <t>no curto prazo.</t>
    </r>
  </si>
  <si>
    <t>2.1.8.8.1.04.99</t>
  </si>
  <si>
    <t>OUTROS DEPÓSITOS</t>
  </si>
  <si>
    <r>
      <t xml:space="preserve">Registra compromissos exigíveis </t>
    </r>
    <r>
      <rPr>
        <sz val="10"/>
        <color rgb="FFFF0000"/>
        <rFont val="Calibri"/>
        <family val="2"/>
        <scheme val="minor"/>
      </rPr>
      <t>no curto prazo</t>
    </r>
    <r>
      <rPr>
        <sz val="10"/>
        <rFont val="Calibri"/>
        <family val="2"/>
        <scheme val="minor"/>
      </rPr>
      <t>, decorrentes de recebimentos a titulo de depósitos, para os quais não haja contas especificas.</t>
    </r>
  </si>
  <si>
    <t>2.1.8.9.1.96.00</t>
  </si>
  <si>
    <t>2.2.1.4.3.02.00</t>
  </si>
  <si>
    <t>CONTRIBUICÕES SOCIAIS  - DÉBITOS PARCELADOS</t>
  </si>
  <si>
    <t>Registra a apropriação e movimentação do valor dos débitos parcelados, referente ao não recolhimento de contribuições sociais.</t>
  </si>
  <si>
    <t>2.2.3.0.0.00.00</t>
  </si>
  <si>
    <r>
      <t xml:space="preserve">FORNECEDORES </t>
    </r>
    <r>
      <rPr>
        <sz val="10"/>
        <color rgb="FFFF0000"/>
        <rFont val="Calibri"/>
        <family val="2"/>
        <scheme val="minor"/>
      </rPr>
      <t>E CONTAS A PAGAR</t>
    </r>
    <r>
      <rPr>
        <sz val="10"/>
        <color theme="1"/>
        <rFont val="Calibri"/>
        <family val="2"/>
        <scheme val="minor"/>
      </rPr>
      <t xml:space="preserve"> A LONGO PRAZO</t>
    </r>
  </si>
  <si>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</si>
  <si>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</si>
  <si>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r>
      <t xml:space="preserve">FORNECEDORES NACIONAIS </t>
    </r>
    <r>
      <rPr>
        <sz val="10"/>
        <color rgb="FFFF0000"/>
        <rFont val="Calibri"/>
        <family val="2"/>
        <scheme val="minor"/>
      </rPr>
      <t>E CONTAS A PAGAR</t>
    </r>
    <r>
      <rPr>
        <sz val="10"/>
        <color theme="1"/>
        <rFont val="Calibri"/>
        <family val="2"/>
        <scheme val="minor"/>
      </rPr>
      <t xml:space="preserve"> A LONGO PRAZO</t>
    </r>
  </si>
  <si>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</si>
  <si>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2.2.3.1.1.00.00</t>
  </si>
  <si>
    <r>
      <t>FORNECEDORES NACIONAIS</t>
    </r>
    <r>
      <rPr>
        <sz val="10"/>
        <color rgb="FFFF0000"/>
        <rFont val="Calibri"/>
        <family val="2"/>
        <scheme val="minor"/>
      </rPr>
      <t xml:space="preserve"> E CONTAS A PAGAR</t>
    </r>
    <r>
      <rPr>
        <sz val="10"/>
        <color theme="1"/>
        <rFont val="Calibri"/>
        <family val="2"/>
        <scheme val="minor"/>
      </rPr>
      <t xml:space="preserve"> A LONGO PRAZO - CONSOLIDAÇÃO</t>
    </r>
  </si>
  <si>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</si>
  <si>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2.2.3.1.2.00.00</t>
  </si>
  <si>
    <t>FORNECEDORES NACIONAIS A LONGO PRAZO - INTRA OFSS</t>
  </si>
  <si>
    <r>
      <t>Compreende as obrigações junto a fornecedores nacionais de matérias-primas, mercadorias e outros materiais utilizados nas atividades operacionais da entidade,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do ente.</t>
    </r>
  </si>
  <si>
    <t>2.2.3.1.3.00.00</t>
  </si>
  <si>
    <t>FORNECEDORES NACIONAIS A LONGO PRAZO - INTER OFSS - UNIÃO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</si>
  <si>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</si>
  <si>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2.2.3.1.4.00.00</t>
  </si>
  <si>
    <t>FORNECEDORES NACIONAIS A LONGO PRAZO - INTER OFSS - ESTADO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</si>
  <si>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</si>
  <si>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2.2.3.1.5.00.00</t>
  </si>
  <si>
    <t>FORNECEDORES NACIONAIS A LONGO PRAZO - INTER OFSS - MUNICÍPIO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</si>
  <si>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</si>
  <si>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2.2.7.2.1.01.06</t>
  </si>
  <si>
    <t xml:space="preserve">(-) PARCELAMENTO DE DÉBITOS PREVIDENCIÁRIOS </t>
  </si>
  <si>
    <t>Registra, de acordo com o resultado da avaliação atuarial, o valor presente das contribuições não vertidas ao fundo sob o regime de parcelamento de débitos.</t>
  </si>
  <si>
    <t>2.2.7.2.1.02.05</t>
  </si>
  <si>
    <t>Registra, de acordo com o resultado da avaliação atuarial, o valor presente das contribuições não vertidas ao plano, considerando o parcelamento dos valores não recolhidos.</t>
  </si>
  <si>
    <t>2.2.7.2.1.03.06</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</si>
  <si>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</si>
  <si>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</si>
  <si>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2.2.7.2.1.04.05</t>
  </si>
  <si>
    <t>Registra, de acordo com o resultado da avaliação atuarial, o valor presente das contribuições não vertidas ao plano, sob o regime de parcelamento de débitos.</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</si>
  <si>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</si>
  <si>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</si>
  <si>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</si>
  <si>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2.2.7.2.1.04.06</t>
  </si>
  <si>
    <t>(-) APORTES PARA COBERTURA DO DÉFICIT ATUARIAL - PLANO DE AMORTIZAÇÃO</t>
  </si>
  <si>
    <t>Registra o valor presente dos aportes para cobertura do déficit atuarial, conforme plano de amortização estabelecido em lei.</t>
  </si>
  <si>
    <t>2.2.7.9.0.00.00</t>
  </si>
  <si>
    <t>OUTRAS PROVISÕES A LONGO PRAZO</t>
  </si>
  <si>
    <r>
      <t>Compreende os demais passivos de prazo ou de valor incertos, com probabilidade de ocorrerem</t>
    </r>
    <r>
      <rPr>
        <sz val="10"/>
        <color rgb="FFFF0000"/>
        <rFont val="Calibri"/>
        <family val="2"/>
        <scheme val="minor"/>
      </rPr>
      <t xml:space="preserve"> no longo prazo</t>
    </r>
    <r>
      <rPr>
        <sz val="10"/>
        <rFont val="Calibri"/>
        <family val="2"/>
        <scheme val="minor"/>
      </rPr>
      <t>, não classificadas anteriormente neste plano de contas.</t>
    </r>
  </si>
  <si>
    <t>2.2.7.9.1.00.00</t>
  </si>
  <si>
    <t>OUTRAS PROVISÕES A LONGO PRAZO - CONSOLIDAÇÃO</t>
  </si>
  <si>
    <r>
      <t xml:space="preserve">Compreende os demais passivos de prazo ou de valor incertos, com probabilidade de ocorreremno </t>
    </r>
    <r>
      <rPr>
        <sz val="10"/>
        <color rgb="FFFF0000"/>
        <rFont val="Calibri"/>
        <family val="2"/>
        <scheme val="minor"/>
      </rPr>
      <t>no  longo prazo</t>
    </r>
    <r>
      <rPr>
        <sz val="10"/>
        <rFont val="Calibri"/>
        <family val="2"/>
        <scheme val="minor"/>
      </rPr>
      <t>, não classificadas anteriormente neste plano de contas. Compreende os saldos que não serão excluídos nos demonstrativos consolidados do orçamento fiscal e da seguridade social (OFSS).</t>
    </r>
  </si>
  <si>
    <t>2.2.8.2.0.00.00</t>
  </si>
  <si>
    <t>OBRIGAÇÕES POR DANOS A TERCEIROS A LONGO PRAZO</t>
  </si>
  <si>
    <r>
      <t xml:space="preserve">Compreende os valores exigíveis </t>
    </r>
    <r>
      <rPr>
        <sz val="10"/>
        <color rgb="FFFF0000"/>
        <rFont val="Calibri"/>
        <family val="2"/>
        <scheme val="minor"/>
      </rPr>
      <t>no longo prazo</t>
    </r>
    <r>
      <rPr>
        <sz val="10"/>
        <rFont val="Calibri"/>
        <family val="2"/>
        <scheme val="minor"/>
      </rPr>
      <t>, provenientes de danos a terceiros.</t>
    </r>
  </si>
  <si>
    <t>2.2.8.2.1.00.00</t>
  </si>
  <si>
    <t>OBRIGAÇÕES POR DANOS A TERCEIROS A LONGO PRAZO - CONSOLIDAÇÃO</t>
  </si>
  <si>
    <r>
      <t xml:space="preserve">Registra os valores exigíveis </t>
    </r>
    <r>
      <rPr>
        <sz val="10"/>
        <color rgb="FFFF0000"/>
        <rFont val="Calibri"/>
        <family val="2"/>
        <scheme val="minor"/>
      </rPr>
      <t>no longo prazo</t>
    </r>
    <r>
      <rPr>
        <sz val="10"/>
        <rFont val="Calibri"/>
        <family val="2"/>
        <scheme val="minor"/>
      </rPr>
      <t>, provenientes de danos a terceiros. Compreende os saldos que não serão excluídos nos demonstrativos consolidados do orçamento fiscal e da seguridade social (OFSS).</t>
    </r>
  </si>
  <si>
    <t>2.2.8.8.1.04.02</t>
  </si>
  <si>
    <r>
      <t xml:space="preserve">Registra o valor relativo a retenções de depósitos vinculados a restituir no </t>
    </r>
    <r>
      <rPr>
        <sz val="10"/>
        <color rgb="FFFF0000"/>
        <rFont val="Calibri"/>
        <family val="2"/>
        <scheme val="minor"/>
      </rPr>
      <t>longo prazo</t>
    </r>
    <r>
      <rPr>
        <sz val="10"/>
        <rFont val="Calibri"/>
        <family val="2"/>
        <scheme val="minor"/>
      </rPr>
      <t xml:space="preserve"> a entidade transferidora, decorrente de contratos ou instrumentos congêneres, convenção, acordo ou ajuste.</t>
    </r>
  </si>
  <si>
    <t>2.2.8.8.1.04.05</t>
  </si>
  <si>
    <r>
      <t>Registra os valores das retenções de depósitos de diversas origens recebidos por ug central cuja devolução deve ser realizada no</t>
    </r>
    <r>
      <rPr>
        <sz val="10"/>
        <color rgb="FFFF0000"/>
        <rFont val="Calibri"/>
        <family val="2"/>
        <scheme val="minor"/>
      </rPr>
      <t xml:space="preserve"> longo prazo.</t>
    </r>
  </si>
  <si>
    <t>2.2.8.8.1.04.99</t>
  </si>
  <si>
    <r>
      <t>Registra compromissos exigíveis</t>
    </r>
    <r>
      <rPr>
        <sz val="10"/>
        <color rgb="FFFF0000"/>
        <rFont val="Calibri"/>
        <family val="2"/>
        <scheme val="minor"/>
      </rPr>
      <t xml:space="preserve"> no longo prazo</t>
    </r>
    <r>
      <rPr>
        <sz val="10"/>
        <rFont val="Calibri"/>
        <family val="2"/>
        <scheme val="minor"/>
      </rPr>
      <t>, decorrentes de recebimentos a titulo de depósitos, para os quais não haja contas especificas.</t>
    </r>
  </si>
  <si>
    <t>2.2.8.9.2.00.00</t>
  </si>
  <si>
    <t>OUTRAS OBRIGAÇÕES A LONGO PRAZO - INTRA OFSS</t>
  </si>
  <si>
    <r>
      <t xml:space="preserve">Registra outras obrigações não classificáveis em grupos específicos deste plano de contas,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do ente.</t>
    </r>
  </si>
  <si>
    <t>2.2.8.9.3.00.00</t>
  </si>
  <si>
    <t>OUTRAS OBRIGAÇÕES A LONGO PRAZO - INTER OFSS - UNIÃO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</si>
  <si>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</si>
  <si>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2.2.8.9.4.00.00</t>
  </si>
  <si>
    <t>OUTRAS OBRIGAÇÕES A LONGO PRAZO - INTER OFSS - ESTADO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</si>
  <si>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</si>
  <si>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2.2.8.9.5.00.00</t>
  </si>
  <si>
    <t>OUTRAS OBRIGAÇÕES A LONGO PRAZO - INTER OFSS - MUNICÍPIO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</si>
  <si>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</si>
  <si>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3.1.1.1.1.01.17</t>
  </si>
  <si>
    <r>
      <t xml:space="preserve">INDENIZAÇÃO DE </t>
    </r>
    <r>
      <rPr>
        <sz val="10"/>
        <color rgb="FFFF0000"/>
        <rFont val="Calibri"/>
        <family val="2"/>
        <scheme val="minor"/>
      </rPr>
      <t>LOCALIZAÇÃO</t>
    </r>
  </si>
  <si>
    <r>
      <t xml:space="preserve">Registra o valor da despesa com indenização de </t>
    </r>
    <r>
      <rPr>
        <sz val="10"/>
        <color rgb="FFFF0000"/>
        <rFont val="Calibri"/>
        <family val="2"/>
        <scheme val="minor"/>
      </rPr>
      <t>localização</t>
    </r>
  </si>
  <si>
    <t>3.1.1.2.1.04.07</t>
  </si>
  <si>
    <t xml:space="preserve"> RESIDÊNCIA MULTIPROFISSIONAL </t>
  </si>
  <si>
    <t>Registra as variações patrimoniais diminutivas com residência multiprofissional.</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</si>
  <si>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</si>
  <si>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</si>
  <si>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</si>
  <si>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</si>
  <si>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</si>
  <si>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</si>
  <si>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3.2.1.1.1.01.00</t>
  </si>
  <si>
    <t>PROVENTOS - PESSOAL CIVIL</t>
  </si>
  <si>
    <t xml:space="preserve">Registra as Variações Patrimoniais Diminutivas realizadas com Aposentadoria de Pessoal Civil concedidas. </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</si>
  <si>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</si>
  <si>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</si>
  <si>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</si>
  <si>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</si>
  <si>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</si>
  <si>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</si>
  <si>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</si>
  <si>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</si>
  <si>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</si>
  <si>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</si>
  <si>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</si>
  <si>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</si>
  <si>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</si>
  <si>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</si>
  <si>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</si>
  <si>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</si>
  <si>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</si>
  <si>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</si>
  <si>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</si>
  <si>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</si>
  <si>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</si>
  <si>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</si>
  <si>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</si>
  <si>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</si>
  <si>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3.2.1.1.1.02.00</t>
  </si>
  <si>
    <t>APOSENTADORIAS PENDENTES DE APROVAÇÃO</t>
  </si>
  <si>
    <t>Registra as Variações Patrimoniais Diminutivas realizadas com Aposentadorias de Pessoal Civil Concedidas pendentes de aprovação.</t>
  </si>
  <si>
    <t>3.2.1.1.1.03.00</t>
  </si>
  <si>
    <t>APOSENTADORIAS PENDENTES DE APROVAÇÃO - PESSOAL CIVIL</t>
  </si>
  <si>
    <t xml:space="preserve">Registra as Variações Patrimoniais Diminutivas realizadas com Aposentadorias de Pessoal Civil Concedidas. </t>
  </si>
  <si>
    <t>3.2.1.1.1.06.00</t>
  </si>
  <si>
    <t>13º. SALÁRIO – PESSOAL CIVIL</t>
  </si>
  <si>
    <t xml:space="preserve">Registra as Variações Patrimoniais Diminutivas realizadas a titulo de 13 Salário - Pessoal Civil </t>
  </si>
  <si>
    <t>3.2.1.1.1.07.00</t>
  </si>
  <si>
    <t>GRATIFICAÇÃO TEMPO DE SERVIÇO - ANUÊNIO CIVIL</t>
  </si>
  <si>
    <t>Registra as Variações Patrimoniais Diminutivas realizadas a titulo de Gratificação tempo de Serviço = Anuênio Civil</t>
  </si>
  <si>
    <t>3.2.1.1.1.10.00</t>
  </si>
  <si>
    <t>VANTAGENS INCORPORADAS - PESSOAL CIVIL</t>
  </si>
  <si>
    <t>Registra as Variações Patrimoniais Diminutivas realizadas a titulo de Vantagens Incorporadas - Pessoal Civil</t>
  </si>
  <si>
    <t>3.2.1.1.1.11.00</t>
  </si>
  <si>
    <t>PROVENTOS ORIGINÁRIAS DE GRATIFICAÇÕES POR EXERCÍCIO DE FUNÇÕES</t>
  </si>
  <si>
    <t>Registra as Variações Patrimoniais Diminutivas realizadas a titulo de Proventos Originárias de Gratificações por Exercício de Funções.</t>
  </si>
  <si>
    <t>3.2.1.1.1.12.00</t>
  </si>
  <si>
    <t>PROVENTOS ORIGINÁRIAS DE GRATIFICAÇÕES POR EXERCÍCIO DE CARGO</t>
  </si>
  <si>
    <t xml:space="preserve">Registra as Variações Patrimoniais Diminutivas realizadas a titulo de Proventos Originárias de Gratificações por Exercício de Cargo. </t>
  </si>
  <si>
    <t>3.2.1.1.1.15.00</t>
  </si>
  <si>
    <t>GRATIFICAÇÕES ESPECIAIS A APOSENTADOS</t>
  </si>
  <si>
    <t>Registra as Variações Patrimoniais Diminutivas realizadas a titulo de Gratificações Especiais a Aposentados.</t>
  </si>
  <si>
    <t>3.2.1.1.1.16.00</t>
  </si>
  <si>
    <t>COMPLEMENTAÇÃO DE APOSENTADORIAS</t>
  </si>
  <si>
    <t>Registra as Variações Patrimoniais Diminutivas realizadas a titulo de Complementação de Aposentadorias.</t>
  </si>
  <si>
    <t>3.2.2.1.1.00.00</t>
  </si>
  <si>
    <t>PENSÕES - RPPS - CONSOLIDAÇÃO</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</si>
  <si>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</si>
  <si>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</si>
  <si>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</si>
  <si>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</si>
  <si>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</si>
  <si>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</si>
  <si>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</si>
  <si>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</si>
  <si>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</si>
  <si>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</si>
  <si>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3.5.1.2.2.02.03</t>
  </si>
  <si>
    <t xml:space="preserve">TRANFERÊNCIAS CONCEDIDAS DE BENS MÓVEIS </t>
  </si>
  <si>
    <t>Registra o valor das transferências de bens móveis entre unidades do mesmo órgão.</t>
  </si>
  <si>
    <t>3.5.1.2.2.02.04</t>
  </si>
  <si>
    <t xml:space="preserve">DOAÇÕES CONCEDIDAS DE BENS MÓVEIS </t>
  </si>
  <si>
    <t>Registra o valor das doações de bens móveis entre unidades de órgãos diferentes.</t>
  </si>
  <si>
    <t>3.6.1.4.1.03.00</t>
  </si>
  <si>
    <t>REDUÇÃO A VALOR RECUPERÁVEL DE INVESTIMENTOS DO RPPS DE LONGO PRAZO</t>
  </si>
  <si>
    <t>Registra a variação patrimonial diminutiva relativa à redução a valor recuperável de investimentos do RPPS de longo prazo.</t>
  </si>
  <si>
    <t>3.6.5.0.1.01.00</t>
  </si>
  <si>
    <t>3.6.5.0.1.02.00</t>
  </si>
  <si>
    <t>OUTRAS DESINCORPORAÇÕES DE ATIVOS (FINANCEIRO)</t>
  </si>
  <si>
    <t>Registra contrapartida de desincorporação referente a baixa de outros ativos não classificados em créditos receber, em contas com atributo F (financeiro).</t>
  </si>
  <si>
    <t>3.7.1.2.2.00.00</t>
  </si>
  <si>
    <t>TAXAS - INTRA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</si>
  <si>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</si>
  <si>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3.7.1.2.2.01.00</t>
  </si>
  <si>
    <t>TAXAS PELO EXERCÍCIO DO PODER DE POLÍCIA</t>
  </si>
  <si>
    <t>Registra as variações patrimoniais diminutivas com taxas pelo exercício do poder de polícia.</t>
  </si>
  <si>
    <t>3.7.1.2.2.02.00</t>
  </si>
  <si>
    <t>TAXAS PELA PRESTAÇÃO DE SERVIÇOS</t>
  </si>
  <si>
    <t>Registra as variações patrimoniais diminutivas com taxas pela prestação de serviço.</t>
  </si>
  <si>
    <t>3.7.1.2.3.00.00</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</si>
  <si>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</si>
  <si>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</si>
  <si>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3.7.1.2.3.01.00</t>
  </si>
  <si>
    <t>3.7.1.2.3.02.00</t>
  </si>
  <si>
    <t>3.7.1.2.4.00.00</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</si>
  <si>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</si>
  <si>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</si>
  <si>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3.7.1.2.4.01.00</t>
  </si>
  <si>
    <t>3.7.1.2.4.02.00</t>
  </si>
  <si>
    <t>3.9.9.5.0.00.00</t>
  </si>
  <si>
    <t>MULTAS ADMINISTRATIVAS</t>
  </si>
  <si>
    <t>Compreende as variações patrimoniais diminutivas provenientes de multas administrativas diversas.</t>
  </si>
  <si>
    <t>3.9.9.5.1.00.00</t>
  </si>
  <si>
    <t>MULTAS ADMINISTRATIVAS - CONSOLIDAÇÃO</t>
  </si>
  <si>
    <t>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</si>
  <si>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</si>
  <si>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</si>
  <si>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Registra as variações patrimoniais diminutivas provenientes de multas administrativas diversas. Compreende os saldos que serão excluídos nos demonstrativos consolidados do orçamento fiscal e da seguridade social (OFSS).</t>
  </si>
  <si>
    <t>3.9.9.5.3.00.00</t>
  </si>
  <si>
    <t>MULTAS ADMINISTRATIVAS - INTER OFSS - UNIÃO</t>
  </si>
  <si>
    <t>3.9.9.5.4.00.00</t>
  </si>
  <si>
    <t>MULTAS ADMINISTRATIVAS - INTER OFSS - ESTADO</t>
  </si>
  <si>
    <t>3.9.9.7.0.00.00</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</si>
  <si>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</si>
  <si>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</si>
  <si>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</si>
  <si>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</si>
  <si>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</si>
  <si>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</si>
  <si>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</si>
  <si>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</si>
  <si>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4.2.1.1.1.01.01</t>
  </si>
  <si>
    <t>4.2.1.1.1.01.02</t>
  </si>
  <si>
    <t>4.2.1.1.1.02.01</t>
  </si>
  <si>
    <t>CONTRIBUIÇÃO DO SERVIDOR - RPPS</t>
  </si>
  <si>
    <t>Registra a VPA proveniente da contribuição ao RPPS do servidor ativo sobre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</si>
  <si>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</si>
  <si>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</si>
  <si>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</si>
  <si>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</si>
  <si>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</si>
  <si>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</si>
  <si>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</si>
  <si>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-PAGTO SENT. JUDICIAIS</t>
  </si>
  <si>
    <t>Registra a VPA oriunda de recolhimento da contribuição do servidor ativo, em decorrência do pagamento de sentenças judiciais.</t>
  </si>
  <si>
    <t>4.2.1.1.1.02.05</t>
  </si>
  <si>
    <t>CONTRIBUIÇÃO DO APOSENTADO - PAGTO SENT. JUDICIAIS</t>
  </si>
  <si>
    <t>Registra a VPA oriunda de recolhimento da contribuição do servidor aposentado, em decorrência do pagamento de sentenças judiciais.</t>
  </si>
  <si>
    <t>4.2.1.1.1.02.06</t>
  </si>
  <si>
    <t>CONTRIBUIÇÃO DO PENSIONISTA - PAGTO SENT. JUDICIAIS</t>
  </si>
  <si>
    <t>Registra a VPA oriunda de recolhimento de pensionista, em decorrência do pagamento de sentenças judiciais.</t>
  </si>
  <si>
    <t>4.5.9.0.1.00.00</t>
  </si>
  <si>
    <r>
      <t>OUTRAS TRANSFERÊNCIAS</t>
    </r>
    <r>
      <rPr>
        <sz val="10"/>
        <color rgb="FFFF0000"/>
        <rFont val="Calibri"/>
        <family val="2"/>
        <scheme val="minor"/>
      </rPr>
      <t xml:space="preserve"> E DELEGAÇÕES</t>
    </r>
    <r>
      <rPr>
        <sz val="10"/>
        <rFont val="Calibri"/>
        <family val="2"/>
        <scheme val="minor"/>
      </rPr>
      <t xml:space="preserve"> RECEBIDAS - CONSOLIDAÇÃO</t>
    </r>
  </si>
  <si>
    <r>
      <t>Compreende as variações patrimoniais aumentativas decorrentes de demais transferências</t>
    </r>
    <r>
      <rPr>
        <sz val="10"/>
        <color rgb="FFFF0000"/>
        <rFont val="Calibri"/>
        <family val="2"/>
        <scheme val="minor"/>
      </rPr>
      <t xml:space="preserve"> e delegações</t>
    </r>
    <r>
      <rPr>
        <sz val="10"/>
        <rFont val="Calibri"/>
        <family val="2"/>
        <scheme val="minor"/>
      </rPr>
      <t xml:space="preserve"> recebidas não compreendidas nas contas anteriores. Compreende os saldos que não serão excluídos nos demonstrativos consolidados do orçamento fiscal e da seguridade social (OFSS).</t>
    </r>
  </si>
  <si>
    <t>4.6.3.3.0.00.00</t>
  </si>
  <si>
    <r>
      <t xml:space="preserve">GANHOS COM INCORPORAÇÃO DE </t>
    </r>
    <r>
      <rPr>
        <sz val="10"/>
        <color rgb="FFFF0000"/>
        <rFont val="Calibri"/>
        <family val="2"/>
        <scheme val="minor"/>
      </rPr>
      <t xml:space="preserve">ATIVOS </t>
    </r>
    <r>
      <rPr>
        <sz val="10"/>
        <rFont val="Calibri"/>
        <family val="2"/>
        <scheme val="minor"/>
      </rPr>
      <t>APREENDIDOS</t>
    </r>
  </si>
  <si>
    <r>
      <t>Compreende os ganhos  com a incorporação de</t>
    </r>
    <r>
      <rPr>
        <sz val="10"/>
        <color rgb="FFFF0000"/>
        <rFont val="Calibri"/>
        <family val="2"/>
        <scheme val="minor"/>
      </rPr>
      <t xml:space="preserve"> ativos</t>
    </r>
    <r>
      <rPr>
        <sz val="10"/>
        <rFont val="Calibri"/>
        <family val="2"/>
        <scheme val="minor"/>
      </rPr>
      <t xml:space="preserve"> apreendidos, como por exemplo, os valores apreendidos associados ao trafico ilícito de entorpecentes e drogas afins.</t>
    </r>
  </si>
  <si>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</si>
  <si>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</si>
  <si>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</si>
  <si>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</si>
  <si>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</si>
  <si>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</si>
  <si>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4.6.4.0.0.00.00</t>
  </si>
  <si>
    <r>
      <rPr>
        <sz val="10"/>
        <color rgb="FFFF0000"/>
        <rFont val="Calibri"/>
        <family val="2"/>
        <scheme val="minor"/>
      </rPr>
      <t>GANHOS COM</t>
    </r>
    <r>
      <rPr>
        <sz val="10"/>
        <rFont val="Calibri"/>
        <family val="2"/>
        <scheme val="minor"/>
      </rPr>
      <t xml:space="preserve"> DESINCORPORAÇÃO DE PASSIVOS</t>
    </r>
  </si>
  <si>
    <t>4.9.9.7.0.00.00</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</si>
  <si>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</si>
  <si>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</si>
  <si>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</si>
  <si>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</si>
  <si>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</si>
  <si>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4.9.9.7.1.01.00</t>
  </si>
  <si>
    <t>VPA DE LEILOES DE MERCADORIAS APREENDIDAS</t>
  </si>
  <si>
    <t>Registra as variações patrimoniais aumentativas geradas pela alienação em leilões de mercadorias apreendidas.</t>
  </si>
  <si>
    <t>4.9.9.7.1.02.00</t>
  </si>
  <si>
    <t>VPA DE ALIENAÇÃO DE BENS APREENDIDOS</t>
  </si>
  <si>
    <t>Registra as variações patrimoniais aumentativas geradas pela alienação de bens apreendidos.</t>
  </si>
  <si>
    <t>4.9.9.7.1.03.00</t>
  </si>
  <si>
    <t>VPA DE ALIEN.BENS APREE.TRAF.ILIC.ENT.DROG.AFINS</t>
  </si>
  <si>
    <t>Registra as variações patrimoniais aumentativas geradas pela alienação de bens apreendidos por tráfico ilícito de entorpecentes, drogas e afins.</t>
  </si>
  <si>
    <t>4.9.9.7.1.70.00</t>
  </si>
  <si>
    <t>RECEITA DE ALIENAÇÃO DE BENS CAUCIONADOS</t>
  </si>
  <si>
    <t>Registra as variações patrimoniais aumentativas geradas pela alienação de Bens Caucionados.</t>
  </si>
  <si>
    <t>4.9.9.7.1.99.00</t>
  </si>
  <si>
    <t>OUTRAS VPA DECORRENTE ALIENAÇÃO BENS APREENDIDOS</t>
  </si>
  <si>
    <t>Registra as demais variações patrimoniais aumentativas geradas pela alienação de bens apreendidos.</t>
  </si>
  <si>
    <t>5.2.2.1.3.00.00</t>
  </si>
  <si>
    <t>DOTAÇÃO ADICIONAL POR FONTE</t>
  </si>
  <si>
    <t> Compreende o somatório dos valores da dotação adicional por fonte de recursos.</t>
  </si>
  <si>
    <t>5.2.2.1.3.01.00</t>
  </si>
  <si>
    <t xml:space="preserve">SUPERAVIT FINANCEIRO DE EXERCICIO ANTERIOR </t>
  </si>
  <si>
    <t>Registra os valores pertinentes aos créditos adicionais abertos cuja origem de recursos seja superavit financeiro apurado no Balanço patrimonial do exercício anterior.</t>
  </si>
  <si>
    <t>5.2.2.1.3.02.00</t>
  </si>
  <si>
    <t xml:space="preserve"> EXCESSO DE ARRECADACAO          </t>
  </si>
  <si>
    <t>Registra os valores pertinentes aos créditos adicionais abertos cuja origem de recursos seja excesso de arrecadação.</t>
  </si>
  <si>
    <t>5.2.2.1.3.03.00</t>
  </si>
  <si>
    <t>ANULACAO DE DOTACAO</t>
  </si>
  <si>
    <t>Registra os valores pertinentes aos créditos adicionais abertos cuja origem de recursos seja a anulação parcial ou total de dotações orçamentarias ou créditos adicionais, autorizados em lei.</t>
  </si>
  <si>
    <t>5.2.2.1.3.04.00</t>
  </si>
  <si>
    <t>OPERACOES DE CREDITO</t>
  </si>
  <si>
    <t>Registra os valores pertinentes aos créditos adicionais abertos cuja origem de recursos seja operações de credito autorizadas.</t>
  </si>
  <si>
    <t>5.2.2.1.3.05.00</t>
  </si>
  <si>
    <t>RESERVA DE CONTINGENCIA</t>
  </si>
  <si>
    <t>Registra os valores pertinentes aos créditos adicionais abertos cuja origem de recursos seja a reserva de contingência.</t>
  </si>
  <si>
    <t>5.2.2.1.3.06.00</t>
  </si>
  <si>
    <t>DOTACAO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</si>
  <si>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</si>
  <si>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</si>
  <si>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</si>
  <si>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sejam os recursos que, em decorrência de veto, emenda ou rejeição do projeto de lei orçamentária anual, ficarem sem despesas correspondentes.</t>
  </si>
  <si>
    <t>5.2.2.1.3.09.00</t>
  </si>
  <si>
    <t>5.2.2.1.3.99.00</t>
  </si>
  <si>
    <t>VALOR GLOBAL DA DOTACAO ADICIONAL POR FONTE</t>
  </si>
  <si>
    <t>Registra o valor da contrapartida dos lançamentos das dotações adicionais por origem de crédito.</t>
  </si>
  <si>
    <t>8.1.1.3.1.01.01</t>
  </si>
  <si>
    <t>A EXECUTAR</t>
  </si>
  <si>
    <t>Registra a execução dos valores a apropriar relativos aos serviços de seguros , conforme previsão contratual.</t>
  </si>
  <si>
    <t>8.1.1.3.1.02.01</t>
  </si>
  <si>
    <t>Registra a execução dos valores a realizar relativos a prestação de serviços, conforme instrumento contratual em que a administração pública seja a contratada.</t>
  </si>
  <si>
    <t>8.1.1.3.1.03.01</t>
  </si>
  <si>
    <t>Registra a execução dos valores a apropriar relativos aos contratos aluguéis em que o poder publico seja o locador do bem.</t>
  </si>
  <si>
    <t>8.1.1.3.1.04.01</t>
  </si>
  <si>
    <t>Registra a execução dos valores a realizar relativos aos contratos de fornecimento de bens pela administração pública a terceiros.</t>
  </si>
  <si>
    <t>8.1.1.3.1.05.01</t>
  </si>
  <si>
    <t>Registra a execução de valores a liberar relativos a contratos de obrigações da entidade publica com terceiros referente a empréstimos e financiamentos contraídos no exercício.</t>
  </si>
  <si>
    <t>8.1.1.3.1.99.01</t>
  </si>
  <si>
    <t>Registra os valores a executar relativos a outros direitos contratuais, conforme previsão contratual.</t>
  </si>
  <si>
    <t>8.1.1.3.1.99.02</t>
  </si>
  <si>
    <t>EXECUTADOS</t>
  </si>
  <si>
    <t>Registra os valores executados relativos a outros direitos contratuais, conforme previsão contratual.</t>
  </si>
  <si>
    <t>8.5.1.1.0.00.00</t>
  </si>
  <si>
    <r>
      <t xml:space="preserve">CONTRATO DE RATEIO - </t>
    </r>
    <r>
      <rPr>
        <sz val="10"/>
        <color rgb="FFFF0000"/>
        <rFont val="Calibri"/>
        <family val="2"/>
        <scheme val="minor"/>
      </rPr>
      <t>A EXECUTAR</t>
    </r>
  </si>
  <si>
    <t>Registra os valores de obrigações contratuais em execução decorrentes de Consórcios Públicos</t>
  </si>
  <si>
    <t>Consórcios</t>
  </si>
  <si>
    <r>
      <rPr>
        <sz val="10"/>
        <color rgb="FFFF0000"/>
        <rFont val="Calibri"/>
        <family val="2"/>
        <scheme val="minor"/>
      </rPr>
      <t>AAAANNNNNNNNNNNNNNNN</t>
    </r>
    <r>
      <rPr>
        <sz val="10"/>
        <rFont val="Calibri"/>
        <family val="2"/>
        <scheme val="minor"/>
      </rPr>
      <t xml:space="preserve">JJJJJJJJJJJJJJFFSSSCNMMLLIGEE 
</t>
    </r>
    <r>
      <rPr>
        <sz val="10"/>
        <color rgb="FFFF0000"/>
        <rFont val="Calibri"/>
        <family val="2"/>
        <scheme val="minor"/>
      </rPr>
      <t xml:space="preserve">AAAA - Ano do Contrato de Rateio
NNNNNNNNNNNNNNNN -
Número do Contrato de Rateio
</t>
    </r>
    <r>
      <rPr>
        <sz val="10"/>
        <color theme="1"/>
        <rFont val="Calibri"/>
        <family val="2"/>
        <scheme val="minor"/>
      </rPr>
      <t>JJJJJJJJJJJJJJ - CNPJ 
FF - Função 
SSS - Subfunção 
C - Categoria Econômica 
N - Grupo de Natureza 
MM - Modalidade de Aplicação 
(*) LL - Elemento 
I - Iduso 
G - Grupo de destinação 
EE - Especificação DFR</t>
    </r>
    <r>
      <rPr>
        <sz val="10"/>
        <color rgb="FFFF0000"/>
        <rFont val="Calibri"/>
        <family val="2"/>
        <scheme val="minor"/>
      </rPr>
      <t xml:space="preserve">
</t>
    </r>
  </si>
  <si>
    <t>Despesas Executadas sem Prévio Empenho</t>
  </si>
  <si>
    <t>AAAAJJJJJJJJJJJJJJCCCCCCCCCCCCCCCCCCCCCCCCCCCCCCCCCCCCCCCCCXXSSSTNMMLLIGEE 
ou
AAAAFFFFFFFFFFFCCCCCCCCCCCCCCCCCCCCCCCCCCCCCCCCCCCCCCCCCXXSSSTNMMLLIGEE 
AAAA - Ano 
JJJJJJJJJJJJJJ - CNPJ 
FFFFFFFFFFF - CPF
CCCCCCCCCCCCCCCCCCCCCCCCCCCCCCCCCCCCCCCCC - Credor 
XX - Função  
SSS -  Subfunção 
T - Categoria Econômica 
N - Grupo de Natureza 
MM - Modalidade de Aplicação 
(*) LL - Elemento 
I - Iduso 
G - Grupo de destinação 
EE - Especificação DFR</t>
  </si>
  <si>
    <t>ATRIBUTO OBRIG (conta corrente)</t>
  </si>
  <si>
    <t>ATIVO</t>
  </si>
  <si>
    <t>Compreende os recursos controlados por uma entidade como consequência de eventos passados e dos quais se espera que fluam benefícios econômicos ou potencial de serviços futuros a unidade</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</si>
  <si>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</si>
  <si>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</si>
  <si>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</si>
  <si>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</si>
  <si>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</si>
  <si>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</si>
  <si>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</si>
  <si>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</si>
  <si>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Registra o somatório de numerários em espécie e outros valores em tesouraria</t>
  </si>
  <si>
    <t>CONTA ÚNICA</t>
  </si>
  <si>
    <t>Registra os valores da Conta Única, exceto RPPS</t>
  </si>
  <si>
    <t>5</t>
  </si>
  <si>
    <t>CONTA ÚNICA RPPS</t>
  </si>
  <si>
    <t>Compreende os valores disponíveis na Conta Única do RPPS</t>
  </si>
  <si>
    <t>BANCOS CONTA MOVIMENTO – RPPS</t>
  </si>
  <si>
    <t>Registra o somatório das disponibilidades bancarias agregadas nos itens conta única da previdência social e outras contas, agregadas nos agentes financeiros autorizados</t>
  </si>
  <si>
    <t>BANCOS CONTA MOVIMENTO – PLANO FINANCEIRO</t>
  </si>
  <si>
    <t>Registra a movimentação financeira dos recursos nas contas movimento do plano financeiro do RPPS através dos agentes financeiros credenciados</t>
  </si>
  <si>
    <t>BANCOS CONTA MOVIMENTO – PLANO PREVIDENCIÁRIO</t>
  </si>
  <si>
    <t>Registra a movimentação financeira dos recursos nas contas movimento do plano previdenciário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</si>
  <si>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</si>
  <si>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</si>
  <si>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</si>
  <si>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Registra o somatório das disponibilidades existentes em outras contas bancárias, que não sejam a Conta Única, agregadas pelos subitens identificativos dos bancos correspondentes</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</si>
  <si>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</si>
  <si>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</si>
  <si>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TÍTULOS PÚBLICOS</t>
  </si>
  <si>
    <t>Registra os valores das disponibilidades das instituições, entidades e unidades aplicadas em títulos públicos</t>
  </si>
  <si>
    <t>POUPANÇA</t>
  </si>
  <si>
    <t>Registra o valor das aplicações financeiras em poupanças e seus rendimentos (juros e atualização monetária) posteriores</t>
  </si>
  <si>
    <t>FUNDOS DE INVESTIMENTO</t>
  </si>
  <si>
    <t>Registra o valor das aplicações financeiras em fundo de investimento e seus rendimentos (juros e atualização) posteriores, conforme instrução CVM 409/2004</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</si>
  <si>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</si>
  <si>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</si>
  <si>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</si>
  <si>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</si>
  <si>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Compreende o somatório dos valores de caixa e equivalentes de caixa em moeda nacional   Compreende os saldos que serão excluídos nos demonstrativos consolidados do orçamento fiscal e da seguridade social (OFSS) do ente - limite de saque</t>
  </si>
  <si>
    <t>Compreende o somatório dos valores de caixa e equivalentes de caixa em moeda estrangeira</t>
  </si>
  <si>
    <t>Compreende o somatório dos valores de caixa e equivalentes de caixa em moeda estrangeira Compreende os saldos que não serão excluídos nos demonstrativos consolidados do orçamento fiscal e da seguridade social (OFSS)</t>
  </si>
  <si>
    <t>Compreende o somatórios dos valores em Caixa e Equivalentes de Caixa, quando a entidade do setor público for fiel depositária de recursos oriundos de terceiros ou retenções em nome deles</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</si>
  <si>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</si>
  <si>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Registra os valores recebidos em confiança ou em consignações, geralmente retidos em folha de pagamento de empregados ou servidores ou nos pagamentos referentes a compras de bens e serviços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</si>
  <si>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</si>
  <si>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</si>
  <si>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</si>
  <si>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</si>
  <si>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</si>
  <si>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</si>
  <si>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no curso do exercício social subsequente</t>
  </si>
  <si>
    <t>CRÉDITOS TRIBUTÁRIOS A RECEBER</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</si>
  <si>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t>
  </si>
  <si>
    <t>CRÉDITOS TRIBUTÁRIOS A RECEBER - CONSOLIDAÇÃO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</si>
  <si>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não serão excluídos nos demonstrativos consolidados do orçamento fiscal e da seguridade social (OFSS)</t>
  </si>
  <si>
    <t>CRÉDITOS TRIBUTÁRIOS A RECEBER - INTRA OFSS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</si>
  <si>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do ente</t>
  </si>
  <si>
    <t>CRÉDITOS TRIBUTÁRIOS A RECEBER - INTER OFSS - UNIÃO</t>
  </si>
  <si>
    <t xml:space="preserve">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</si>
  <si>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CRÉDITOS TRIBUTÁRIOS A RECEBER - INTER OFSS –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</si>
  <si>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</si>
  <si>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</si>
  <si>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</si>
  <si>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</si>
  <si>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</si>
  <si>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</si>
  <si>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</si>
  <si>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</si>
  <si>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Registra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</si>
  <si>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</si>
  <si>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Registra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</si>
  <si>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</si>
  <si>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</si>
  <si>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</si>
  <si>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</si>
  <si>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</si>
  <si>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</si>
  <si>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</si>
  <si>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</si>
  <si>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</si>
  <si>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</si>
  <si>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</si>
  <si>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</si>
  <si>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</si>
  <si>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Registra os recursos a receber pelo Ente decorrentes de transferência de instituições privadas</t>
  </si>
  <si>
    <t>CRÉDITOS DE CONSÓRCIOS PÚBLICOS DECORRENTES DE CONTRATO DE RATEIO</t>
  </si>
  <si>
    <t>Registra os recursos a receber pelo consórcio decorrente do contrato de rateio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</si>
  <si>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</si>
  <si>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</si>
  <si>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</si>
  <si>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 TRANSFERÊNCIAS A RECEBER - INTER OFSS - ESTADO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</si>
  <si>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</si>
  <si>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CRÉDITOS DE TRANSFERÊNCIAS A RECEBER - INTER OFSS - MUNICÍPIO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</si>
  <si>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</si>
  <si>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</si>
  <si>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</si>
  <si>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</si>
  <si>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</si>
  <si>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</si>
  <si>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</si>
  <si>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</si>
  <si>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</si>
  <si>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</si>
  <si>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</si>
  <si>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</si>
  <si>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</si>
  <si>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</si>
  <si>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</si>
  <si>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Registra o somatório dos valores dos Juros e Encargos sobre Empréstimos a Receber</t>
  </si>
  <si>
    <t>Registra o somatório dos valores dos Juros e Encargos sobre Financiamentos Concedidos a Receber</t>
  </si>
  <si>
    <t>EMPRÉSTIMOS E FINANCIAMENTOS CONCEDIDOS COM RECURSOS PREVIDENCIÁRIOS</t>
  </si>
  <si>
    <t>Registra os créditos consignados a receber provenientes de empréstimos concedidos por meio de recursos previdenciários, do fundo em capitalização</t>
  </si>
  <si>
    <t>Registra os créditos a receber provenientes de financiamentos concedidos por meio de recursos previdenciários</t>
  </si>
  <si>
    <t>Registra o somatório dos valores dos Juros e Encargos sobre empréstimos concedidos com recursos previdenciários, do fundo em capitalização</t>
  </si>
  <si>
    <t>Registra o somatório dos valores dos Juros e Encargos sobre financiamentos concedidos com recursos previdenciários</t>
  </si>
  <si>
    <t>Registra os créditos consignados a receber provenientes de empréstimos concedidos por meio de recursos previdenciários, do fundo em repartição</t>
  </si>
  <si>
    <t>Registra o somatório dos valores dos Juros e Encargos sobre empréstimos concedidos com recursos previdenciários, do fundo em repartição</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</si>
  <si>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</si>
  <si>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</si>
  <si>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A RECEBER - RPPS</t>
  </si>
  <si>
    <t>Registra os créditos a receber provenientes de empréstimos concedidos por meio de recursos previdenciários</t>
  </si>
  <si>
    <t>FINANCIAMENTOS A RECEBER - RPPS</t>
  </si>
  <si>
    <t>JUROS E ENCARGOS SOBRE EMPRÉSTIMOS A RECEBER – RPPS</t>
  </si>
  <si>
    <t>Registra o somatório dos valores dos Juros e Encargos sobre empréstimos concedidos com recursos previdenciários</t>
  </si>
  <si>
    <t>JUROS E ENCARGOS SOBRE FINANCIAMENTOS A RECEBER – RPPS</t>
  </si>
  <si>
    <t>EMPRÉSTIMOS E FINANCIAMENTOS CONCEDIDOS - 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</si>
  <si>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</si>
  <si>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 - 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</si>
  <si>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</si>
  <si>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o somatório dos valores a receber em decorrência da assunção e refinanciamento, pela União, de dívidas de responsabilidade dos Estados e Distrito Federal, nos termos da Lei nº 9496, de 11 de setembro de 1997</t>
  </si>
  <si>
    <t>Registra os valores a receber decorrentes da assunção e refinanciamento, pela União, de dívidas de responsabilidade dos Estados e Distrito Federal, nos termos da Lei nº 9496, de 11 de setembro de 1997</t>
  </si>
  <si>
    <t>Registra os juros e encargos a receber decorrentes da assunção e refinanciamento, pela União, de dívidas de responsabilidade dos Estados e Distrito Federal, nos termos da Lei nº 9496, de 11 de setembro de 1997</t>
  </si>
  <si>
    <t>EMPRÉSTIMOS E FINANCIAMENTOS CONCEDIDOS - 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</si>
  <si>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</si>
  <si>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DÍVIDA ATIVA TRIBUTÁRIA</t>
  </si>
  <si>
    <t>Compreende os valores dos créditos de divida ativa tributaria inscritos, realizáveis no curso do exercício social subsequente</t>
  </si>
  <si>
    <t>DÍVIDA ATIVA TRIBUTÁRIA - CONSOLIDAÇÃO</t>
  </si>
  <si>
    <t>Registra os valores dos créditos de divida ativa tributaria inscritos, realizáveis no curso do exercício social subsequente Compreende os saldos que não serão excluídos nos demonstrativos consolidados do orçamento fiscal e da seguridade social (OFSS)</t>
  </si>
  <si>
    <t>1</t>
  </si>
  <si>
    <t xml:space="preserve">DÍVIDA ATIVA TRIBUTÁRIA - INTRA OFSS </t>
  </si>
  <si>
    <t>Registra os valores dos créditos de divida ativa tributaria inscritos, realizáveis no curso do exercício social subsequente Compreende os saldos que serão excluídos nos demonstrativos consolidados do orçamento fiscal e da seguridade social (OFSS) do ente</t>
  </si>
  <si>
    <t>DÍVIDA ATIVA TRIBUTÁRIA - INTER OFSS - UNIÃO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</si>
  <si>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</si>
  <si>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</si>
  <si>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</si>
  <si>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TRIBUTÁRIA - INTER OFSS - MUNICÍPIO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</si>
  <si>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</si>
  <si>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Compreende os valores dos créditos de divida ativa não tributaria inscritos, derivados de clientes, realizáveis no curto prazo</t>
  </si>
  <si>
    <t>DÍVIDA ATIVA NÃO TRIBUTÁRIA - CONSOLIDAÇÃO</t>
  </si>
  <si>
    <t>Compreende os valores dos créditos de divida ativa não tributaria inscritos, realizáveis no curso do exercício social subsequente Compreende os saldos que não serão excluídos nos demonstrativos consolidados do orçamento fiscal e da seguridade social (OFSS)</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</si>
  <si>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</si>
  <si>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DÍVIDA ATIVA NÃO TRIBUTÁRIA - INTRA OFSS</t>
  </si>
  <si>
    <t>Compreende os valores dos créditos de divida ativa não tributaria inscritos, realizáveis no curso do exercício social subsequente Compreende os saldos que serão excluídos nos demonstrativos consolidados do orçamento fiscal e da seguridade social (OFSS) do ente</t>
  </si>
  <si>
    <t>DÍVIDA ATIVA NÃO TRIBUTÁRIA - INTER OFSS - UNIÃO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</si>
  <si>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</si>
  <si>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</si>
  <si>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</si>
  <si>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</si>
  <si>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</si>
  <si>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</si>
  <si>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</si>
  <si>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</si>
  <si>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</si>
  <si>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</si>
  <si>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Registra o ajuste para perdas estimadas com o não recebimento dos créditos tributários</t>
  </si>
  <si>
    <t>(-) PERDAS ESTIMADAS EM CLIENTE</t>
  </si>
  <si>
    <t>Registra o ajuste para perdas estimadas com o não recebimento das faturas/duplicatas a receber decorrentes de vendas de mercadorias ou da prestação de serviços</t>
  </si>
  <si>
    <t>(-) PERDAS ESTIMADAS EM CRÉDITOS DE EMPRÉSTIMOS E FINANCIAMENTOS CONCEDIDOS</t>
  </si>
  <si>
    <t>Registra o ajuste para perdas estimadas com o não recebimento de créditos de empréstimos e financiamentos concedidos</t>
  </si>
  <si>
    <t>(-) PERDAS ESTIMADAS EM CRÉDITOS DE DÍVIDA ATIVA TRIBUTÁRIA</t>
  </si>
  <si>
    <t>Registra o ajuste para perdas estimadas com o não recebimento dos créditos inscritos em dívida ativa tributária</t>
  </si>
  <si>
    <t>(-) PERDAS ESTIMADAS EM CRÉDITOS DE DÍVIDA ATIVA NÃO TRIBUTÁRIA</t>
  </si>
  <si>
    <t>Registra o ajuste para perdas estimadas com o não recebimento dos créditos inscritos em dívida ativa não tributária</t>
  </si>
  <si>
    <t>Compreende o ajuste para perdas estimadas com o não recebimento empréstimos e financiamentos concedidos com recursos previdenciários</t>
  </si>
  <si>
    <t>Registra o ajuste para perdas estimadas com o não recebimento empréstimos e financiamentos concedidos com recursos previdenciários</t>
  </si>
  <si>
    <t>Registra o ajuste para perdas estimadas com o não recebimento de empréstimos consignados concedidos com recursos previdenciários, do fundo em capitalização</t>
  </si>
  <si>
    <t>Registra o ajuste para perdas estimadas com o não recebimento de empréstimos consignados concedidos com recursos previdenciários, do fundo em repartição</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</si>
  <si>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</si>
  <si>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</si>
  <si>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</si>
  <si>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</si>
  <si>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</si>
  <si>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</si>
  <si>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</si>
  <si>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</si>
  <si>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</si>
  <si>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</si>
  <si>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Compreende as antecipações concedidas a pessoal (tais como antecipações de salários e ordenados, adiantamentos de 13º salário, adiantamentos de férias e outros) e a terceiros, incluídos os adiantamentos a fornecedores</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</si>
  <si>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</si>
  <si>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</si>
  <si>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</si>
  <si>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SALÁRIOS E ORDENADOS - ADIANTAMENTOS</t>
  </si>
  <si>
    <t>Registra o adiantamento a pessoal referente a salários e ordenados</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</si>
  <si>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</si>
  <si>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</si>
  <si>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</si>
  <si>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</si>
  <si>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</si>
  <si>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</si>
  <si>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</si>
  <si>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</si>
  <si>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</si>
  <si>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</si>
  <si>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</si>
  <si>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</si>
  <si>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</si>
  <si>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</si>
  <si>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Registra os valores relativos a adiantamentos de recursos a fornecedores de bens e serviços</t>
  </si>
  <si>
    <t>ADIANTAMENTOS DIVERSOS CONCEDIDOS</t>
  </si>
  <si>
    <t>Registra os outros valores entregues antecipadamente, não classificados em contas anteriores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</si>
  <si>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</si>
  <si>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</si>
  <si>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</si>
  <si>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</si>
  <si>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</si>
  <si>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</si>
  <si>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</si>
  <si>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</si>
  <si>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Registra o somatório dos valores do IPI a recuperar/compensar</t>
  </si>
  <si>
    <t>Registra o somatório dos valores de ICMS a recuperar/compensar</t>
  </si>
  <si>
    <t>Registra os valores do ICMS diferido dos estoques</t>
  </si>
  <si>
    <t>IRRF A COMPENSAR</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</si>
  <si>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</si>
  <si>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</si>
  <si>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</si>
  <si>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ISS A COMPENSAR</t>
  </si>
  <si>
    <t>Registra o somatório dos valores do ISS a compensar</t>
  </si>
  <si>
    <t>Registra o somatório dos valores do IPVA a compensar</t>
  </si>
  <si>
    <t>IPTU A COMPENSAR</t>
  </si>
  <si>
    <t>Registra o somatório dos valores do IPTU a compensar</t>
  </si>
  <si>
    <t>ITR A COMPENSAR</t>
  </si>
  <si>
    <t>Registra o somatório dos valores do ITR a compensar</t>
  </si>
  <si>
    <t>INSS A COMPENSAR</t>
  </si>
  <si>
    <t>Registra o somatório dos valores do INSS a compensar</t>
  </si>
  <si>
    <t>Registra o somatório dos valores da COFINS a recuperar/compensar</t>
  </si>
  <si>
    <t>Registra o somatório dos valores do PIS/PASEP a recuperar/compensar</t>
  </si>
  <si>
    <t>Registra o somatório dos valores da Contribuição de Iluminação Pública a recuperar/compensar</t>
  </si>
  <si>
    <t>Registra o somatório dos valores de outros tributos a recuperar/compensar</t>
  </si>
  <si>
    <t>Compreende o somatório dos valores dos tributos a recuperar/compensar Compreende os saldos que serão excluídos nos demonstrativos consolidados do orçamento fiscal e da seguridade social (OFSS) do ente</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</si>
  <si>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</si>
  <si>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</si>
  <si>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</si>
  <si>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</si>
  <si>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</si>
  <si>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</si>
  <si>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</si>
  <si>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</si>
  <si>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</si>
  <si>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</si>
  <si>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</si>
  <si>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</si>
  <si>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</si>
  <si>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</si>
  <si>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PATRIMÔNIO -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</si>
  <si>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</si>
  <si>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PATRIMÔNIO DECORRENTES DE CRÉDITOS ADMINISTRATIVOS</t>
  </si>
  <si>
    <t xml:space="preserve">Registra os valores realizáveis no curto prazo, provenientes de direitos oriundos de danos ao patrimônio, apurados em processos administrativos </t>
  </si>
  <si>
    <t>CRÉDITOS POR DANOS AO PATRIMÔNIO APURADOS EM TOMADA DE CONTAS ESPECIAL</t>
  </si>
  <si>
    <t xml:space="preserve">Registra os valores realizáveis no curto prazo, provenientes de direitos oriundos de danos ao patrimônio, apurados em Tomada de Contas Especial </t>
  </si>
  <si>
    <t xml:space="preserve">CRÉDITOS POR DANOS AO PATRIMÔNIO APURADOS EM PROCESSOS JUDICIAIS </t>
  </si>
  <si>
    <t xml:space="preserve">Registra os valores realizáveis no curto prazo, provenientes de direitos oriundos de danos ao patrimônio, apurados em processos judiciais </t>
  </si>
  <si>
    <t>CRÉDITOS A RECEBER DECORRENTES DE SAÍDAS IRREGULARES DE CAIXA E EQUIVALENTE DE CAIXA</t>
  </si>
  <si>
    <t>Registra as saídas irregulares de recursos financeiros em contas de Caixa e Equivalente de Caixa (Pagamento de despesa antes do empenho, a maior que o empenho, e outras saídas irregulares apuradas em Tomada de Contas Especial ou em fase de apuração)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</si>
  <si>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</si>
  <si>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</si>
  <si>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</si>
  <si>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</si>
  <si>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</si>
  <si>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</si>
  <si>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</si>
  <si>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</si>
  <si>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Registra os valores relativos a depósitos e cauções, efetuados por vinculações a contratos ou convenções, para garantias de operações específicas, realizáveis no curto prazo</t>
  </si>
  <si>
    <t>DEPÓSITOS JUDICIAIS</t>
  </si>
  <si>
    <t>Registra os valores a receber decorrentes de depósitos efetuados por determinação judicial, realizáveis no curto prazo</t>
  </si>
  <si>
    <t>DEPÓSITOS PARA INTERPOSIÇÃO DE RECURSOS</t>
  </si>
  <si>
    <t>Registra os valores relativos aos depósitos vinculados, decorrentes de interposição de recursos na esfera judicial ou administrativa</t>
  </si>
  <si>
    <t>Registra os valores relativos a outros depósitos em contas bancárias, vinculados a obrigações contratuais, convenções, acordos e ajustes</t>
  </si>
  <si>
    <t>VALORES APREENDIDOS POR DECISÃO JUDICIAL</t>
  </si>
  <si>
    <t>Registra os valores apreendidos por decisão judicial através de penhora ou arresto, realizáveis no curto prazo</t>
  </si>
  <si>
    <t>DEPÓSITOS TRANSFERIDOS</t>
  </si>
  <si>
    <t>Registra os valores relativos a depósitos transferidos, para garantia de operações específicas</t>
  </si>
  <si>
    <t>DEPÓSITOS COMPULSÓRIOS</t>
  </si>
  <si>
    <t>Registra os valores relativos a depósitos compulsórios, de acordo com a legislação em vigor</t>
  </si>
  <si>
    <t>CONTA ESPECIAL - PRECATÓRIOS</t>
  </si>
  <si>
    <t>Registra o valor depositado em conta especial do tribunal de justiça relacionado ao pagamento de precatórios</t>
  </si>
  <si>
    <t>OUTROS DEPÓSITOS RESTITUÍVEIS E VALORES VINCULADOS</t>
  </si>
  <si>
    <t>Registra os valores relativos a outros depósitos restituíveis e valores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</si>
  <si>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</si>
  <si>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</si>
  <si>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</si>
  <si>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</si>
  <si>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Compreende os valores relativos aos créditos previdenciários a receber, realizáveis no curto prazo</t>
  </si>
  <si>
    <t>Compreende os valores relativos aos créditos previdenciários a receber, realizáveis no curto prazo Compreende os saldos que não serão excluídos nos demonstrativos consolidados do orçamento fiscal e da seguridade social (OFSS)</t>
  </si>
  <si>
    <t>Registra os valores relativos aos créditos a receber, decorrentes das contribuições para o financiamento da previdência social</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</si>
  <si>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</si>
  <si>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t>
  </si>
  <si>
    <t>Compreende os valores relativos aos créditos previdenciários a receber, realizáveis no curto prazo Compreende os saldos que serão excluídos nos demonstrativos consolidados do orçamento fiscal e da seguridade social (OFSS) do ente</t>
  </si>
  <si>
    <t>Registra os valores relativos aos créditos a receber, decorrentes das contribuições previdenciárias para o RPPS como encargo patronal</t>
  </si>
  <si>
    <t>Registra os valores relativos aos créditos a receber, decorrentes das contribuições previdenciárias para o RPPS retidas de servidores, aposentados ou pensionistas</t>
  </si>
  <si>
    <t>Registra os valores relativos aos créditos a receber, decorrentes de créditos previdenciários parcelados do RPPS, provenientes de contribuições patronais</t>
  </si>
  <si>
    <t>Registra os valores relativos aos créditos a receber decorrentes de compensação financeira entre regimes de previdência, por contagem recíproca de tempo de contribuição</t>
  </si>
  <si>
    <t>Registra os valores relativos aos créditos do RPPS da União a receber do RGPS decorrentes de compensação financeira entre regimes, por contagem recíproca de tempo de contribuição</t>
  </si>
  <si>
    <t>Registra os valores relativos aos créditos do RGPS a receber do RPPS da União decorrentes de compensação financeira entre regimes, por contagem recíproca de tempo de contribuição</t>
  </si>
  <si>
    <t>Registra os valores relativos a outros créditos previdenciários devidos ao RPPS pelo ente, sujeitos a pagamento em parcela única ou parcelados</t>
  </si>
  <si>
    <t>Registra os valores relativos a outros créditos previdenciários devidos ao RPPS pelo ente, sujeitos a pagamento em parcela única</t>
  </si>
  <si>
    <t>Registra os valores relativos a outros créditos previdenciários devidos ao RPPS pelo ente, sujeitos a pagamento parcelado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</si>
  <si>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</si>
  <si>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Registra os valores relativos aos créditos a receber, decorrentes das contribuições previdenciárias do RPPS</t>
  </si>
  <si>
    <t>Registra os valores relativos aos créditos do RPPS a receber do RGPS decorrentes de compensação financeira entre regimes, por contagem recíproca de tempo de contribuição</t>
  </si>
  <si>
    <t>Registra os valores relativos aos créditos do RPPS a receber do RPPS da União decorrentes de compensação financeira entre regimes, por contagem recíproca de tempo de contribuição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</si>
  <si>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</si>
  <si>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Registra os valores relativos aos créditos do RPPS a receber do RPPS de um estado decorrentes de compensação financeira entre regimes, por contagem recíproca de tempo de contribuição</t>
  </si>
  <si>
    <t>Registra os valores relativos aos créditos do RGPS a receber do RPPS de um estado decorrentes de compensação financeira entre regimes, por contagem recíproca de tempo de contribuição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</si>
  <si>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</si>
  <si>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Registra os valores relativos aos créditos do RPPS a receber do RPPS de um município decorrentes de compensação financeira entre regimes, por contagem recíproca de tempo de contribuição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</si>
  <si>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</si>
  <si>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</si>
  <si>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</si>
  <si>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</si>
  <si>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</si>
  <si>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</si>
  <si>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Registra os valores a receber decorrentes de contratos de aluguel</t>
  </si>
  <si>
    <t>CRÉDITOS A RECEBER DECORRENTES DE PERMISSÃO DE USO DE BENS PÚBLICOS</t>
  </si>
  <si>
    <t>Registra os valores a receber decorrentes de permissão de uso de bens públicos</t>
  </si>
  <si>
    <t>VALORES A RECUPERAR DECORRENTES DE INDENIZAÇÕES POR SINISTROS PAGOS</t>
  </si>
  <si>
    <t>Registra os valores a recuperar referentes a indefinições pelo pagamento de sinistros</t>
  </si>
  <si>
    <t>VALES, TICKETS E BILHETES</t>
  </si>
  <si>
    <t>Registra o valor dos vales, tickets e bilhetes adquiridos para futura distribuição aos servidores</t>
  </si>
  <si>
    <t>VALORES EM TRÂNSITO REALIZÁVEIS A CURTO PRAZO</t>
  </si>
  <si>
    <t>Registra o somatório dos valores contabilizados indevidamente em conta bancária, guia de recebimento e ordens bancárias emitidas a compensar</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</si>
  <si>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</si>
  <si>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</si>
  <si>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</si>
  <si>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</si>
  <si>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</si>
  <si>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</si>
  <si>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AUXÍLIO NATALIDADE PAGO A RECUPERAR</t>
  </si>
  <si>
    <t>Registra os valores relativos à auxilio natalidade, pagos aos empregados regidos pela CLY, quando do nascimento de filhos destes, a recuperar, por se tratar de obrigações da Previdência Social</t>
  </si>
  <si>
    <t>CRÉDITOS A RECEBER POR REEMBOLSO DE AUXÍLIO DOENÇA E ACIDENTES PAGOS</t>
  </si>
  <si>
    <t>Registra os salários pagos aos servidores, regidos pela CLT, a título de auxilio doença/acidentes, previsto em lei, a serem reembolsados pelo INSS</t>
  </si>
  <si>
    <t>CRÉDITOS A RECEBER POR CESSÃO DE PESSOAL</t>
  </si>
  <si>
    <t>Registra os valores de créditos a receber tais como: folha de pagamento, despesa de transporte, alimentação e outras relativas à cessão de pessoal</t>
  </si>
  <si>
    <t>CRÉDITOS A RECEBER DECORRENTES DE CESSÃO DE ÁREAS PÚBLICAS</t>
  </si>
  <si>
    <t>Registra os valores dos créditos a receber decorrentes da cessão de áreas públicas</t>
  </si>
  <si>
    <t>CRÉDITOS A RECEBER DECORRENTES DE ALIENAÇÃO DE BENS MÓVEIS E IMÓVEIS</t>
  </si>
  <si>
    <t>Registra os valores dos créditos a receber decorrentes da alienação de bens móveis ou imóveis</t>
  </si>
  <si>
    <t>CRÉDITOS A RECEBER DECORRENTES DE PAGAMENTO DE DESPESA DE TERCEIROS</t>
  </si>
  <si>
    <t>Registra os recursos a receber provenientes de pagamentos de despesas de terceiros decorrentes de cláusulas contratuais, tais como: água, luz, telefone, instalações, transporte e aluguéis</t>
  </si>
  <si>
    <t>CRÉDITOS A RECEBER POR ACERTO FINANCEIRO COM SERVIDORES E EX-SERVIDORES</t>
  </si>
  <si>
    <t>Registra os valores dos créditos a receber decorrentes de acertos financeiros com servidores e ex-servidores do órgão, conforme disposto na lei 8112/90</t>
  </si>
  <si>
    <t>CRÉDITOS A RECEBER DECORRENTES DE FOLHA DE PAGAMENTO</t>
  </si>
  <si>
    <t>Registra os valores dos créditos a receber decorrentes de folha de pagamento</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</si>
  <si>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</si>
  <si>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</si>
  <si>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</si>
  <si>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Registra os valores das remunerações de debêntures a receber</t>
  </si>
  <si>
    <t>TÍTULOS A RECEBER</t>
  </si>
  <si>
    <t>Registra os valores a receber a curto prazo representados por notas promissórias, letras de câmbio e outros</t>
  </si>
  <si>
    <t>CRÉDITOS A RECEBER DE ENTIDADES FEDERAIS</t>
  </si>
  <si>
    <t>Registra os valores a receber a curto prazo, decorrentes de direitos junto a entidades federais</t>
  </si>
  <si>
    <t>CRÉDITOS A RECEBER DE ENTIDADES ESTADUAIS, DISTRITAIS E MUNICIPAIS</t>
  </si>
  <si>
    <t>Registra os valores a receber a curto prazo, decorrentes de direitos junto a estados, DF e municípios</t>
  </si>
  <si>
    <t>CRÉDITOS A RECEBER DE PARCELAMENTOS</t>
  </si>
  <si>
    <t>Registra o crédito de origem fiscal ou não, se autorizado o parcelamento, excluídos os créditos tributários e previdenciários</t>
  </si>
  <si>
    <t>OUTROS CRÉDITOS A RECEBER E VALORES DE CURTO PRAZO</t>
  </si>
  <si>
    <t>Registra os valores de outros créditos a receber, para os quais não tenham contas especificas neste subgrupo de contas</t>
  </si>
  <si>
    <t>OUTROS CRÉDITOS A RECEBER E VALORES A CURTO PRAZO - INTRA OFSS</t>
  </si>
  <si>
    <t>Compreende os outros créditos e valores realizáveis no curto prazo, provenientes de direitos obtidos junto a diversos devedores Compreende os saldos que serão excluídos nos demonstrativos consolidados do orçamento fiscal e da seguridade social (OFSS)</t>
  </si>
  <si>
    <t>OUTROS CRÉDITOS A RECEBER E VALORES A CURTO PRAZO -  INTER OFSS - UNIÃO</t>
  </si>
  <si>
    <t>OUTROS CRÉDITOS A RECEBER E VALORES A CURTO PRAZO - INTER OFSS – ESTADO</t>
  </si>
  <si>
    <t xml:space="preserve">CRÉDITOS A RECEBER DE ENTIDADES ESTADUAIS E DISTRITAIS </t>
  </si>
  <si>
    <t>Registra os valores a receber a curto prazo, decorrentes de direitos junto a estados e DF</t>
  </si>
  <si>
    <t>OUTROS CRÉDITOS A RECEBER E VALORES A CURTO PRAZO - INTER OFSS – MUNICÍPIO</t>
  </si>
  <si>
    <t>CRÉDITOS A RECEBER DE ENTIDADES MUNICIPAIS</t>
  </si>
  <si>
    <t>Registra os valores a receber a curto prazo, decorrentes de direitos junto a municípios</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</si>
  <si>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</si>
  <si>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</si>
  <si>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</si>
  <si>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</si>
  <si>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</si>
  <si>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</si>
  <si>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</si>
  <si>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</si>
  <si>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</si>
  <si>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</si>
  <si>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</si>
  <si>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</si>
  <si>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</si>
  <si>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</si>
  <si>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</si>
  <si>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Registra os valores das provisões para perdas de demais créditos a curto prazo, não classificadas anteriormente</t>
  </si>
  <si>
    <t>INVESTIMENTOS E APLICAÇÕES TEMPORÁRIAS A CURTO PRAZO</t>
  </si>
  <si>
    <t>Compreende as aplicações de recursos em títulos e valores mobiliários, não destinadas à negociação e que não façam parte das atividades operacionais da entidade, resgatáveis no curto prazo, alem das aplicações temporárias em metais preciosos</t>
  </si>
  <si>
    <t>TÍTULOS E VALORES MOBILIÁRIOS</t>
  </si>
  <si>
    <t>Compreende as aplicações de recursos em títulos e valores mobiliários, não destinadas à negociação e que não façam parte das atividades operacionais da entidade, resgatáveis no curto prazo</t>
  </si>
  <si>
    <t>TÍTULOS E VALORES MOBILIÁRIOS - CONSOLIDAÇÃO</t>
  </si>
  <si>
    <t>Compreende as aplicações de recursos em títulos e valores mobiliários, não destinadas à negociação e que não façam parte das atividades operacionais da entidade, resgatáveis até o final do exercício seguinte Compreende os saldos que não serão excluídos nos demonstrativos consolidados do orçamento fiscal e da seguridade social (OFSS)</t>
  </si>
  <si>
    <t>Registram os valores relativos aos titulos públicos, emitidos e em circulacao, de posse da entidade pública</t>
  </si>
  <si>
    <t>Registra os valores das acoes representativas das participações dos órgãos e entidades no capital das sociedades por acoes havidas por aquisições, subscrições, bonificações e doações</t>
  </si>
  <si>
    <t>DERIVATIVOS</t>
  </si>
  <si>
    <t>Registra os créditos relativos a operações com derivativos</t>
  </si>
  <si>
    <t>APLICAÇÕES EM SEGMENTO DE RENDA FIXA - RPPS</t>
  </si>
  <si>
    <t>Compreende o somatório dos investimentos em renda fixa realizados pelo RPPS com recursos previdenciários, efetuados em conformidade com a legislação específica</t>
  </si>
  <si>
    <t xml:space="preserve">Registra os investimentos realizados pelo rpps, em títulos de emissão do tesouro nacional </t>
  </si>
  <si>
    <t>TÍTULOS DE RESPONSABILIDADE DO BANCO CENTRAL</t>
  </si>
  <si>
    <t>Registra os investimentos realizados pelo rpps, em títulos de emissão do banco central do Brasil; saldos remanescentes para resgates, considerando que o bc não emite mais títulos da divida publica- art 34 lc 101/2000</t>
  </si>
  <si>
    <t>Registra os investimentos realizados pelo RPPS, em poupança e seus rendimentos (juros e atualização monetária) posteriores</t>
  </si>
  <si>
    <t xml:space="preserve">Registra os investimentos realizados pelos rpps, em fundos de investimentos em renda fixa </t>
  </si>
  <si>
    <t>FUNDOS DE INVESTIMENTO EM RENDA FIXA - CRÉDITO PRIVADO</t>
  </si>
  <si>
    <t>Registra os investimentos realizados pelos rpps, em fundos de investimentos em renda fixa - crédito privado</t>
  </si>
  <si>
    <t>FUNDOS DE INVESTIMENTOS REFERENCIADOS</t>
  </si>
  <si>
    <t xml:space="preserve">Registra os investimentos realizados pelo rpps, em fundos de investimentos referenciados </t>
  </si>
  <si>
    <t xml:space="preserve">FUNDOS DE INVESTIMENTOS EM DIREITOS CREDITÓRIOS </t>
  </si>
  <si>
    <t>Registra os investimentos realizados pelo rpps, em fundos de investimentos em direito creditório</t>
  </si>
  <si>
    <t>FUNDOS DE INVESTIMENTOS EM TÍTULOS DO TESOURO</t>
  </si>
  <si>
    <t>Registra os investimentos realizados pelo rpps, em fundos de investimentos em titulos do tesouro</t>
  </si>
  <si>
    <t>OPERAÇÕES COMPROMISSADAS</t>
  </si>
  <si>
    <t>Registra os investimentos realizados pelo rpps, em operações compromissadas</t>
  </si>
  <si>
    <t>Registra os investimentos realizados pelo RPPS, em letras imobiliárias garantidas</t>
  </si>
  <si>
    <t>APLICAÇÕES EM SEGMENTO DE RENDA VARIÁVEL - RPPS</t>
  </si>
  <si>
    <t>Compreende o somatório dos investimentos em renda variável realizados pelo rpps com recursos previdenciários,  efetuados em conformidade com a legislação específica</t>
  </si>
  <si>
    <t>FUNDO DE AÇÕES REFERENCIADOS</t>
  </si>
  <si>
    <t xml:space="preserve">FUNDOS DE AÇÕES </t>
  </si>
  <si>
    <t>Registra os investimentos realizados pelo rpps, em fundo de acoes</t>
  </si>
  <si>
    <t xml:space="preserve">FUNDO MULTIMERCADO </t>
  </si>
  <si>
    <t>Registra os investimentos realizados pelo rpps, em fundo de multimercado</t>
  </si>
  <si>
    <t>FUNDOS DE ÍNDICES REFERENCIADOS EM AÇÕES</t>
  </si>
  <si>
    <t>Registra os investimentos realizados pelo rpps, em fundos de índices referenciados em acoes</t>
  </si>
  <si>
    <t>Registra os investimentos realizados pelo rpps, em fundos de investimentos em participações</t>
  </si>
  <si>
    <t>FUNDOS DE INVESTIMENTOS IMOBILIÁRIOS</t>
  </si>
  <si>
    <t>Registra os investimentos realizados pelo rpps, em fundo de investimentos imobiliários</t>
  </si>
  <si>
    <t>Compreende o somatório dos investimentos realizados pelo RPPS com recursos previdenciários não financeiros em segmento imobiliário</t>
  </si>
  <si>
    <t>Registra o somatório dos investimentos realizados pelo RPPS com recursos previdenciários em fundos de investimento imobiliários, efetuados em conformidade com a Resolução CMN n° 3992/2010, art 9º</t>
  </si>
  <si>
    <t>APLICAÇÕES EM ENQUADRAMENTO - RPPS</t>
  </si>
  <si>
    <t>Compreende os investimentos realizados pelo rpps, em desacordo com as regras estabelecidas pela  CMN</t>
  </si>
  <si>
    <t>Registra os investimentos realizados pelo RPPS, em desacordo com as regras estabelecidas pela  CMN</t>
  </si>
  <si>
    <t>TÍTULOS E VALORES NÃO SUJEITOS AO ENQUADRAMENTO - RPPS</t>
  </si>
  <si>
    <t>Compreende os investimentos realizados pelo rpps, em ativos não sujeitos as regras da o CMN</t>
  </si>
  <si>
    <t>TÍTULOS E VALORES NÃO SUJEITOS AO ENQUADRAMENTO</t>
  </si>
  <si>
    <t>Registra os investimentos realizados pelo RPPS, em ativos não sujeitos as regras da CMN</t>
  </si>
  <si>
    <t>Compreende os investimentos realizados pelo RPPS, com recursos da taxa de administração, sujeitos as regras da  CMN</t>
  </si>
  <si>
    <t>Registra os investimentos realizados pelo RPPS, com recursos da taxa de administração, sujeitos as regras da CMN</t>
  </si>
  <si>
    <t>Registra os valores, realizáveis após o término do exercício seguinte, aplicados em fundos de aplicações em cotas - renda variável</t>
  </si>
  <si>
    <t>Registra os valores, realizáveis após o término do exercício seguinte, de outros títulos e valores mobiliários</t>
  </si>
  <si>
    <t>Compreende as aplicações de recursos em metais preciosos, não destinados a negociação e que não façam parte das atividades operacionais da entidade, resgatáveis no curto prazo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</si>
  <si>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</si>
  <si>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 os investimentos de longo prazo realizados em segmento de imóveis, realizáveis no curto prazo</t>
  </si>
  <si>
    <t>APLICAÇÕES EM SEGMENTO DE IMÓVEIS - CONSOLIDAÇÃO</t>
  </si>
  <si>
    <t>Registra os investimentos de longo prazo realizados em segmento de imóveis, realizáveis no curto prazo Compreende os saldos que não serão excluídos nos demonstrativos consolidados do orçamento fiscal e da seguridade social (OFSS)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</si>
  <si>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</si>
  <si>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</si>
  <si>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Compreende/Registra os valores, realizáveis até 12 (doze) meses da data das demonstrações, de outros títulos e valores mobiliários</t>
  </si>
  <si>
    <t>(-) AJUSTE DE PERDAS DE INVESTIMENTOS E APLICAÇÕES TEMPORÁRIAS</t>
  </si>
  <si>
    <t>Compreende a diferença entre o valor recuperável do ativo e seu valor contábil, quando o primeiro for menor</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</si>
  <si>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</si>
  <si>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COM TÍTULOS E VALORES MOBILIÁRIOS</t>
  </si>
  <si>
    <t>Registra a diferença entre o valor recuperável do ativo e seu valor contábil, quando o primeiro for menor, referente a títulos e valores mobiliários</t>
  </si>
  <si>
    <t>ESTOQUES</t>
  </si>
  <si>
    <t>Compreende o valor dos bens adquiridos, produzidos ou em processo de elaboração pela entidade com o objetivo de venda ou utilização própria no curso normal das atividades</t>
  </si>
  <si>
    <t>MERCADORIAS PARA REVENDA</t>
  </si>
  <si>
    <t>Compreende todos os produtos adquiridos de terceiros para revenda, que não sofrem nenhum processo de transformação na entidade</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</si>
  <si>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</si>
  <si>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</si>
  <si>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MERCADORIAS PARA VENDA OU REVENDA</t>
  </si>
  <si>
    <t>Registra o valor das mercadorias para venda ou revenda e doações relativas a estoques da entidade</t>
  </si>
  <si>
    <t>MERCADORIAS ESTOQUES REGULATÓRIOS</t>
  </si>
  <si>
    <t>Registra o valor das mercadorias adquiridas para revenda relativas a estoques públicos</t>
  </si>
  <si>
    <t>OUTRAS MERCADORIAS PARA REVENDA</t>
  </si>
  <si>
    <t>Registra o valor das demais mercadorias adquiridas para revenda</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</si>
  <si>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</si>
  <si>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</si>
  <si>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</si>
  <si>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</si>
  <si>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</si>
  <si>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Registra o valor de produtos manufaturados já terminados, oriundos da própria produção da entidade e disponíveis para venda, estocados na fábrica, ou em depósitos, ou em filiais, ou ainda com terceiros em consignação</t>
  </si>
  <si>
    <t>SERVIÇOS ACABADOS</t>
  </si>
  <si>
    <t>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</si>
  <si>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</si>
  <si>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</si>
  <si>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</si>
  <si>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</si>
  <si>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 xml:space="preserve">PRODUTOS EM ELABORAÇÃO </t>
  </si>
  <si>
    <t>Registra a totalidade das matérias-primas já requisitadas que estão em processo de transformação e o montante de custos diretos e indiretos relativos aos produtos em elaboração não concluídos na data do balanço patrimonial</t>
  </si>
  <si>
    <t>SERVIÇOS EM ELABORAÇÃO</t>
  </si>
  <si>
    <t>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</si>
  <si>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</si>
  <si>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</si>
  <si>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</si>
  <si>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</si>
  <si>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MATÉRIAS-PRIMAS - ARMAZÉNS PRÓPRIOS</t>
  </si>
  <si>
    <t>Registra o estoque de matérias-primas que serão utilizados no processo produtivo, guardadas em armazéns próprios</t>
  </si>
  <si>
    <t>MATÉRIAS-PRIMAS - ARMAZÉNS DE TERCEIROS</t>
  </si>
  <si>
    <t xml:space="preserve">Registra o estoque de matérias-primas que serão utilizados no processo produtivo, guardadas em armazéns de terceiros </t>
  </si>
  <si>
    <t>MATERIAIS EM TRÂNSITO</t>
  </si>
  <si>
    <t>Compreende o valor dos materiais em processo de transferência para outras unidades da entidade</t>
  </si>
  <si>
    <t>MATERIAIS EM TRÂNSITO - CONSOLIDAÇÃO</t>
  </si>
  <si>
    <t>Compreende o valor dos materiais em processo de transferência para outras unidades da entidade Compreende os saldos que não serão excluídos nos demonstrativos consolidados do orçamento fiscal e da seguridade social (OFSS)</t>
  </si>
  <si>
    <t>MATERIAL EM TRÂNSITO</t>
  </si>
  <si>
    <t>Registra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</si>
  <si>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</si>
  <si>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</si>
  <si>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</si>
  <si>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</si>
  <si>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</si>
  <si>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Registra os valores dos materiais de consumo adquiridos e estocados em almoxarifados, destinados a atender ao consumo interno da unidade</t>
  </si>
  <si>
    <t>GÊNEROS ALIMENTÍCIOS</t>
  </si>
  <si>
    <t>Registra os valores dos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</si>
  <si>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</si>
  <si>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</si>
  <si>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AUTOPEÇAS</t>
  </si>
  <si>
    <t>Registra os valores de autopeças adquiridas e estocadas em almoxarifados, destinadas a atender ao consumo interno da unidade</t>
  </si>
  <si>
    <t>MEDICAMENTOS E MATERIAIS HOSPITALARES</t>
  </si>
  <si>
    <t>Registra os valores dos medicamentos e materiais hospitalares adquiridos e estocados em almoxarifados, destinados a atender ao consumo interno da unidade</t>
  </si>
  <si>
    <t>MATERIAIS GRÁFICOS</t>
  </si>
  <si>
    <t>Registra os valores dos materiais gráficos adquiridos e estocados em almoxarifados, destinados a atender ao consumo interno da unidade</t>
  </si>
  <si>
    <t>MATERIAL DE EXPEDIENTE</t>
  </si>
  <si>
    <t>Registra os valores dos materiais de expediente adquiridos e estocados em almoxarifados, destinados a atender ao consumo interno da unidade</t>
  </si>
  <si>
    <t>MATERIAIS A CLASSIFICAR</t>
  </si>
  <si>
    <t>Registra os valores dos materiais estocados pendentes de classificação e identificação</t>
  </si>
  <si>
    <t>ESTOQUE SOBRESSALENTES A ALIENAR</t>
  </si>
  <si>
    <t>Registra os valores de bens sobressalentes que estejam disponíveis para alienação sob diversas formas (venda, leilão, etc)</t>
  </si>
  <si>
    <t>OUTROS ESTOQUES</t>
  </si>
  <si>
    <t>Compreende o valor dos outros bens adquiridos, produzidos ou em processo de elaboração pela entidade com o objetivo de venda ou utilização própria no curso normal das atividades</t>
  </si>
  <si>
    <t>OUTROS ESTOQUES - CONSOLIDAÇÃO</t>
  </si>
  <si>
    <t>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</si>
  <si>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</si>
  <si>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</si>
  <si>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</si>
  <si>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</si>
  <si>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</si>
  <si>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</si>
  <si>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Registra o ajuste de perdas para os estoque que tiverem o valor de mercado inferior ao seu custo</t>
  </si>
  <si>
    <t>Compreende os ativos não circulantes cuja recuperação esperada do seu valor contábil venha a ocorrer por meio de uma transação de venda em vez do uso contínuo, dentro de um prazo inferior a 12 meses</t>
  </si>
  <si>
    <t>Compreende os ativos de investimentos mantidos para venda, segundo um plano de venda com prazo inferior a doze meses</t>
  </si>
  <si>
    <t>Compreende os ativos de investimentos mantidos para venda, segundo um plano de venda com prazo inferior a doze meses Compreende os saldos que não serão excluídos nos demonstrativos consolidados do orçamento fiscal e da seguridade social (OFSS)</t>
  </si>
  <si>
    <t>Compreende os ativos de investimentos mantidos para venda, segundo um plano de venda com prazo inferior a doze meses Compreende os saldos que serão excluídos nos demonstrativos consolidados do orçamento fiscal e da seguridade social (OFSS) do ente</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</si>
  <si>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</si>
  <si>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</si>
  <si>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</si>
  <si>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Compreende os ativos imobilizados mantidos para venda, segundo um plano de venda com prazo inferior a doze meses</t>
  </si>
  <si>
    <t>Compreende os ativos imobilizados mantidos para venda, segundo um plano de venda com prazo inferior a doze meses Compreende os saldos que não serão excluídos nos demonstrativos consolidados do orçamento fiscal e da seguridade social (OFSS)</t>
  </si>
  <si>
    <t>Compreende os ativos intangíveis mantidos para venda, segundo um plano de venda com prazo inferior a doze meses</t>
  </si>
  <si>
    <t>Compreende os ativos intangíveis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</si>
  <si>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</si>
  <si>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</si>
  <si>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</si>
  <si>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</si>
  <si>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</si>
  <si>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</si>
  <si>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</si>
  <si>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</si>
  <si>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</si>
  <si>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VARIAÇÕES PATRIMONIAIS DIMINUTIVAS PAGAS ANTECIPADAMENTE</t>
  </si>
  <si>
    <t>Compreende pagamentos de variações patrimoniais diminutivas (VPD) antecipadas, cujos benefícios ou prestação de serviço a entidade ocorrerão no curto prazo</t>
  </si>
  <si>
    <t>VPD FINANCEIRAS A APROPRIAR</t>
  </si>
  <si>
    <t>Compreende os valores pagos, a título de VPD financeiras a apropriar</t>
  </si>
  <si>
    <t>VPD FINANCEIRAS A APROPRIAR - CONSOLIDAÇÃO</t>
  </si>
  <si>
    <t>Registra os valores pagos, a título de VPD financeiras a apropriar Compreende os saldos que não serão excluídos nos demonstrativos consolidados do orçamento fiscal e da seguridade social (OFSS)</t>
  </si>
  <si>
    <t>Compreende os valores pagos, a título de VPD financeiras a apropriar Compreende os saldos que serão excluídos nos demonstrativos consolidados do Orçamento Fiscal e da Seguridade Social (OFSS) do mesmo ente</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</si>
  <si>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</si>
  <si>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</si>
  <si>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</si>
  <si>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ALUGUÉIS PAGOS A APROPRIAR</t>
  </si>
  <si>
    <t>Compreende os valores pagos a titulo de aluguel a apropriar</t>
  </si>
  <si>
    <t>ALUGUÉIS PAGOS A APROPRIAR - CONSOLIDAÇÃO</t>
  </si>
  <si>
    <t>Registra os valores pagos a titulo de aluguel a apropriar Compreende os saldos que não serão excluídos nos demonstrativos consolidados do orçamento fiscal e da seguridade social (OFSS)</t>
  </si>
  <si>
    <t>ALUGUÉIS PAGOS A APROPRIAR - INTRA OFSS</t>
  </si>
  <si>
    <t>Registra os valores pagos a titulo de aluguel a apropriar Compreende os saldos que serão excluídos nos demonstrativos consolidados do orçamento fiscal e da seguridade social (OFSS) do ente</t>
  </si>
  <si>
    <t>ALUGUÉIS PAGOS A APROPRIAR - INTER OFSS - UNIÃO</t>
  </si>
  <si>
    <t>Registra os valores pagos a titulo de aluguel a apropriar Compreende os saldos que serão excluídos nos demonstrativos consolidados do orçamento fiscal e da seguridade social (OFSS) de entes públicos distintos, resultantes das transações entre o ente e a União</t>
  </si>
  <si>
    <t>ALUGUÉIS PAGOS A APROPRIAR - INTER OFSS - ESTADO</t>
  </si>
  <si>
    <t>Registra os valores pagos a titulo de aluguel a apropriar Compreende os saldos que serão excluídos nos demonstrativos consolidados do orçamento fiscal e da seguridade social (OFSS) de entes públicos distintos, resultantes das transações entre o ente e um estado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</si>
  <si>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</si>
  <si>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</si>
  <si>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</si>
  <si>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</si>
  <si>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Registra os valores pagos a titulo de tributos a apropriar Compreende os saldos que não serão excluídos nos demonstrativos consolidados do orçamento fiscal e da seguridade social (OFSS)</t>
  </si>
  <si>
    <t>Compreende os valores pagos a titulo de tributos a apropriar Compreende os saldos que serão excluídos nos demonstrativos consolidados do Orçamento Fiscal e da Seguridade Social (OFSS) do mesmo ente</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</si>
  <si>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</si>
  <si>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</si>
  <si>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</si>
  <si>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</si>
  <si>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</si>
  <si>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</si>
  <si>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Registra os valores pagos a titulo de contribuições confederativas a apropriar Compreende os saldos que não serão excluídos nos demonstrativos consolidados do orçamento fiscal e da seguridade social (OFSS)</t>
  </si>
  <si>
    <t>Compreende os valores pagos a titulo de contribuições confederativas a apropriarCompreende os saldos que serão excluídos nos demonstrativos consolidados do Orçamento Fiscal e da Seguridade Social (OFSS) do mesmo ente</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</si>
  <si>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</si>
  <si>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</si>
  <si>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</si>
  <si>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</si>
  <si>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</si>
  <si>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</si>
  <si>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Registra os valores pagos a titulo de beneficio a pessoal a apropriar Compreende os saldos que não serão excluídos nos demonstrativos consolidados do orçamento fiscal e da seguridade social (OFSS)</t>
  </si>
  <si>
    <t>Compreende os valores pagos a titulo de beneficio a pessoal a apropriar Compreende os saldos que serão excluídos nos demonstrativos consolidados do Orçamento Fiscal e da Seguridade Social (OFSS) do mesmo ente</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</si>
  <si>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</si>
  <si>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</si>
  <si>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</si>
  <si>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</si>
  <si>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</si>
  <si>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</si>
  <si>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Registra os demais valores pagos a apropriar Compreende os saldos que não serão excluídos nos demonstrativos consolidados do orçamento fiscal e da seguridade social (OFSS)</t>
  </si>
  <si>
    <t>DEMAIS VPD A APROPRIAR - INTRA OFSS</t>
  </si>
  <si>
    <t>Registra os demais valores pagos a apropriar  Compreende os saldos que serão excluídos nos demonstrativos consolidados do orçamento fiscal e da seguridade social (OFSS) do ente</t>
  </si>
  <si>
    <t>DEMAIS VPD A APROPRIAR - INTER OFSS - UNIÃO</t>
  </si>
  <si>
    <t>Registra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</si>
  <si>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</si>
  <si>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Registra os demais valores pagos a apropriar  Compreende os saldos que serão excluídos nos demonstrativos consolidados do orçamento fiscal e da seguridade social (OFSS) de entes públicos distintos, resultantes das transações entre o ente e um estado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</si>
  <si>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</si>
  <si>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</si>
  <si>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</si>
  <si>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</si>
  <si>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</si>
  <si>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</si>
  <si>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</si>
  <si>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</si>
  <si>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</si>
  <si>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relativos a créditos a receber com vencimento após o término do exercício seguinte, oriundos das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</si>
  <si>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término do exercício seguinte), representando um direito a cobrar de seus clientes</t>
  </si>
  <si>
    <t xml:space="preserve"> FATURAS/DUPLICATAS A RECEBER </t>
  </si>
  <si>
    <t>Registra os valores provenientes dos faturamentos da venda de mercadorias/produtos e serviços do estoque da entidade</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</si>
  <si>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</si>
  <si>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</si>
  <si>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</si>
  <si>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autorização legal ou vinculação a contrato ou acordo, com vencimento a longo prazo</t>
  </si>
  <si>
    <t>Registra os valores dos créditos de divida ativa tributaria, em processo de inscrição e já inscritos, realizáveis após os doze meses seguintes a data de publicação dos demonstrativos contábeis</t>
  </si>
  <si>
    <t>Compreende/Registra os valores relativos a créditos a receber oriundos da variação patrimoniais aumentativas decorrentes de transferências da União, estados, Distrito Federal e municípios, consórcios públicos e outras instituições</t>
  </si>
  <si>
    <t>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</si>
  <si>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</si>
  <si>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</si>
  <si>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</si>
  <si>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</si>
  <si>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</si>
  <si>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</si>
  <si>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</si>
  <si>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</si>
  <si>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</si>
  <si>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</si>
  <si>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</si>
  <si>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</si>
  <si>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</si>
  <si>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</si>
  <si>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dos créditos de divida ativa não tributaria, em processo de inscrição e já inscritos, realizáveis no longo prazo</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</si>
  <si>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</si>
  <si>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</si>
  <si>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aos créditos previdenciários a receber, relativos aos regimes próprios de previdência, realizáveis no longo prazo</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</si>
  <si>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</si>
  <si>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</si>
  <si>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</si>
  <si>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</si>
  <si>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</si>
  <si>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</si>
  <si>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</si>
  <si>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</si>
  <si>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</si>
  <si>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</si>
  <si>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natalinas,entre outras</t>
  </si>
  <si>
    <t>IPVA A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</si>
  <si>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</si>
  <si>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</si>
  <si>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</si>
  <si>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Registra o crédito do ente correspondente a débitos administrativos decorrentes de folha de pagamento</t>
  </si>
  <si>
    <t>CRÉDITOS A RECEBER DECORRENTES DE DANO AO PATRIMÔNIO</t>
  </si>
  <si>
    <t>Registra o crédito do ente correspondente a débito administrativo decorrentes de danos ao patrimônio público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</si>
  <si>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</si>
  <si>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</si>
  <si>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</si>
  <si>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</si>
  <si>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</si>
  <si>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</si>
  <si>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DÉBITOS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</si>
  <si>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</si>
  <si>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</si>
  <si>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</si>
  <si>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</si>
  <si>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</si>
  <si>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 xml:space="preserve">CRÉDITOS A RECEBER ORIUNDOS DE USO OU ALUGUEL </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</si>
  <si>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</si>
  <si>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 xml:space="preserve">CRÉDITOS A RECEBER POR PAGAMENTOS INDEVIDOS DE BENEFÍCIOS PREVIDENCIÁRIOS </t>
  </si>
  <si>
    <t>Registra as responsabilidades imputadas a órgãos pagadores por pagamentos indevidos de benefícios previdenciários, pós-morte do segurado (créditos reconhecidos sem necessidade de instauração de tomada de contas especial)</t>
  </si>
  <si>
    <t>CRÉDITOS A RECEBER DECORRENTES DE PAGAMENTOS SEM RESPALDO ORÇAMENTÁRIO</t>
  </si>
  <si>
    <t>Registra as despesas realizadas sem existência de crédito que as comporte, resultando em pagamento sem prévio empenho ou ainda com classificação imprópria (diferente daquela prevista no orçamento)</t>
  </si>
  <si>
    <t>OUTROS CRÉDITOS ADMINISTRATIVOS</t>
  </si>
  <si>
    <t>Registra o crédito do ente correspondente a outros créditos administrativos que não se enquadram em rubricas específicas existentes</t>
  </si>
  <si>
    <t>Compreende os valores realizáveis após os doze meses seguintes a data de publicação das demonstrações contábeis, provenientes de direitos oriundos de danos ao patrimônio, apurados em tomada de contas especial</t>
  </si>
  <si>
    <t>CRÉDITOS A RECEBER DECORRENTES DE PAGAMENTOS INDEVIDOS - TOMADA DE CONTAS ESPECIAL</t>
  </si>
  <si>
    <t>Registra as responsabilidades imputadas a gestores e outros responsáveis e co-responsáveis por pagamentos efetuados indevidamente, inclusive em casos de super faturamento (quando for instaurada tomada de conta especial)</t>
  </si>
  <si>
    <t>CRÉDITOS A RECEBER DE SERVIDORES NÃO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</si>
  <si>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</si>
  <si>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CRÉDITOS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</si>
  <si>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</si>
  <si>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CRÉDITOS A RECEBER POR DÉBITOS DE TERCEIROS EM PRESTAÇÃO DE SERVIÇOS - TOMADA DE CONTAS ESPECIAL</t>
  </si>
  <si>
    <t>Registra os valores relativos às responsabilidades por irregularidades em prestação de serviços por terceiros, cujos processos foram apurados, com imputação da responsabilidade (quando for instaurada tomada de contas especial)</t>
  </si>
  <si>
    <t>CRÉDITOS A RECEBER DE RESPONSÁVEIS POR DANOS OU PERDAS - TOMADA DE CONTAS ESPECIAL</t>
  </si>
  <si>
    <t>Registra as responsabilidades apuradas em inquéritos administrativo ou policial contra servidores ou terceiros, por danos e perdas causados a fazenda nacional sendo apurados com imputação da responsabilidade (quando for instaurada tomada de contas especial)</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</si>
  <si>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</si>
  <si>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</si>
  <si>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CRÉDITOS A RECEBER DECORRENTES DE CRÉDITOS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</si>
  <si>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</si>
  <si>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</si>
  <si>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</si>
  <si>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CRÉDITOS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</si>
  <si>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</si>
  <si>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</si>
  <si>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</si>
  <si>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</si>
  <si>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</si>
  <si>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</si>
  <si>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</si>
  <si>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</si>
  <si>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empregados(quando for instaurada tomada de contas especial)</t>
  </si>
  <si>
    <t xml:space="preserve">CRÉDITOS A RECEBER POR USO INDEVIDO DE COTA - TOMADA DE CONTAS ESPECIAL </t>
  </si>
  <si>
    <t>Registra os débitos (apurados e em apuração) de parlamentares em razão de recebimento indevido de valor relacionado a cota destinada a custear gastos vinculados ao exercício de atividade parlamentar</t>
  </si>
  <si>
    <t xml:space="preserve">CRÉDITOS A RECEBER ORIUNDOS DE USO OU ALUGUEL - TOMADA DE CONTAS ESPECIAL </t>
  </si>
  <si>
    <t xml:space="preserve">OUTRAS CRÉDITOS A RECEBER APURADOS EM TOMADA DE CONTAS ESPECIAL </t>
  </si>
  <si>
    <t>Registra as responsabilidades diversas cujas classificações não estejam definidas em contas próprias ou para as quais não hajam contas específicas (quando for instaurada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</si>
  <si>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</si>
  <si>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</si>
  <si>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</si>
  <si>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relativos aos depósitos vinculados decorrentes da interposição de recursos na esfera judicial ou administrativa</t>
  </si>
  <si>
    <t>Registra os valores apreendidos por decisão judicial através de penhora ou arresto, realizáveis no longo prazo</t>
  </si>
  <si>
    <t>Registra os valores relativos a outros depósitos restituíveis e valores vinculados</t>
  </si>
  <si>
    <t xml:space="preserve">Registra os valores realizáveis no curto prazo, provenientes de direitos oriundos de danos ao patrimônio, apurados em processos judiciais 
</t>
  </si>
  <si>
    <t>Registra os valores entregues em confiança ou em consignações, geralmente retidos em folha de pagamento de empregados ou servidores ou nos pagamentos referentes a compras de bens e serviços</t>
  </si>
  <si>
    <t>OUTROS CRÉDITOS A RECEBER E VALORES A LONGO PRAZO</t>
  </si>
  <si>
    <t>Compreende os outros créditos e valores realizáveis após os doze meses seguintes a data da publicação das demonstrações contábeis, provenientes de direitos obtidos junto a diversos devedores</t>
  </si>
  <si>
    <t>Registra os valores realizáveis após o término do exercício seguinte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</si>
  <si>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</si>
  <si>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</si>
  <si>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</si>
  <si>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</si>
  <si>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</si>
  <si>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o término do exercício seguinte, oriundos de créditos de convênios</t>
  </si>
  <si>
    <t>Registra os valores, realizáveis após o término do exercício seguinte, dos créditos a receber decorrentes da alienação de bens móveis e imóveis</t>
  </si>
  <si>
    <t>CRÉDITOS A RECEBER POR ACERTO FINANCEIRO COM SERVIDOR E EX-SERVIDOR</t>
  </si>
  <si>
    <t>Registra os valores, realizáveis após o término do exercício seguinte,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</si>
  <si>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</si>
  <si>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</si>
  <si>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</si>
  <si>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</si>
  <si>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</si>
  <si>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</si>
  <si>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</si>
  <si>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</si>
  <si>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</si>
  <si>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</si>
  <si>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 término do exercício seguinte,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</si>
  <si>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</si>
  <si>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</si>
  <si>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</si>
  <si>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</si>
  <si>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</si>
  <si>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doze meses seguintes a data da publicação das demonstrações contábeis, provenientes de direitos obtidos junto a diversos devedores</t>
  </si>
  <si>
    <t>DEMAIS CRÉDITOS E VALORES A LONGO PRAZO - INTRA OFSS</t>
  </si>
  <si>
    <t>Compreende os valores a receber por demais transações, com vencimento após o término do exercício seguinte Compreende os saldos que serão excluídos nos demonstrativos consolidados do orçamento fiscal e da seguridade social (OFSS) do ente</t>
  </si>
  <si>
    <t>Registra o ajuste de perdas estimadas com o não recebimento de valores referentes a demais créditos a longo prazo, por inadimplência de terceiros e outras</t>
  </si>
  <si>
    <t>DEMAIS CRÉDITOS E VALORES A LONGO PRAZO - INTER OFSS - UNIÃO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</si>
  <si>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</si>
  <si>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</si>
  <si>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</si>
  <si>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</si>
  <si>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município</t>
  </si>
  <si>
    <t>Compreende as aplicações de recursos em títulos, valores mobiliários e imobiliários, não destinadas à negociação e que não façam parte das atividades operacionais da entidade, resgatáveis no longo prazo
Não inclui as aplicações dos recursos do RPPS</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</si>
  <si>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</si>
  <si>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</si>
  <si>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Registra os valores, realizáveis após o término do exercício seguinte, de títulos públicos - mercado aberto</t>
  </si>
  <si>
    <t>Registra os valores, realizáveis após o término do exercício seguinte, de ações representativas das participações dos órgãos e entidades no capital das sociedades por ações havidas por aquisições, subscrições, bonificações e doações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</si>
  <si>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</si>
  <si>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</si>
  <si>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Registra os investimentos de longo prazo realizados em fundos  que, devido à sua natureza, devem ser avaliados a valor de mercado</t>
  </si>
  <si>
    <t>Registra investimentos e aplicações temporárias a longo prazo não classificadas em itens anteriores</t>
  </si>
  <si>
    <t>(-) AJUSTE DE PERDAS DE INVESTIMENTOS E APLICAÇÕES TEMPORÁRIAS A LONGO PRAZO</t>
  </si>
  <si>
    <t>Registra os valores de ajustes para perdas em títulos e valores mobiliários a longo prazo</t>
  </si>
  <si>
    <t>Registra os valores de ajustes para perdas em investimentos de longo prazo realizados em segmento de imóveis, realizáveis no longo prazo</t>
  </si>
  <si>
    <t>Compreende o valor dos bens adquiridos, produzidos ou em processo de elaboração pela entidade para utilização própria ou para venda, previstos para período posterior ao término do exercício seguinte</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</si>
  <si>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</si>
  <si>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</si>
  <si>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</si>
  <si>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</si>
  <si>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os produtos e serviços em andamento que não serão concluídos até o término do exercício subsequente a data do balanço patrimonial</t>
  </si>
  <si>
    <t>Registra o estoque de matérias-primas que será utilizado no processo produtivo</t>
  </si>
  <si>
    <t>Registra o valor dos materiais em processo de transferência para outras unidades da entidade</t>
  </si>
  <si>
    <t>Registra o valor dos materiais destinados ao consumo interno da unidade</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</si>
  <si>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</si>
  <si>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</si>
  <si>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</si>
  <si>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os valores relativos a plantas ou seres vivos que podem se classificados como ativos biológicos cujo ciclo produtivo ocorra  após  12 meses da data das demonstrações</t>
  </si>
  <si>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</si>
  <si>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</si>
  <si>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VARIAÇÕES PATRIMONIAIS DIMINUTIVAS PAGAS ANTECIPADAMENTE -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</si>
  <si>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</si>
  <si>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</si>
  <si>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</si>
  <si>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</si>
  <si>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</si>
  <si>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</si>
  <si>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</si>
  <si>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BENEFÍCIOS A APROPRIAR</t>
  </si>
  <si>
    <t>Registra os valores pagos a titulo de beneficio a pessoal a apropriar</t>
  </si>
  <si>
    <t>Registra os demais valores pagos a apropriar</t>
  </si>
  <si>
    <t>VARIAÇÕES PATRIMONIAIS DIMINUTIVAS PAGAS ANTECIPADAMENTE - INTRA OFSS</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</si>
  <si>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do ente</t>
  </si>
  <si>
    <t>VARIAÇÕES PATRIMONIAIS DIMINUTIVAS PAGAS ANTECIPADAMENTE - INTER OFSS - UNIÃO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</si>
  <si>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a União</t>
  </si>
  <si>
    <t>VARIAÇÕES PATRIMONIAIS DIMINUTIVAS PAGAS ANTECIPADAMENTE - INTER OFSS - ESTADO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</si>
  <si>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um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</si>
  <si>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</si>
  <si>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</si>
  <si>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</si>
  <si>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</si>
  <si>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</si>
  <si>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</si>
  <si>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</si>
  <si>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</si>
  <si>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</si>
  <si>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</si>
  <si>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</si>
  <si>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</si>
  <si>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</si>
  <si>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</si>
  <si>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</si>
  <si>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</si>
  <si>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</si>
  <si>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</si>
  <si>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</si>
  <si>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Registra os valores repassados pelo ente, destinados a serem utilizados para aumento de capital</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</si>
  <si>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</si>
  <si>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</si>
  <si>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</si>
  <si>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</si>
  <si>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AVALIADAS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</si>
  <si>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</si>
  <si>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</si>
  <si>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</si>
  <si>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</si>
  <si>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</si>
  <si>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</si>
  <si>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</si>
  <si>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DESÁGIO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</si>
  <si>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</si>
  <si>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DESÁGIO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</si>
  <si>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</si>
  <si>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</si>
  <si>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</si>
  <si>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</si>
  <si>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</si>
  <si>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</si>
  <si>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</si>
  <si>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</si>
  <si>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</si>
  <si>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</si>
  <si>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</si>
  <si>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</si>
  <si>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</si>
  <si>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</si>
  <si>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</si>
  <si>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</si>
  <si>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</si>
  <si>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</si>
  <si>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</si>
  <si>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</si>
  <si>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</si>
  <si>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</si>
  <si>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</si>
  <si>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</si>
  <si>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</si>
  <si>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</si>
  <si>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</si>
  <si>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</si>
  <si>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</si>
  <si>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</si>
  <si>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</si>
  <si>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BENS IMÓVEIS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</si>
  <si>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</si>
  <si>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</si>
  <si>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</si>
  <si>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OUTRAS PROPRIEDADES PARA INVESTIMENTOS</t>
  </si>
  <si>
    <t>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</si>
  <si>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</si>
  <si>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</si>
  <si>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</si>
  <si>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</si>
  <si>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TÍTULOS E VALORES MOBILIÁRIOS - RPPS</t>
  </si>
  <si>
    <t xml:space="preserve">Compreende os investimentos realizados pelo Regime Próprio da Previdência Social em títulos e valores mobiliários </t>
  </si>
  <si>
    <t>Registra os imóveis recebidos em dação em pagamento pelo Regime Próprio da Previdência Social</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</si>
  <si>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</si>
  <si>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</si>
  <si>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</si>
  <si>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</si>
  <si>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</si>
  <si>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Registra os valores provenientes de Obras de Arte e outros bens singulares, tais como jóias, antiguidades, moedas sem valor liberatório e etc</t>
  </si>
  <si>
    <t>TÍTULOS E VALORES MOBILIÁRIOS PERMANENTE</t>
  </si>
  <si>
    <t>Registra o valor dos Títulos e Valores Mobiliários não classificáveis no Ativo Circulante nem no Ativo Realizável a Longo Prazo, com por exemplo as Debêntures (Perpetuas)</t>
  </si>
  <si>
    <t>BENS MÓVEIS NÃO DESTINADOS A USO</t>
  </si>
  <si>
    <t>Registra os valores de Bens Moveis da Unidade mantidos para geração de renda</t>
  </si>
  <si>
    <t>BENS INTANGÍVEIS NÃO DESTINADOS A USO</t>
  </si>
  <si>
    <t>Registra o valor de Bens Intangíveis não destinados ao Uso e que a Unidade não explore comercialmente</t>
  </si>
  <si>
    <t>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</si>
  <si>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</si>
  <si>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</si>
  <si>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</si>
  <si>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</si>
  <si>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</si>
  <si>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</si>
  <si>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</si>
  <si>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</si>
  <si>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IMÓVEIS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</si>
  <si>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</si>
  <si>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</si>
  <si>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</si>
  <si>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</si>
  <si>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</si>
  <si>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</si>
  <si>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</si>
  <si>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</si>
  <si>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</si>
  <si>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</si>
  <si>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</si>
  <si>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</si>
  <si>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</si>
  <si>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</si>
  <si>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</si>
  <si>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</si>
  <si>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</si>
  <si>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</si>
  <si>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IMÓVEIS NÃO DESTINADOS A USO</t>
  </si>
  <si>
    <t>Registra o valor da redução ao valor recuperável de imóveis da unidade mantidos para geração de renda</t>
  </si>
  <si>
    <t>(-) REDUÇÃO AO VALOR RECUPERÁVEL DE INVESTIMENTOS DO RPPS</t>
  </si>
  <si>
    <t>Registra os valores de ajuste ao valor recuperável de investimentos do RPPS, quando esse for inferior ao valor liquido contábil</t>
  </si>
  <si>
    <t>Compreende/Registra os valores de ajuste ao valor recuperável de investimentos do RPPS, quando esse for inferior ao valor liquido contábil</t>
  </si>
  <si>
    <t>Compreende/Registra os valores de ajuste ao valor recuperável de demais investimentos permanentes, quando esse for inferior ao valor liquido contábil</t>
  </si>
  <si>
    <t>(-) REDUÇÃO AO VALOR RECUPERÁVEL DE INVESTIMENTOS - INTRA OFSS</t>
  </si>
  <si>
    <t>Compreende os valores de ajuste ao valor recuperável de investimentos, quando esse for inferior ao valor liquido contábil  Compreende os saldos que serão excluídos nos demonstrativos consolidados do orçamento fiscal e da seguridade social (OFSS) do ente</t>
  </si>
  <si>
    <t>Registra os valores de ajuste ao valor recuperável de participações permanentes, quando esse for inferior ao valor liquido contábil</t>
  </si>
  <si>
    <t>Compreende/Registra os valores de ajuste ao valor recuperável de demais investimentos permanentes, quando esse for inferior ao valor líquido contábil</t>
  </si>
  <si>
    <t>(-) REDUÇÃO AO VALOR RECUPERÁVEL DE INVESTIMENTOS - INTER OFSS -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</si>
  <si>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</si>
  <si>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 REDUÇÃO AO VALOR RECUPERÁVEL DE INVESTIMENTOS - 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</si>
  <si>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</si>
  <si>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 - 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</si>
  <si>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</si>
  <si>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</si>
  <si>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</si>
  <si>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MÓVEIS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</si>
  <si>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</si>
  <si>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BENS MÓVEIS -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</si>
  <si>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</si>
  <si>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</si>
  <si>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</si>
  <si>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</si>
  <si>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</si>
  <si>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</si>
  <si>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</si>
  <si>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</si>
  <si>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</si>
  <si>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</si>
  <si>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</si>
  <si>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</si>
  <si>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</si>
  <si>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</si>
  <si>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</si>
  <si>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</si>
  <si>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</si>
  <si>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</si>
  <si>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</si>
  <si>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</si>
  <si>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</si>
  <si>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</si>
  <si>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</si>
  <si>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</si>
  <si>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</si>
  <si>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</si>
  <si>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</si>
  <si>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</si>
  <si>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</si>
  <si>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VÔO</t>
  </si>
  <si>
    <t>Registra os equipamentos, peças e acessórios de proteção de vôo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</si>
  <si>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</si>
  <si>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</si>
  <si>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</si>
  <si>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</si>
  <si>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</si>
  <si>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</si>
  <si>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 xml:space="preserve">MÁQUINAS, EQUIPAMENTOS E UTENSÍLIOS AGROPECUÁRIOS </t>
  </si>
  <si>
    <t>Registra os valores relativos a máquinas, equipamentos, ferramentas e utensílios agropecuários</t>
  </si>
  <si>
    <t xml:space="preserve">MÁQUINAS, EQUIPAMENTOS E UTENSÍLIOS RODOVIÁRIOS </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</si>
  <si>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</si>
  <si>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</si>
  <si>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</si>
  <si>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</si>
  <si>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</si>
  <si>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</si>
  <si>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</si>
  <si>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</si>
  <si>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</si>
  <si>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</si>
  <si>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</si>
  <si>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SISTEMAS APLICATIVOS - SOFTWARES</t>
  </si>
  <si>
    <t>Registra o valor dos softwares adquiridos ou desenvolvidos pela empresa que seja inerente e essencial para o funcionamento do computador e que não sejam classificados juntos a esse</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</si>
  <si>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</si>
  <si>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</si>
  <si>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</si>
  <si>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</si>
  <si>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</si>
  <si>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</si>
  <si>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</si>
  <si>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</si>
  <si>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</si>
  <si>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</si>
  <si>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</si>
  <si>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</si>
  <si>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</si>
  <si>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</si>
  <si>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</si>
  <si>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</si>
  <si>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</si>
  <si>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</si>
  <si>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</si>
  <si>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</si>
  <si>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</si>
  <si>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</si>
  <si>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</si>
  <si>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</si>
  <si>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</si>
  <si>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</si>
  <si>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</si>
  <si>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</si>
  <si>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</si>
  <si>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</si>
  <si>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</si>
  <si>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</si>
  <si>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</si>
  <si>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</si>
  <si>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</si>
  <si>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</si>
  <si>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</si>
  <si>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</si>
  <si>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</si>
  <si>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</si>
  <si>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</si>
  <si>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</si>
  <si>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</si>
  <si>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</si>
  <si>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ELABORAÇÃO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</si>
  <si>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</si>
  <si>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</si>
  <si>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</si>
  <si>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</si>
  <si>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</si>
  <si>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</si>
  <si>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</si>
  <si>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</si>
  <si>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</si>
  <si>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</si>
  <si>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</si>
  <si>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EM REPARO</t>
  </si>
  <si>
    <t>Registra os valores dos bens moveis que se encontram em reparos ou reformas, estocados em almoxarifado</t>
  </si>
  <si>
    <t>BENS MÓVEIS INSERVÍVEIS</t>
  </si>
  <si>
    <t>Registra os valores dos bens móveis inservíveis em almoxarifado, que dependem de parecer da comissão e homologação da autoridade competente para serem descarregados</t>
  </si>
  <si>
    <t>ARMAMENTOS</t>
  </si>
  <si>
    <t>Registra os valores de armas que constituem objetos de defesa ou preparativos de guerra</t>
  </si>
  <si>
    <t>SEMOVENTES</t>
  </si>
  <si>
    <t>Registra os valores relativos aos animais destinados a produção, reprodução, engorda e aos serviços utilitários em geral</t>
  </si>
  <si>
    <t>DEMAIS BENS MÓVEIS</t>
  </si>
  <si>
    <t>Compreende o valor da aquisição ou incorporação dos demais bens móveis não classificados em grupos específicos</t>
  </si>
  <si>
    <t>BENS MÓVEIS A ALIENAR</t>
  </si>
  <si>
    <t>Registra os registros dos valores relativos aos bens móveis que, por algum motivo, foram destinados a alienação, mediante venda, permuta ou doação</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</si>
  <si>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</si>
  <si>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</si>
  <si>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</si>
  <si>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</si>
  <si>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</si>
  <si>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</si>
  <si>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</si>
  <si>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</si>
  <si>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IMÓVEIS -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</si>
  <si>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</si>
  <si>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</si>
  <si>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</si>
  <si>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</si>
  <si>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</si>
  <si>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</si>
  <si>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</si>
  <si>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</si>
  <si>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</si>
  <si>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</si>
  <si>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</si>
  <si>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</si>
  <si>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</si>
  <si>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</si>
  <si>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</si>
  <si>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</si>
  <si>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</si>
  <si>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</si>
  <si>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</si>
  <si>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</si>
  <si>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</si>
  <si>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</si>
  <si>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</si>
  <si>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</si>
  <si>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</si>
  <si>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</si>
  <si>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</si>
  <si>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</si>
  <si>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</si>
  <si>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</si>
  <si>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</si>
  <si>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</si>
  <si>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</si>
  <si>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</si>
  <si>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</si>
  <si>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</si>
  <si>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</si>
  <si>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</si>
  <si>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</si>
  <si>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</si>
  <si>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</si>
  <si>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</si>
  <si>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</si>
  <si>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</si>
  <si>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</si>
  <si>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</si>
  <si>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</si>
  <si>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</si>
  <si>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</si>
  <si>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</si>
  <si>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</si>
  <si>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</si>
  <si>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</si>
  <si>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</si>
  <si>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</si>
  <si>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</si>
  <si>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</si>
  <si>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</si>
  <si>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</si>
  <si>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</si>
  <si>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</si>
  <si>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</si>
  <si>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</si>
  <si>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</si>
  <si>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</si>
  <si>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</si>
  <si>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</si>
  <si>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</si>
  <si>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</si>
  <si>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</si>
  <si>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</si>
  <si>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</si>
  <si>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</si>
  <si>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</si>
  <si>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</si>
  <si>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</si>
  <si>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</si>
  <si>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</si>
  <si>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</si>
  <si>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</si>
  <si>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</si>
  <si>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</si>
  <si>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</si>
  <si>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</si>
  <si>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</si>
  <si>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</si>
  <si>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</si>
  <si>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</si>
  <si>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</si>
  <si>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</si>
  <si>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</si>
  <si>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</si>
  <si>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</si>
  <si>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</si>
  <si>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</si>
  <si>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</si>
  <si>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</si>
  <si>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</si>
  <si>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</si>
  <si>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ABASTECIMENTO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</si>
  <si>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</si>
  <si>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</si>
  <si>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</si>
  <si>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PATRIMÔNIO CULTURAL</t>
  </si>
  <si>
    <t>Registra os bens com significância histórica, cultural ou ambiental tais como monumentos e prédios históricos, sítios arqueológicos, área de conservação e reservas naturais e obras de arte, quando passíveis de mensuração e avaliação</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</si>
  <si>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</si>
  <si>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</si>
  <si>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</si>
  <si>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</si>
  <si>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</si>
  <si>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</si>
  <si>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</si>
  <si>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</si>
  <si>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</si>
  <si>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</si>
  <si>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</si>
  <si>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</si>
  <si>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</si>
  <si>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</si>
  <si>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</si>
  <si>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</si>
  <si>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</si>
  <si>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</si>
  <si>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</si>
  <si>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</si>
  <si>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</si>
  <si>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</si>
  <si>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</si>
  <si>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</si>
  <si>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</si>
  <si>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</si>
  <si>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</si>
  <si>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</si>
  <si>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</si>
  <si>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</si>
  <si>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</si>
  <si>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</si>
  <si>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</si>
  <si>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</si>
  <si>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</si>
  <si>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</si>
  <si>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</si>
  <si>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</si>
  <si>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</si>
  <si>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</si>
  <si>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</si>
  <si>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</si>
  <si>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</si>
  <si>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</si>
  <si>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</si>
  <si>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</si>
  <si>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</si>
  <si>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</si>
  <si>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</si>
  <si>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</si>
  <si>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</si>
  <si>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</si>
  <si>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</si>
  <si>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</si>
  <si>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</si>
  <si>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</si>
  <si>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</si>
  <si>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</si>
  <si>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</si>
  <si>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</si>
  <si>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</si>
  <si>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</si>
  <si>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</si>
  <si>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</si>
  <si>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</si>
  <si>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</si>
  <si>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</si>
  <si>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</si>
  <si>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</si>
  <si>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</si>
  <si>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</si>
  <si>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</si>
  <si>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</si>
  <si>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</si>
  <si>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</si>
  <si>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</si>
  <si>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</si>
  <si>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</si>
  <si>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</si>
  <si>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</si>
  <si>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</si>
  <si>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</si>
  <si>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</si>
  <si>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</si>
  <si>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</si>
  <si>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</si>
  <si>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</si>
  <si>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</si>
  <si>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</si>
  <si>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</si>
  <si>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</si>
  <si>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</si>
  <si>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</si>
  <si>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</si>
  <si>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</si>
  <si>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</si>
  <si>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</si>
  <si>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</si>
  <si>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</si>
  <si>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</si>
  <si>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</si>
  <si>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</si>
  <si>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</si>
  <si>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</si>
  <si>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</si>
  <si>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</si>
  <si>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</si>
  <si>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</si>
  <si>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</si>
  <si>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</si>
  <si>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</si>
  <si>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</si>
  <si>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</si>
  <si>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</si>
  <si>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</si>
  <si>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</si>
  <si>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</si>
  <si>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</si>
  <si>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</si>
  <si>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</si>
  <si>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</si>
  <si>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</si>
  <si>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</si>
  <si>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</si>
  <si>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</si>
  <si>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</si>
  <si>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</si>
  <si>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</si>
  <si>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</si>
  <si>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</si>
  <si>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</si>
  <si>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</si>
  <si>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</si>
  <si>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</si>
  <si>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Registra os valores dos softwares pertencentes ao órgão, englobando os valores referentes à construção, implementação e instalação do programa</t>
  </si>
  <si>
    <t>SOFTWARES EM DESENVOLVIMENTO</t>
  </si>
  <si>
    <t>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</si>
  <si>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</si>
  <si>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</si>
  <si>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</si>
  <si>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</si>
  <si>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</si>
  <si>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Registra os valores relativos a bens intangíveis, englobando os gastos com registro de marca, nome, invenções próprias, além de desembolsos a terceiros por contratos de uso de marcas, patentes ou processos de fabricação (tecnologia)</t>
  </si>
  <si>
    <t>CONCESSÃO DE DIREITO DE USO DE COMUNICAÇÃO</t>
  </si>
  <si>
    <t>Registra os valores relativos a bens intangíveis representados pela concessão de direito de uso de comunicação e divulgação</t>
  </si>
  <si>
    <t xml:space="preserve">DIREITOS AUTORAIS </t>
  </si>
  <si>
    <t>Registra os valores relativos aos direitos autorais adquiridos pela entidade</t>
  </si>
  <si>
    <t>DIREITOS SOBRE RECURSOS NATURAIS</t>
  </si>
  <si>
    <t>Registra os valores relativos aos direitos obtidos por legislação e/ou por compras de direitos de reservas ou de exploração de recursos naturais, tais como jazidas e outros</t>
  </si>
  <si>
    <t>ADIANTAMENTO PARA TRANSFERÊNCIA DE TECNOLOGIA</t>
  </si>
  <si>
    <t>Registra todos os adiantamentos a fornecedores vinculados a um contrato de transferência de tecnologia Representam pagamentos por conta de um valor previamente contratado</t>
  </si>
  <si>
    <t>OUTROS DIREITOS - BENS INTANGÍVEIS</t>
  </si>
  <si>
    <t>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</si>
  <si>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</si>
  <si>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</si>
  <si>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IMÓVEIS - CONSOLIDAÇÃO</t>
  </si>
  <si>
    <t>Registra os valores pertinentes a bens intangíveis representados pela aquisição de direito de uso de imóveis Compreende os saldos que não serão excluídos nos demonstrativos consolidados do orçamento fiscal e da seguridade social (OFSS)</t>
  </si>
  <si>
    <t>Compreende os valores pertinentes a bens intangíveis que têm relevância cultural, ambiental ou histórica, como por exemplo: gravações de eventos históricos significativos, direitos de uso da imagem de pessoa pública em selos postais ou em moedas</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</si>
  <si>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</si>
  <si>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</si>
  <si>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</si>
  <si>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</si>
  <si>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</si>
  <si>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</si>
  <si>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</si>
  <si>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PATENTES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</si>
  <si>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</si>
  <si>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</si>
  <si>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</si>
  <si>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Compreende/Registra a diminuição do valor do capital aplicado em direito/bem cultural, ambiental ou histórico, pertencentes ao ativo intangível</t>
  </si>
  <si>
    <t>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</si>
  <si>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</si>
  <si>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</si>
  <si>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</si>
  <si>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</si>
  <si>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</si>
  <si>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Registra os valores de ajuste ao valor recuperável do software pertencente ao ativo intangível, quando esse for inferior ao valor liquido contábil</t>
  </si>
  <si>
    <t>(-) REDUÇÃO AO VALOR RECUPERÁVEL DE INTANGÍVEL - MARCAS, DIREITOS E PATENTES</t>
  </si>
  <si>
    <t>Registra os valores de ajuste ao valor recuperável das marcas, direitos e patentes, quando esse for inferior ao valor liquido contábil</t>
  </si>
  <si>
    <t>(-) REDUÇÃO AO VALOR RECUPERÁVEL DE INTANGÍVEL - DIREITO DE USO</t>
  </si>
  <si>
    <t>Registra os valores de ajuste ao valor recuperável de direito de uso, quando esse for inferior ao valor liquido contábil</t>
  </si>
  <si>
    <t>Compreende/Registra os valores de ajuste ao valor recuperável de direito/bem cultural, ambiental ou histórico, quando esse for inferior ao valor liquido contábil</t>
  </si>
  <si>
    <t>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</si>
  <si>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</si>
  <si>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</si>
  <si>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GASTOS DE IMPLANTAÇÃO E PRÉ-OPERACIONAIS</t>
  </si>
  <si>
    <t>Compreende os gastos com novos empreendimentos, incorridos antes do início de suas operações Compreende os saldos registrados até 2008 e que deverão ser integralmente amortizados até 2017</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</si>
  <si>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</si>
  <si>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</si>
  <si>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</si>
  <si>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</si>
  <si>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</si>
  <si>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</si>
  <si>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Registra a perda do valor do capital aplicado em despesas pré-operacionais</t>
  </si>
  <si>
    <t>Registra a perda do valor do capital aplicado em gastos de reestruturação</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</si>
  <si>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</si>
  <si>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</si>
  <si>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</si>
  <si>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</si>
  <si>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</si>
  <si>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</si>
  <si>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</si>
  <si>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</si>
  <si>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</si>
  <si>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</si>
  <si>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PESSOAL A PAGAR DO EXERCÍCIO</t>
  </si>
  <si>
    <t>Compreende as obrigações referentes a salários ou remunerações, bem como benefícios aos quais o empregado ou servidor tenha direito, relativas ao exercício atual</t>
  </si>
  <si>
    <t>SALÁRIOS, REMUNERAÇÕES E BENEFÍCIOS DO EXERCÍCIO</t>
  </si>
  <si>
    <t>Registra as obrigações referentes a salários ou remunerações, bem como benefícios aos quais o empregado ou servidor tenha direito, relativas ao exercício atual</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</si>
  <si>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</si>
  <si>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</si>
  <si>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</si>
  <si>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</si>
  <si>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 PRÊMIO</t>
  </si>
  <si>
    <t>Registra os valores das obrigações constituídas com base em percentuais de salários, destinados ao pagamento de licença-prêmio</t>
  </si>
  <si>
    <t>PARTICIPAÇÕES A EMPREGADOS</t>
  </si>
  <si>
    <t>Registra os valores das obrigações do exercício constituídas para pagamento de participações a empregados</t>
  </si>
  <si>
    <t>PESSOAL A PAGAR DE EXERCÍCIOS ANTERIORES</t>
  </si>
  <si>
    <t>Compreende as obrigações referentes a salários ou remunerações, bem como benefícios aos quais o empregado ou servidor tenha direito, relativas a exercícios anteriores</t>
  </si>
  <si>
    <t>SALÁRIOS, REMUNERAÇÕES E BENEFÍCIOS DE EXERC ANTERIORES</t>
  </si>
  <si>
    <t>Registra as obrigações referentes a salários ou remunerações, bem como benefícios aos quais o empregado ou servidor tenha direito, relativas a exercícios anteriores</t>
  </si>
  <si>
    <t>PARTICIPAÇÕES A EMPREGADOS - EXERC ANTERIORES</t>
  </si>
  <si>
    <t>Registra os valores das obrigações de exercícios anteriores constituídas para pagamento de participações a empregados</t>
  </si>
  <si>
    <t>PRECATÓRIOS DE PESSOAL</t>
  </si>
  <si>
    <t>Compreende os valores de precatórios de obrigações referentes a salários ou remunerações, bem como a benefícios aos quais o empregado ou servidor tenha direito</t>
  </si>
  <si>
    <t>PRECATÓRIOS DE PESSOAL DO EXERCÍCIO</t>
  </si>
  <si>
    <t>Registra os valores de precatórios de obrigações referentes a salários ou remunerações, bem como a benefícios aos quais o empregado ou servidor tenha direito, do exercício</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</si>
  <si>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</si>
  <si>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</si>
  <si>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</si>
  <si>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</si>
  <si>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</si>
  <si>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</si>
  <si>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PRECATÓRIOS DE PESSOAL - REGIME ORDINÁRIO</t>
  </si>
  <si>
    <t>Registra os valores dos precatórios judiciais relativos ao regime ordinário de natureza alimentar</t>
  </si>
  <si>
    <t>PRECATÓRIOS DE PESSOAL - REGIME ESPECIAL</t>
  </si>
  <si>
    <t>Registra os valores dos precatórios judiciais relativos ao regime especial de natureza alimentar, instituído pela Emenda Constitucional 62/ 2009</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</si>
  <si>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</si>
  <si>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</si>
  <si>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</si>
  <si>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</si>
  <si>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DO EXERCÍCIO</t>
  </si>
  <si>
    <t>Registra as obrigações referentes a proventos de aposentadoria, reformas ou pensões, incorridas no exercício</t>
  </si>
  <si>
    <t>BENEFÍCIOS PREVIDENCIÁRIOS DE EXERCÍCIOS ANTERIORES</t>
  </si>
  <si>
    <t>Registra as obrigações referentes a proventos de aposentadoria, reformas ou pensões, incorridas em exercícios anteriores</t>
  </si>
  <si>
    <t>PRECATÓRIOS DE BENEFÍCIOS PREVIDENCIÁRIOS</t>
  </si>
  <si>
    <t>Compreende as obrigações referentes a precatórios de proventos de aposentadoria, reformas ou pensões</t>
  </si>
  <si>
    <t>PRECATÓRIOS DE BENEFÍCIOS PREVIDENCIÁRIOS DO EXERCÍCIO</t>
  </si>
  <si>
    <t>Registra as obrigações referentes a precatórios de proventos de aposentadoria, reformas ou pensões, do exercício</t>
  </si>
  <si>
    <t>PRECATÓRIOS DE BENEFÍCIOS PREVIDENCIÁRIOS DE EXERCÍCIOS ANTERIORES - ANTES DE 05/05/2000</t>
  </si>
  <si>
    <t>Registra as obrigações referentes a precatórios de proventos de aposentadoria, reformas ou pensões, anteriores a 05/05/2000 (lei de responsabilidade fiscal)</t>
  </si>
  <si>
    <t xml:space="preserve">PRECATÓRIOS DE BENEFÍCIOS PREVIDENCIÁRIOS DE EXERCÍCIOS ANTERIORES - A PARTIR DE 05/05/2000 </t>
  </si>
  <si>
    <t>Registra as obrigações referentes a precatórios de proventos de aposentadoria, reformas ou pensões e exercícios anteriores e a partir de 05/05/2000 (lei de responsabilidade fiscal)</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</si>
  <si>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</si>
  <si>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</si>
  <si>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PRECATÓRIOS DE BENEFÍCIOS PREVIDENCIÁRIOS - REGIME ORDINÁRIO</t>
  </si>
  <si>
    <t>PRECATÓRIOS DE BENEFÍCIOS PREVIDENCIÁRIOS - REGIME ESPECIAL</t>
  </si>
  <si>
    <t>Registra os valores dos precatórios judiciais relativos ao regime especial de natureza alimentar , instituído pela emenda constitucional 62/ 2009</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</si>
  <si>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</si>
  <si>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</si>
  <si>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</si>
  <si>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</si>
  <si>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curto prazo relativas aos benefícios assistenciais, quando pagos em data posterior a qual forem incorridos</t>
  </si>
  <si>
    <t>Compreende as obrigações relativas aos benefícios, quando pagos em data posterior a qual forem incorridos Compreende os saldos que não serão excluídos nos demonstrativos consolidados do
orçamento fiscal e da seguridade social (OFSS)</t>
  </si>
  <si>
    <t>BENEFÍCIOS ASSISTENCIAIS A PAGAR DO EXERCÍCIO</t>
  </si>
  <si>
    <t>Registra as obrigações relativas aos benefícios assistenciais administrados pela previdência social liquidados no exercício e ainda não pagos</t>
  </si>
  <si>
    <t>BENEFÍCIOS ASSISTENCIAIS A PAGAR DE EXERCÍCIOS ANTERIORES</t>
  </si>
  <si>
    <t>Registra os valores relativos aos benefícios assistenciais administrados pela previdência social, de exercícios anteriores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</si>
  <si>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</si>
  <si>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</si>
  <si>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</si>
  <si>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</si>
  <si>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os valores relativos às contribuições a previdência social, incidentes sobre salários e remunerações pagos e sobre serviços de terceiros</t>
  </si>
  <si>
    <t>Registra os valores relativos às contribuições a previdência social, incidentes sobre salários e remunerações pagos</t>
  </si>
  <si>
    <t>Registra os valores de debito parcelado que se referem ao não recolhimento de obrigações da folha de pagamento junto ao INSS</t>
  </si>
  <si>
    <t>Registra os valores relativos às contribuições incidentes sobre serviços prestados por terceiros ou contribuintes avulsos</t>
  </si>
  <si>
    <t>Registra os compromissos perante o fundo da previdência e assistência social (FPAS)</t>
  </si>
  <si>
    <t>CONTRIBUIÇÃO A REGIME PRÓPRIO DE PREVIDÊNCIA (RPPS)</t>
  </si>
  <si>
    <t>Compreende os valores relativos às obrigações com regimes próprios de previdência, não identificados como previdência privada ou complementar</t>
  </si>
  <si>
    <t>Registra os valores relativos às obrigações com regimes próprios de previdência, de pessoal requisitado de outros entes da federação</t>
  </si>
  <si>
    <t>PREVIDÊNCIA SOCIAL RURAL</t>
  </si>
  <si>
    <t>Registra os valores relativos às obrigações das empresas ou instituições, resultantes do calculo da previdência social rural</t>
  </si>
  <si>
    <t>Registra os valores dos encargos sociais a recolher ao FGTS, gerados por pagamentos de salários</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</si>
  <si>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</si>
  <si>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</si>
  <si>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CONTRIBUIÇÕES SOCIAIS  - DÉBITOS PARCELADOS</t>
  </si>
  <si>
    <t>Registra a apropriação e movimentação do valor dos débitos parcelados, referente ao não recolhimento de contribuições sociais</t>
  </si>
  <si>
    <t>OUTROS ENCARGOS SOCIAIS</t>
  </si>
  <si>
    <t>Registra os valores relativos aos encargos sociais de ocorrência permanente ou eventual que tenham gerado obrigações para a entidade, cuja classificação não esteja prevista em contas especificas</t>
  </si>
  <si>
    <t>ENCARGOS SOCIAIS A PAGAR - INTRA OFSS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</si>
  <si>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</si>
  <si>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às obrigações com regimes próprios de previdência de pessoal do ente</t>
  </si>
  <si>
    <t>ENCARGOS SOCIAIS A PAGAR - 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</si>
  <si>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</si>
  <si>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INSS A PAGAR</t>
  </si>
  <si>
    <t>Compreende os valores relativos as contribuições a previdência social, incidentes sobre salários e remunerações pagos e sobre serviços de terceiros</t>
  </si>
  <si>
    <t>INSS - CONTRIBUIÇÃO SOBRE SALÁRIOS E REMUNERAÇÕES</t>
  </si>
  <si>
    <t>Registra os valores relativos as contribuições a previdência social, incidentes sobre salários e remunerações pagos</t>
  </si>
  <si>
    <t>INSS - DÉBITO PARCELADO</t>
  </si>
  <si>
    <t>Registra os valores relativos as contribuições incidentes sobre serviços prestados por terceiros ou contribuintes avulsos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</si>
  <si>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</si>
  <si>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</si>
  <si>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</si>
  <si>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calculo da previdência social rural</t>
  </si>
  <si>
    <t>ENCARGOS SOCIAIS A PAGAR - 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</si>
  <si>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</si>
  <si>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ENCARGOS SOCIAIS A PAGAR - 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</si>
  <si>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</si>
  <si>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</si>
  <si>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</si>
  <si>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</si>
  <si>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t>
  </si>
  <si>
    <t>EMPRÉSTIMOS A CURTO PRAZO – INTERNO - CONSOLIDAÇÃO</t>
  </si>
  <si>
    <t>Compreende os empréstimos contratuais ou mobiliários assumidos dentro do país e transacionados, em regra, em moeda nacional, com vencimento no curto prazo Compreende os saldos que não serão excluídos nos demonstrativos consolidados do orçamento fiscal e da seguridade social (OFSS)</t>
  </si>
  <si>
    <t>EMPRÉSTIMOS INTERNOS - EM TÍTULOS</t>
  </si>
  <si>
    <t>Compreende os valores das operações de créditos internas decorrentes da emissão de titulos</t>
  </si>
  <si>
    <t>DÍVIDA MOBILIÁRIA</t>
  </si>
  <si>
    <t>Registra os valores exigíveis, decorrentes da emissão de títulos da dívida mobiliária</t>
  </si>
  <si>
    <t>(P) - 15; (F) - 7</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</si>
  <si>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</si>
  <si>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</si>
  <si>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</si>
  <si>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</si>
  <si>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</si>
  <si>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</si>
  <si>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 xml:space="preserve">CONTRATOS DE EMPRÉSTIMOS INTERNOS </t>
  </si>
  <si>
    <t>Registra os valores em liquidação, decorrentes de contratos de empréstimos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</si>
  <si>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</si>
  <si>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</si>
  <si>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</si>
  <si>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</si>
  <si>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Registra os empréstimos a curto prazo - interno - não enquadrados nas classificações anteriores</t>
  </si>
  <si>
    <t>Registra a apropriação e movimentação das faturas e duplicatas descontadas provenientes do faturamento de vendas de mercadorias ou serviços</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</si>
  <si>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</si>
  <si>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</si>
  <si>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Registra os valores a pagar referentes a  empréstimos recebidos, anteriormente à atual proibição legal, por meio de recursos previdenciários</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</si>
  <si>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</si>
  <si>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</si>
  <si>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</si>
  <si>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</si>
  <si>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Compreende a obrigação decorrente da assunção e do refinanciamento, pela União, da dívida pública de Municípios, nos termos da MP nº 2185-35, de 24 de agosto de 2001</t>
  </si>
  <si>
    <t>Registra a obrigação decorrente da assunção e do refinanciamento, pela União, da dívida pública de Municípios, nos termos da MP nº 2185-35, de 24 de agosto de 2001</t>
  </si>
  <si>
    <t>Compreende os empréstimos a curto prazo - interno - não enquadrados nas classificações anteriores</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</si>
  <si>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</si>
  <si>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</si>
  <si>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</si>
  <si>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</si>
  <si>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valores das operações de crédito internas em contratos, anteriores à proibição legal</t>
  </si>
  <si>
    <t>EMPRÉSTIMOS A CURTO PRAZO - EXTERNO</t>
  </si>
  <si>
    <t>Compreende os empréstimos contratuais ou mobiliários assumidos no exterior e transacionados, em regra, em moeda estrangeira, com vencimento no curto prazo</t>
  </si>
  <si>
    <t>EMPRÉSTIMOS A CURTO PRAZO -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</si>
  <si>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</si>
  <si>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</si>
  <si>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Registra os valores das operações de crédito externas decorrentes da emissão de títulos</t>
  </si>
  <si>
    <t>EMPRÉSTIMOS EXTERNOS - EM CONTRATOS</t>
  </si>
  <si>
    <t>Registra os valores das operações de crédito externas decorrentes da emissão em contratos</t>
  </si>
  <si>
    <t>OUTROS EMPRÉSTIMOS A CURTO PRAZO - EXTERNO</t>
  </si>
  <si>
    <t>Registra os empréstimos a curto prazo - externo - não enquadrados nas classificações anteriores</t>
  </si>
  <si>
    <t>FINANCIAMENTOS A CURTO PRAZO - INTERNO</t>
  </si>
  <si>
    <t>Compreende as obrigações decorrentes de aquisições efetuadas diretamente com o fornecedor ou instituição financeira assumidas dentro do país e transacionadas, em regra, em moeda nacional, com vencimento no curto prazo, inclusive duplicatas descontadas</t>
  </si>
  <si>
    <t>FINANCIAMENTOS A CURTO PRAZO - INTERNO - CONSOLIDAÇÃO</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</si>
  <si>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não serão excluídos nos demonstrativos consolidados do orçamento fiscal e da seguridade social (OFSS)</t>
  </si>
  <si>
    <t>FINANCIAMENTOS INTERNOS</t>
  </si>
  <si>
    <t>Compreende os valores exigíveis decorrentes de financiamentos internos a curto prazo, inclusive duplicatas descontadas</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</si>
  <si>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</si>
  <si>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</si>
  <si>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</si>
  <si>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</si>
  <si>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</si>
  <si>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</si>
  <si>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</si>
  <si>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</si>
  <si>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</si>
  <si>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</si>
  <si>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 INTERNO - INTRA OFSS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</si>
  <si>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serão excluídos nos demonstrativos consolidados do orçamento fiscal e da seguridade social (OFSS)</t>
  </si>
  <si>
    <t>FINANCIAMENTOS DO ATIVO PERMANENTE - RPPS</t>
  </si>
  <si>
    <t>FINANCIAMENTOS A CURTO PRAZO - INTERNO - INTER OFSS - UNIÃO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</si>
  <si>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a União</t>
  </si>
  <si>
    <t>Compreende os valores exigíveis decorrentes de financiamentos internos a curto prazo</t>
  </si>
  <si>
    <t>FINANCIAMENTOS A CURTO PRAZO – INTERNO - INTER OFSS - ESTADO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</si>
  <si>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</si>
  <si>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</si>
  <si>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município</t>
  </si>
  <si>
    <t>FINANCIAMENTO A CURTO PRAZO - EXTERNO</t>
  </si>
  <si>
    <t>Compreende as obrigações decorrentes de aquisições efetuadas diretamente com o fornecedor ou instituição financeira assumidas no exterior e transacionadas, em regra, em moeda estrangeira, com vencimento no curto prazo</t>
  </si>
  <si>
    <t>FINANCIAMENTO A CURTO PRAZO - EXTERNO - CONSOLIDAÇÃO</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</si>
  <si>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</si>
  <si>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</si>
  <si>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</si>
  <si>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</si>
  <si>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</si>
  <si>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</si>
  <si>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</si>
  <si>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para os quais não haja contas específicas</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</si>
  <si>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</si>
  <si>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</si>
  <si>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</si>
  <si>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</si>
  <si>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</si>
  <si>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</si>
  <si>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</si>
  <si>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Registra os valores exigíveis decorrentes dos juros de contratos de empréstimos internos</t>
  </si>
  <si>
    <t>ENCARGOS - EMPRÉSTIMOS INTERNOS</t>
  </si>
  <si>
    <t>Registra os valores exigíveis decorrentes dos encargos de contratos de empréstimos internos</t>
  </si>
  <si>
    <t>JUROS DE CONTRATOS - FINANCIAMENTOS INTERNOS</t>
  </si>
  <si>
    <t>Registra os valores exigíveis decorrentes dos juros de contratos de financiamentos internos</t>
  </si>
  <si>
    <t>ENCARGOS - FINANCIAMENTOS INTERNOS</t>
  </si>
  <si>
    <t>Registra os valores exigíveis decorrentes dos encargos de contratos de financiamentos internos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</si>
  <si>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</si>
  <si>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</si>
  <si>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</si>
  <si>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</si>
  <si>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</si>
  <si>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</si>
  <si>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</si>
  <si>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</si>
  <si>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</si>
  <si>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</si>
  <si>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</si>
  <si>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</si>
  <si>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Registra os valores exigíveis decorrentes dos juros de contratos de empréstimos externos</t>
  </si>
  <si>
    <t>ENCARGOS - EMPRÉSTIMOS EXTERNOS</t>
  </si>
  <si>
    <t>Registra os valores exigíveis decorrentes dos encargos de contratos de empréstimos externos</t>
  </si>
  <si>
    <t>JUROS DE CONTRATOS - FINANCIAMENTOS EXTERNOS</t>
  </si>
  <si>
    <t>Registra os valores exigíveis decorrentes dos juros de contratos de financiamentos externos</t>
  </si>
  <si>
    <t>ENCARGOS - FINANCIAMENTOS EXTERNOS</t>
  </si>
  <si>
    <t>Registra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</si>
  <si>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</si>
  <si>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</si>
  <si>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</si>
  <si>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</si>
  <si>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Registra o valor dos encargos financeiros pré-estabelecidos em valores prefixados, referentes a empréstimos internos</t>
  </si>
  <si>
    <t>Registra o valor dos encargos financeiros pré-estabelecidos em valores prefixados, referentes a financiamentos internos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</si>
  <si>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</si>
  <si>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</si>
  <si>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J1418</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</si>
  <si>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</si>
  <si>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</si>
  <si>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</si>
  <si>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</si>
  <si>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</si>
  <si>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</si>
  <si>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</si>
  <si>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</si>
  <si>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Registra o valor dos encargos financeiros pré-estabelecidos em valores prefixados, referentes a empréstimos externos</t>
  </si>
  <si>
    <t>Registra o valor dos encargos financeiros pré-estabelecidos em valores prefixados, referentes a financiamentos externos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</si>
  <si>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</si>
  <si>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</si>
  <si>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</si>
  <si>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</si>
  <si>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</si>
  <si>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</si>
  <si>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</si>
  <si>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</si>
  <si>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FINANCIADOS A PAGAR</t>
  </si>
  <si>
    <t>Registra os valores a pagar não financiados, ou seja, em uma única parcela, aos fornecedores nacionais de bens, materiais e serviços envolvidos com as atividades operacionais da entidade</t>
  </si>
  <si>
    <t>FORNECEDORES FINANCIADOS A PAGAR</t>
  </si>
  <si>
    <t>Registra os valores a pagar financiados diretamente com fornecedores nacionais de bens, materiais e serviços envolvidos com as atividades operacionais da entidade, nos termos do art29, inciso III da LC 101/2000</t>
  </si>
  <si>
    <t>PARCELAMENTO DE FORNECEDORES A PAGAR</t>
  </si>
  <si>
    <t>Registra o parcelamento de dívidas com fornecedores a pagar, nos termos do art29, inciso III da LC 101/2000</t>
  </si>
  <si>
    <t>DEMAIS FORNECEDORES A PAGAR</t>
  </si>
  <si>
    <t>Registra os valores de demais fornecedores a pagar, nos termos do art29, inciso III da LC 101/2000</t>
  </si>
  <si>
    <t>PRECATÓRIOS DE FORNECEDORES NACIONAIS</t>
  </si>
  <si>
    <t>Compreende as obrigações referentes a precatórios de fornecedores nacionais</t>
  </si>
  <si>
    <t>PRECATÓRIOS DE FORNECEDORES NACIONAIS DO EXERCÍCIO</t>
  </si>
  <si>
    <t>Registra as obrigações referentes a precatórios de fornecedores nacionais do exercício</t>
  </si>
  <si>
    <t>PRECATÓRIOS DE FORNECEDORES NACIONAIS DE EXERCÍCIOS ANTERIORES – ANTERIORES A 05/5/2000</t>
  </si>
  <si>
    <t>Registra os valores relativos a precatórios de contas a pagar a fornecedores nacionais de exercícios anteriores, anteriores a 05/05/2000 (lei de responsabilidade fiscal)</t>
  </si>
  <si>
    <t>PRECATÓRIOS DE FORNECEDORES NACIONAIS DE EXERCÍCIOS ANTERIORES – A PARTIR DE 05/5/2000</t>
  </si>
  <si>
    <t>Registra os valores relativos a precatórios de contas a pagar a fornecedores nacionais de exercícios anteriores, a partir de 05/05/2000 (lei de responsabilidade fiscal)</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</si>
  <si>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</si>
  <si>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</si>
  <si>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PRECATÓRIOS DE FORNECEDORES NACIONAIS - REGIME ESPECIAL</t>
  </si>
  <si>
    <t>Registra os valores dos precatórios judiciais relativos ao Regime Especial mensal de Natureza não alimentar, instituído pela emenda Constitucional 62/2009</t>
  </si>
  <si>
    <t>CONTAS A PAGAR CREDORES NACIONAIS</t>
  </si>
  <si>
    <t>Compreende os valores a pagar aos credores nacionais decorrentes do fornecimento de bens/materiais e da prestação de contas</t>
  </si>
  <si>
    <t>CONTAS NÃO FINANCIADAS A PAGAR</t>
  </si>
  <si>
    <t>Registra os valores não financiados, ou seja, em uma única parcela, de contas a pagar</t>
  </si>
  <si>
    <t>CONTAS FINANCIADAS A PAGAR</t>
  </si>
  <si>
    <t>Registra os valores financiados de contas a pagar</t>
  </si>
  <si>
    <t>PARCELAMENTO DE CONTAS A PAGAR</t>
  </si>
  <si>
    <t>Registra o parcelamento de dívidas com contas a pagar</t>
  </si>
  <si>
    <t>DEMAIS CONTAS A PAGAR</t>
  </si>
  <si>
    <t>Registra os valores de demais contas a pagar</t>
  </si>
  <si>
    <t>PRECATÓRIOS DE CONTAS A PAGAR - CREDORES NACIONAIS</t>
  </si>
  <si>
    <t>Compreende as obrigações referentes a precatórios de contas a pagar - credores nacionais</t>
  </si>
  <si>
    <t>PRECATÓRIOS DE CONTAS A PAGAR - CREDORES NACIONAIS DO EXERCÍCIO</t>
  </si>
  <si>
    <t>Registra as obrigações referentes a precatórios de contas a pagar a credores nacionais do exercício</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</si>
  <si>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</si>
  <si>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responsabilidade fiscal)</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</si>
  <si>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</si>
  <si>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responsabilidade fiscal)</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</si>
  <si>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</si>
  <si>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</si>
  <si>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no curto prazo Compreende os saldos que serão excluídos nos demonstrativos consolidados do orçamento fiscal e da seguridade social (OFSS) do ente</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</si>
  <si>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</si>
  <si>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</si>
  <si>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</si>
  <si>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Compreende os valores dos precatórios judiciais relativos ao Regime Especial mensal de Natureza não alimentar, instituído pela emenda Constitucional 62/2009</t>
  </si>
  <si>
    <t>Registra os valores a pagar aos credores nacionais decorrentes do fornecimento de bens/materiais e da prestação de contas</t>
  </si>
  <si>
    <t>Compreende os valores de demais contas a pagar</t>
  </si>
  <si>
    <t>Registra as obrigações referentes a precatórios de contas a pagar - credores nacionais</t>
  </si>
  <si>
    <t>FORNECEDORES E CONTAS A PAGAR ESTRANGEIROS A CURTO PRAZO</t>
  </si>
  <si>
    <t>Compreende os valores de precatórios de contas a pagar do exercício anterior e do exercício de referência até o quadrimestre correspondente, emitidos a partir de 5 de maio de 2000, inclusive, e não pagos durante a execução do orçamento em que houverem sido incluídos</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</si>
  <si>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</si>
  <si>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</si>
  <si>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</si>
  <si>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</si>
  <si>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financiados diretamente com fornecedores nacionais de bens, materiais e serviços envolvidos com as atividades operacionais da entidade</t>
  </si>
  <si>
    <t>Registra o parcelamento de dívidas com fornecedores a pagar</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</si>
  <si>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</si>
  <si>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</si>
  <si>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</si>
  <si>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</si>
  <si>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</si>
  <si>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</si>
  <si>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</si>
  <si>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</si>
  <si>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</si>
  <si>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IPI A RECOLHER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</si>
  <si>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</si>
  <si>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</si>
  <si>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Registra o valor das obrigações a recolher relativas ao Imposto de Renda pessoa Jurídica</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</si>
  <si>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</si>
  <si>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</si>
  <si>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</si>
  <si>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</si>
  <si>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</si>
  <si>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</si>
  <si>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</si>
  <si>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</si>
  <si>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CIDE A RECOLHER</t>
  </si>
  <si>
    <t>Registra os valores das obrigações exigíveis a curto prazo relativas a contribuição de intervenção no domínio econômico (CIDE) (lei nº 10168/2000)</t>
  </si>
  <si>
    <t>CSSL A RECOLHER</t>
  </si>
  <si>
    <t>Registra o valor das Obrigações exigíveis a Curto Prazo relativas a Contribuição Social sobre o Lucro das Pessoas Jurídicas (CSSL)</t>
  </si>
  <si>
    <t>COFINS A RECOLHER</t>
  </si>
  <si>
    <t>Registra o valor das obrigações exigíveis a curto prazo a recolher relativas à Contribuição para Financiamento da Seguridade Social (COFINS)</t>
  </si>
  <si>
    <t>PIS/PASEP A RECOLHER</t>
  </si>
  <si>
    <t>Registra o valor das obrigações a recolher relativas ao Programa de Integração Social (PIS) e ao Programa de Formação do Servidor Público (PASEP)</t>
  </si>
  <si>
    <t xml:space="preserve">TRIBUTOS FEDERAIS RENEGOCIADOS </t>
  </si>
  <si>
    <t>Registra os valores exigíveis a curto prazo devidos pela entidade relativos a tributos federais que tenham sido renegociados</t>
  </si>
  <si>
    <t>RECURSOS FISCAIS - DARF A EMITIR</t>
  </si>
  <si>
    <t>Registra o valor das Obrigações exigíveis a Curto Prazo a recolher relativas a Recursos Fiscais - DARF a Emitir</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</si>
  <si>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</si>
  <si>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</si>
  <si>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</si>
  <si>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</si>
  <si>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</si>
  <si>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Registra os valores das obrigações exigíveis a curto prazo relativas a contribuição de intervenção no domínio econômico (cide) (lei nº 10168/2000)</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</si>
  <si>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</si>
  <si>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</si>
  <si>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</si>
  <si>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</si>
  <si>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</si>
  <si>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</si>
  <si>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</si>
  <si>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</si>
  <si>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</si>
  <si>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</si>
  <si>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</si>
  <si>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</si>
  <si>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TRIBUTOS ESTADUAIS RENEGOCIADOS</t>
  </si>
  <si>
    <t>Registra os valores devidos relativos a Tributos que foram renegociados</t>
  </si>
  <si>
    <t>TAXA DE COOPERAÇÃO E DEFESA DA ORIZICULTURA - CDO</t>
  </si>
  <si>
    <t>Registra o valor das obrigações junto ao Governo Estadual, referentes a taxa de cooperação e defesa da orizicultura - CDO</t>
  </si>
  <si>
    <t>TAXA DE ATENDIMENTO CONTRA INCÊNDIO</t>
  </si>
  <si>
    <t>Registra o valor das Obrigações junto ao Governo Estadual, referente ao pagamento da Taxa de Atendimento Contra Incêndio</t>
  </si>
  <si>
    <t>TAXA DE LICENCIAMENTO ANUAL DE VEÍCULOS</t>
  </si>
  <si>
    <t>Registra o valor das Obrigações junto ao Governo Estadual, referente ao pagamento da Taxa de Licenciamento Anual de Veículos, decorrente do serviço de licenciamento de veículos automotores</t>
  </si>
  <si>
    <t>RECURSOS FISCAIS ESTADUAIS</t>
  </si>
  <si>
    <t>Registra o valor das Obrigações junto ao Governo Estadual, referente a Recursos Fiscais Estaduais</t>
  </si>
  <si>
    <t>TAXA DE LICENCIAMENTO AMBIENTAL</t>
  </si>
  <si>
    <t>Registra o valor das Obrigações junto ao Governo Estadual, referente a Taxa de Licenciamento Ambiental</t>
  </si>
  <si>
    <t>OUTROS TRIBUTOS E CONTRIBUIÇÕES ESTADUAIS A RECOLHER</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</si>
  <si>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</si>
  <si>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</si>
  <si>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</si>
  <si>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</si>
  <si>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</si>
  <si>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</si>
  <si>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</si>
  <si>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</si>
  <si>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</si>
  <si>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Registra o valor das Obrigações junto ao Governo Municipal, relativas ao Imposto sobre Serviços de Qualquer Natureza (ISS) em que a própria Unidade seja a prestadora de serviço</t>
  </si>
  <si>
    <t>IPTU/TLP A RECOLHER</t>
  </si>
  <si>
    <t>Registra o valor das Obrigações junto ao Governo Municipal, relativas ao Imposto sobre a Propriedade Predial e Territorial Urbana (IPTU) e Taxa de Limpeza Pública (TLP)</t>
  </si>
  <si>
    <t>TRIBUTOS MUNICIPAIS RENEGOCIADOS</t>
  </si>
  <si>
    <t>Registra os valores devidos pela unidade relativos a Tributos que foram renegociados</t>
  </si>
  <si>
    <t>CONTRIBUIÇÃO P/CUSTEIO DE ILUM PÚBLICA A RECOLHER</t>
  </si>
  <si>
    <t>Registra o valor das Obrigações junto ao Governo Municipal referentes a Contribuição para Custeio de Iluminação Pública(ART149-A da Constituição Federal)</t>
  </si>
  <si>
    <t>RECURSOS FISCAIS MUNICIPAIS</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</si>
  <si>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</si>
  <si>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Taxa de Licenciamento Ambiental</t>
  </si>
  <si>
    <t>TAXA DE INSPEÇÃO VEICULAR</t>
  </si>
  <si>
    <t>Registra os compromissos exigíveis a Curto Prazo, decorrentes da Taxa de Inspeção Veicular</t>
  </si>
  <si>
    <t>OUTROS TRIBUTOS E CONTRIBUIÇÕES MUNICIPAIS A RECOLHER</t>
  </si>
  <si>
    <t>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</si>
  <si>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</si>
  <si>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</si>
  <si>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</si>
  <si>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</si>
  <si>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os recursos a serem transferidos entre os entes da Federação, às entidades do setor privado ou referentes aos repasses para execução orçamentária </t>
  </si>
  <si>
    <t xml:space="preserve">Compreende os valores arrecadados de impostos e outras receitas a serem repartidos aos estados, Distrito Federal e Municípios decorrentes de mandamento constitucional, são regulamentadas por lei e realizadas de forma automática </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</si>
  <si>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</si>
  <si>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</si>
  <si>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</si>
  <si>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 xml:space="preserve">Compreende os valores arrecadados a serem transferidos cuja obrigatoriedade decorre de lei específica e regulamentação própria, ocorrendo entre entes da Federação e para entidades privadas sem fins lucrativos </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</si>
  <si>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</si>
  <si>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</si>
  <si>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</si>
  <si>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</si>
  <si>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</si>
  <si>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</si>
  <si>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</si>
  <si>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</si>
  <si>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</si>
  <si>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 xml:space="preserve">Compreende os valores arrecadados a serem transferidos para entidades pertencentes ao ente da Federação para viabilizar a execução orçamentária </t>
  </si>
  <si>
    <t xml:space="preserve">Registra os valores arrecadados a serem transferidos para entidades pertencentes ao ente da Federação para viabilizar a execução orçamentária </t>
  </si>
  <si>
    <t xml:space="preserve">Compreende os valores transferidos não enquadrados nos itens anteriores </t>
  </si>
  <si>
    <t>Registra os valores transferidos não enquadrados nos itens anteriores Compreende os saldos que não serão excluídos nos demonstrativos consolidados do orçamento fiscal e da seguridade social (OFSS)</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</si>
  <si>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</si>
  <si>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</si>
  <si>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</si>
  <si>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</si>
  <si>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</si>
  <si>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</si>
  <si>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</si>
  <si>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</si>
  <si>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</si>
  <si>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</si>
  <si>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Registra os valores das provisões constituídas visando o pagamento de indenizações trabalhistas</t>
  </si>
  <si>
    <t>PROVISÃO PARA PAGAMENTO DE DISSÍDIOS COLETIVOS</t>
  </si>
  <si>
    <t>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</si>
  <si>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</si>
  <si>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</si>
  <si>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</si>
  <si>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</si>
  <si>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</si>
  <si>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</si>
  <si>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</si>
  <si>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</si>
  <si>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</si>
  <si>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</si>
  <si>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</si>
  <si>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</si>
  <si>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</si>
  <si>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judicial e que não estão em fase recursal</t>
  </si>
  <si>
    <t>PROVISÃO PARA PAGAMENTOS DE AUTUAÇÕES FISCAIS NA ESFERA JUDICIAL RECORRIDAS</t>
  </si>
  <si>
    <t>Registra os valores das provisões para pagamento de autuações fiscais que se encontram na esfera judicial em fase recursal</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</si>
  <si>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</si>
  <si>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</si>
  <si>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</si>
  <si>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</si>
  <si>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</si>
  <si>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</si>
  <si>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</si>
  <si>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</si>
  <si>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</si>
  <si>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Registra os valores das provisões constituídas para o pagamento de indenizações cíveis</t>
  </si>
  <si>
    <t>PROVISÃO PARA PAGAMENTO DE SEGUROS - SINISTROS A LIQUIDAR</t>
  </si>
  <si>
    <t>Registra os valores das provisões para pagamento de seguros referentes a sinistros a liquidar</t>
  </si>
  <si>
    <t>PROVISÃO PARA PAGAMENTO DE SEGUROS - SINISTROS CIENTIFICADOS</t>
  </si>
  <si>
    <t>Registra os valores das provisões para pagamento de seguros referentes a sinistros já cientificados</t>
  </si>
  <si>
    <t>PROVISÃO PARA PAGAMENTO DE SEGUROS - SINISTROS NÃO CIENTIFICADOS</t>
  </si>
  <si>
    <t>Registra os valores das provisões para pagamento de seguros referentes a sinistros não cientificados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</si>
  <si>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</si>
  <si>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</si>
  <si>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</si>
  <si>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</si>
  <si>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</si>
  <si>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</si>
  <si>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</si>
  <si>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</si>
  <si>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</si>
  <si>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</si>
  <si>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</si>
  <si>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</si>
  <si>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</si>
  <si>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</si>
  <si>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Compreende os passivos de prazo ou de valores incertos relacionados aos riscos de demanda, construção, disponibilidade ou outros riscos decorrentes de contratos de PPP, de acordo com a Lei n 11079/2004</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</si>
  <si>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</si>
  <si>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os passivos de prazo ou de valores incertos relacionados a programas governamentais, como subsídios, auxílios, desonerações, assunção de obrigações ou outros</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</si>
  <si>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</si>
  <si>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</si>
  <si>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</si>
  <si>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</si>
  <si>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</si>
  <si>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</si>
  <si>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</si>
  <si>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</si>
  <si>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</si>
  <si>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</si>
  <si>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</si>
  <si>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</si>
  <si>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</si>
  <si>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Registra os valores das provisões não classificáveis nas demais contas deste plano de contas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</si>
  <si>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</si>
  <si>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</si>
  <si>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</si>
  <si>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</si>
  <si>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</si>
  <si>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</si>
  <si>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 CONSOLIDAÇÃO</t>
  </si>
  <si>
    <t>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</si>
  <si>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</si>
  <si>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</si>
  <si>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</si>
  <si>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</si>
  <si>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</si>
  <si>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</si>
  <si>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</si>
  <si>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Registra os valores exigíveis no curto prazo, provenientes de danos a terceiros Compreende os saldos que não serão excluídos nos demonstrativos consolidados do orçamento fiscal e da seguridade social (OFSS)</t>
  </si>
  <si>
    <t>Compreende os valores exigíveis no curto prazo, provenientes de danos a terceiros Compreende os saldos que serão excluídos nos demonstrativos consolidados do Orçamento Fiscal e da Seguridade Social (OFSS) do mesmo ente</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</si>
  <si>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</si>
  <si>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</si>
  <si>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</si>
  <si>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</si>
  <si>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</si>
  <si>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</si>
  <si>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Registra as obrigações a curto prazo referentes a arrendamentos mercantis, nos quais não são transferidos ao arrendador os riscos e benefícios inerentes a propriedade, não havendo a possibilidade de opção de compra do bem arrendado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</si>
  <si>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</si>
  <si>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</si>
  <si>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</si>
  <si>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</si>
  <si>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</si>
  <si>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</si>
  <si>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</si>
  <si>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</si>
  <si>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Registra os titulos emitidos pela entidade que conferirão aos seus titulares direito de credito contra ela, nas condições constantes da escritura de emissão do titulo e que são conversíveis em acoes, com vencimento no curto prazo</t>
  </si>
  <si>
    <t>DEBÊNTURES NÃO-CONVERSÍVEIS EM AÇÕES NO CURTO PRAZO</t>
  </si>
  <si>
    <t>Registra os titulos emitidos pela entidade que conferirão aos seus titulares direito de credito contra ela, nas condições constantes da escritura de emissão do titulo e que não são conversíveis em acoes, com vencimento ate o termino do exercício seguinte</t>
  </si>
  <si>
    <t>ÁGIO NA EMISSÃO DE DEBÊNTURES</t>
  </si>
  <si>
    <t>Registra os valores de ágio na emissão de debêntures, que são os valores recebidos que supera o de resgate desses titulos na data do próprio recebimento ou do valor formalmente atribuído as debêntures</t>
  </si>
  <si>
    <t>(-) DESÁGIO NA EMISSÃO DE DEBÊNTURES</t>
  </si>
  <si>
    <t>Registra os valores de deságio na emissão de debêntures, que são os valores recebidos inferiores ao valor de resgate desses titulos na data do próprio recebimento ou do valor formalmente atribuído as debêntures</t>
  </si>
  <si>
    <t>(-) CUSTO DA TRANSAÇÃO A AMORTIZAR</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</si>
  <si>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</si>
  <si>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outros titulos de divida com vencimento no curto prazo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</si>
  <si>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</si>
  <si>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</si>
  <si>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</si>
  <si>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</si>
  <si>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A PAGAR</t>
  </si>
  <si>
    <t>Compreende os dividendos aprovados pela assembléia geral a serem pagos aos acionistas e os valores a serem pagos a título de remuneração do capital próprio</t>
  </si>
  <si>
    <t>DIVIDENDOS A PAGAR - CONSOLIDAÇÃO</t>
  </si>
  <si>
    <t>Compreende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</si>
  <si>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</si>
  <si>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Registra os valores a serem pagos ao tesouro estadual/municipal a titulo de dividendos</t>
  </si>
  <si>
    <t>DIVIDENDOS A PAGAR - TERCEIROS</t>
  </si>
  <si>
    <t>Registra os valores a serem pagos a terceiros a titulo de dividendos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</si>
  <si>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</si>
  <si>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</si>
  <si>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</si>
  <si>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</si>
  <si>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</si>
  <si>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</si>
  <si>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os passivos decorrentes dos contratos de Parceria Público Privada - PPP Deve abranger a contraprestação referente à incorporação dos ativos</t>
  </si>
  <si>
    <t>Compreende os passivos decorrentes dos contratos de Parceria Público Privada - PPP Deve abranger a contraprestação referente à prestação dos serviços objeto do contrato, incluindo a parcela variável condicionada à qualidade do serviço</t>
  </si>
  <si>
    <t>Compreende as disponibilidades mantidas no Bacen por diversas instituições, a exemplo das reservas bancárias e depósitos compulsórios Conta de uso exclusivo da União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</si>
  <si>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</si>
  <si>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</si>
  <si>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</si>
  <si>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</si>
  <si>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</si>
  <si>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</si>
  <si>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Compreende os valores entregues em confiança ou em consignações, geralmente retidos em folha de pagamento de empregados ou servidores ou nos pagamentos referentes a compras de bens e serviços</t>
  </si>
  <si>
    <t>RPPS - RETENÇÕES SOBRE VENCIMENTOS E VANTAGENS</t>
  </si>
  <si>
    <t>Registra o valor das retenções procedidas em pagamentos de servidores a ser recolhido ao rpps do servidor</t>
  </si>
  <si>
    <t>INSS</t>
  </si>
  <si>
    <t>Registra o valor das retenções procedidas em pagamentos de empregados regidos pela consolidação das leis do trabalho (CLT) ou de serviços de terceiros, a ser recolhido ao instituto nacional do seguro social/previdência social</t>
  </si>
  <si>
    <t>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</si>
  <si>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</si>
  <si>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</si>
  <si>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</si>
  <si>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INDENIZAÇÕES E RESTITUIÇÕES</t>
  </si>
  <si>
    <t>Registra os valores retidos na liquidação de empenhos relativos a indenizações e restituições, tais como  multas de trânsito e danos ao erário, entre outros</t>
  </si>
  <si>
    <t>IMPOSTOS E CONTRIBUIÇÕES DIVERSOS</t>
  </si>
  <si>
    <t>Registra os valores referentes as retenções na fonte, pela entidade, de impostos e contribuições diversos, relativas as importâncias pagas a terceiros, sobre os quais incidam os referidos tributos</t>
  </si>
  <si>
    <t>ICMS</t>
  </si>
  <si>
    <t>Registra os valores relativos ao imposto sobre a circulacao de mercadorias e serviços retidos por foca de legislação ou por acordo entre as partes envolvidas na transação em consignações</t>
  </si>
  <si>
    <t>ISS</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</si>
  <si>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</si>
  <si>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</si>
  <si>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</si>
  <si>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PENSÃO ALIMENTÍCIA</t>
  </si>
  <si>
    <t>Registra os valores das retenções em folha procedidas em pagamentos a empregados ou a servidores, autorizados por esses ou por determinação judicial, a titulo de pensão alimentícia</t>
  </si>
  <si>
    <t>PLANOS DE PREVIDÊNCIA E ASSISTÊNCIA MEDICA</t>
  </si>
  <si>
    <t>Registra os descontos efetuados em folhas de pagamento do pessoal para posterior recolhimento a favor de instituições de previdência e assistência medica</t>
  </si>
  <si>
    <t>ASSISTÊNCIA A SAÚDE - ADMINISTRAÇÃO PRÓPRIA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</si>
  <si>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</si>
  <si>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</si>
  <si>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</si>
  <si>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</si>
  <si>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</si>
  <si>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</si>
  <si>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INSS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</si>
  <si>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</si>
  <si>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</si>
  <si>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</si>
  <si>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cartao-alimentacao/refeição</t>
  </si>
  <si>
    <t>RETENÇÃO RELATIVA A SALÁRIO FAMÍLIA NA CONTRIBUIÇÃO PATRONAL</t>
  </si>
  <si>
    <t>Registra os valores das retenções efetuadas na contribuição patronal relativos ao salário-família, incluídos em folhas de pagamento, pagos aos empregados (CLT), com filhos menores, a compensar com as contribuições devidas pelo empregador a Previdência Social</t>
  </si>
  <si>
    <t>RETENÇÃO RELATIVA A SALÁRIO MATERNIDADE NA CONTRIBUIÇÃO PATRONAL</t>
  </si>
  <si>
    <t>Registra os valores das retenções efetuadas na contribuição patronal relativos aos salários pagos as servidoras gestantes, regidas pela CLT no período que perdurar a licença maternidade, prevista em lei, a deduzir das obrigações sociais devidas pelos órgãos e entidades</t>
  </si>
  <si>
    <t>RETENÇÃO RELATIVA A AUXÍLIO NATALIDADE PAGO NA CONTRIBUIÇÃO PATRONAL</t>
  </si>
  <si>
    <t>Registra os valores das retenções efetuadas na contribuição patronal relativos à auxilio natalidade, pagos aos empregados regidos pela CLT, quando do nascimento de filhos destes, a recuperar, por se tratar de obrigações da Previdência Social</t>
  </si>
  <si>
    <t>RETENÇÃO RELATIVA A AUXÍLIO DOENÇA E ACIDENTES NA CONTRIBUIÇÃO PATRONAL</t>
  </si>
  <si>
    <t>Registra os valores das retenções efetuadas na contribuição patronal relativos à título de auxilio doença/acidentes, previsto em lei, a serem reembolsados pelo INSS</t>
  </si>
  <si>
    <t>OUTROS CONSIGNATÁRIOS</t>
  </si>
  <si>
    <t>Registra os valores das consignações retidos pela entidade, ou entregues a essa, em confiança, por diversos contribuintes sujeitos a recolhimentos e ou pagamentos aos favorecidos</t>
  </si>
  <si>
    <t>Registra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</si>
  <si>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</si>
  <si>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DEPÓSITOS RECEBIDOS POR DETERMINAÇÃO JUDICIAL</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</si>
  <si>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</si>
  <si>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</si>
  <si>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DEPÓSITOS NÃO JUDICIAIS</t>
  </si>
  <si>
    <t>Compreende os valores de obrigações, decorrentes de depósitos recebidos, exceto depósitos judiciais</t>
  </si>
  <si>
    <t>DEPÓSITOS E CAUÇÕES</t>
  </si>
  <si>
    <t>Registra os valores das obrigações exigíveis contraídas com o recebimento de depósitos e/ou cauções vinculados a contratos ou outros instrumentos, para garantias de operações especificas</t>
  </si>
  <si>
    <t>Registra o valor relativo a retenções de depósitos vinculados a restituir no curto prazo a entidade transferidora, decorrente de contratos ou instrumentos congêneres, convenção, acordo ou ajuste</t>
  </si>
  <si>
    <t>DEPÓSITOS DE TERCEIROS</t>
  </si>
  <si>
    <t>Registra os valores relativos aos depósitos de terceiros de diversas origens, inclusive desconhecidas, não reclamados pelos credores</t>
  </si>
  <si>
    <t>DEPÓSITOS DE VEÍCULOS ALIENÁVEIS</t>
  </si>
  <si>
    <t>Registra o valor dos recebimentos provenientes da alienação de veículos removidos, recolhidos ou apreendidos de acordo com a resolução do contran nº 178/2005, pendentes de transferências diversas</t>
  </si>
  <si>
    <t>Registra os valores das retenções de depósitos de diversas origens recebidos por ug central cuja devolução deve ser realizada no curto prazo</t>
  </si>
  <si>
    <t>Registra compromissos exigíveis no curto prazo, decorrentes de recebimentos a titulo de depósitos, para os quais não haja contas especificas</t>
  </si>
  <si>
    <t>OUTROS VALORES RESTITUÍVEIS</t>
  </si>
  <si>
    <t>Compreende outros valores restituíveis em posse da entidade, no papel de fiel depositaria</t>
  </si>
  <si>
    <t>RENDIMENTOS DE APLICAÇÕES FINANCEIRAS</t>
  </si>
  <si>
    <t>Registra o valor dos rendimentos de aplicações financeiras que serão tranferidos ao Tesouro Municipal (ex: Câmara Municipal)</t>
  </si>
  <si>
    <t>Registra as receitas de indenizações e restituições, não relacionadas a retenções, que serão transferidas ao Tesouro Municipal (ex: Câmara Municipal)</t>
  </si>
  <si>
    <t xml:space="preserve">CONSIGNAÇÕES TRANSFERIDAS </t>
  </si>
  <si>
    <t>Registra as consignações retidas em outras unidades gestoras e transferidas para pagamento</t>
  </si>
  <si>
    <t>Registra outros valores restituíveis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</si>
  <si>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</si>
  <si>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</si>
  <si>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</si>
  <si>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</si>
  <si>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</si>
  <si>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</si>
  <si>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</si>
  <si>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</si>
  <si>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 DO EXERCÍCIO</t>
  </si>
  <si>
    <t>Registra os valores relativos as diversas indenizações e restituições no exercício</t>
  </si>
  <si>
    <t>INDENIZAÇÕES E RESTITUIÇÕES DIVERSAS DE EXERCÍCIOS ANTERIORES</t>
  </si>
  <si>
    <t>Registra os valores relativos as diversas indenizações e restituições de exercícios anteriores</t>
  </si>
  <si>
    <t>Registra os valores relativos a restituições de contribuições previdenciárias a pagar</t>
  </si>
  <si>
    <t>DIÁRIAS A PAGAR</t>
  </si>
  <si>
    <t>Registra os valores relativos as diárias a pagar</t>
  </si>
  <si>
    <t>SUPRIMENTOS DE FUNDOS A PAGAR</t>
  </si>
  <si>
    <t>Registra os valores relativos aos suprimentos de fundos a pagar</t>
  </si>
  <si>
    <t>CONVÊNIOS A PAGAR</t>
  </si>
  <si>
    <t>Compreende os valores a pagar retidos a titulo de convenio</t>
  </si>
  <si>
    <t>CONVÊNIOS A PAGAR DO EXERCÍCIO</t>
  </si>
  <si>
    <t>Registra os valores a pagar referentes a convênios firmados no exercício</t>
  </si>
  <si>
    <t>CONVÊNIOS A PAGAR DE EXERCÍCIOS ANTERIORES</t>
  </si>
  <si>
    <t>Registra os valores a pagar referentes a convênios firmados em exercícios anteriores</t>
  </si>
  <si>
    <t>TERMOS DE PARCERIA A PAGAR</t>
  </si>
  <si>
    <t>Compreende os valores a pagar retidos a titulo de termo de parceria, que e um instrumento jurídico de fomento e gestão das relações de parceria entre organizações do terceiro setor - qualificadas como organização da sociedade civil de interesse publico - oscip, e o poder publico, com objetivo de imprimir maior agilidade gerencial aos projetos, reduzir as excessivas exigências burocráticas e realizar controle dos resultados O termo de parceria foi instituído e disciplinado pela lei 9790/99, de 23 de marco de 1999 e decreto nº 3 100/99</t>
  </si>
  <si>
    <t>TERMOS DE PARCERIA A PAGAR DO EXERCÍCIO</t>
  </si>
  <si>
    <t>Registra os valores a pagar referentes a termos de parceria firmados no exercício</t>
  </si>
  <si>
    <t>TERMOS DE PARCERIA A PAGAR DE EXERCÍCIOS ANTERIORES</t>
  </si>
  <si>
    <t>Registra os valores a pagar referentes a termos de parceria firmados em exercícios anteriores</t>
  </si>
  <si>
    <t>TERMO DE COMPROMISSO A PAGAR</t>
  </si>
  <si>
    <t>Compreende os valores a pagar retidos a titulo de termo de compromisso</t>
  </si>
  <si>
    <t>CONTRATOS DE GESTÃO A PAGAR</t>
  </si>
  <si>
    <t>Registra as obrigações relativas aos contratos entre a administração publica e a iniciativa privada para gestão de atividades típicas de governo</t>
  </si>
  <si>
    <t>SUBVENÇÕES A PAGAR</t>
  </si>
  <si>
    <t>Registra o somatório das subvenções a pagar de exercícios anteriores</t>
  </si>
  <si>
    <t xml:space="preserve">TRANSFERÊNCIAS ORÇAMENTÁRIAS A LIBERAR </t>
  </si>
  <si>
    <t>Registra os compromissos exigíveis provenientes da apropriação da despesa de transferência</t>
  </si>
  <si>
    <t>CONSÓRCIOS A PAGAR</t>
  </si>
  <si>
    <t>Registra a apropriação e movimentação dos valores a repassar a consórcios, em atendimento ao disposto na portaria STN 72/2012</t>
  </si>
  <si>
    <t>RESTOS A PAGAR NÃO PROCESSADOS A LIQUIDAR</t>
  </si>
  <si>
    <r>
      <t xml:space="preserve">Registra as obrigações provenientes da inscricao de restos a pagar não processados a liquidar em </t>
    </r>
    <r>
      <rPr>
        <b/>
        <sz val="10"/>
        <color theme="1"/>
        <rFont val="Calibri"/>
        <family val="2"/>
        <scheme val="minor"/>
      </rPr>
      <t>31/12/2014</t>
    </r>
  </si>
  <si>
    <t>Registra os valores exigíveis a Curto Prazo, decorrentes de execução de despesas realizadas sem prévio empenho</t>
  </si>
  <si>
    <t>RECEITAS A CLASSIFICAR</t>
  </si>
  <si>
    <t>Representa o somatório dos valores  referentes a receitas recebidas e não classificadas Após a identificação da classificação da receita os valores devem ser transferidos para as contas da classe 4 - Variação Patrimonial Aumentativa Caso os valores nelas registrados não se refiram a  receitas a classificar, os saldos deverão ser transferidos para um das  contas do passivo financeiro que represente  adequadamente a natureza dos valores</t>
  </si>
  <si>
    <t>Compreende outras obrigações não classificáveis em grupos específicos deste plano de contas, com vencimento no curto prazo Compreende os saldos que serão excluídos nos demonstrativos consolidados do orçamento fiscal e da seguridade social (OFSS) do ente</t>
  </si>
  <si>
    <t xml:space="preserve">Registra outras obrigações não classificáveis em grupos específicos, com vencimento no curto prazo </t>
  </si>
  <si>
    <t>PASSIVO NÃO-CIRCULANTE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</si>
  <si>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</si>
  <si>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</si>
  <si>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</si>
  <si>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</si>
  <si>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</si>
  <si>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Registra os valores relativos a vencimentos e vantagens fixas e variáveis devidas ao servidores civis e militares, bem como as aposentadorias, reformas e pensões, relativas a exercícios anteriores</t>
  </si>
  <si>
    <t>PRECATÓRIOS DE PESSOAL DE EXERCÍCIOS ANTERIORES - ANTERIORES 05/05/2000</t>
  </si>
  <si>
    <t>Registra a apropriação e movimentação de precatórios de pessoal a pagar - anteriores a 05/05/2000, exigíveis a longo prazo</t>
  </si>
  <si>
    <t>PRECATÓRIOS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</si>
  <si>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</si>
  <si>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Compreende as obrigações a longo prazo referentes a proventos de aposentadoria, reformas ou pensões aos quais o aposentado, reformado ou pensionista tenha direito, quando pagos em data posterior a qual forem incorridos</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</si>
  <si>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</si>
  <si>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 xml:space="preserve">PRECATÓRIOS DE BENEFÍCIOS PREVIDENCIÁRIOS DE EXERCÍCIOS ANTERIORES - ANTERIORES A 05/05/2000 </t>
  </si>
  <si>
    <t>Registra a apropriação e movimentação de precatórios de benefícios a pagar - anteriores a 05/05/2000, exigíveis a longo prazo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</si>
  <si>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</si>
  <si>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</si>
  <si>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</si>
  <si>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</si>
  <si>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</si>
  <si>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</si>
  <si>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</si>
  <si>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</si>
  <si>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PREVIDENCIÁRIAS - DÉBITO PARCELADO</t>
  </si>
  <si>
    <t>CONTRIBUIÇÕES SOCIAIS - DÉBITOS PARCELADOS</t>
  </si>
  <si>
    <t>FGTS - DÉBITO PARCELADO</t>
  </si>
  <si>
    <t>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</si>
  <si>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</si>
  <si>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as obrigações com regimes próprios de previdência, não identificados como previdência privada ou complementar</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</si>
  <si>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</si>
  <si>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</si>
  <si>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</si>
  <si>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</si>
  <si>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</si>
  <si>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</si>
  <si>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</si>
  <si>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</si>
  <si>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</si>
  <si>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15</t>
  </si>
  <si>
    <t>OUTROS EMPRÉSTIMOS A LONGO PRAZO - INTERNO</t>
  </si>
  <si>
    <t>Registra os empréstimos a longo prazo - interno - não enquadrados nas classificações anteriores</t>
  </si>
  <si>
    <t>EMPRÉSTIMOS A LONGO PRAZO – INTERNO - INTRA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</si>
  <si>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</si>
  <si>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</si>
  <si>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</si>
  <si>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</si>
  <si>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</si>
  <si>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</si>
  <si>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</si>
  <si>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</si>
  <si>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</si>
  <si>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</si>
  <si>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</si>
  <si>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OUTROS EMPRÉSTIMOS A LONGO PRAZO - EXTERNO</t>
  </si>
  <si>
    <t>Registra os empréstimos a longo prazo - externo - não enquadrados nas classificações anteriores</t>
  </si>
  <si>
    <t>FINANCIAMENTOS A LONGO PRAZO - INTERNO</t>
  </si>
  <si>
    <t>Compreende as obrigações decorrentes de aquisições efetuadas diretamente com o fornecedor ou instituição financeira assumidas dentro do país e transacionadas, em regra, em moeda nacional, com vencimento no longo prazo</t>
  </si>
  <si>
    <t>FINANCIAMENTOS A LONGO PRAZO - INTERNO - CONSOLIDAÇÃO</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</si>
  <si>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</si>
  <si>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</si>
  <si>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</si>
  <si>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</si>
  <si>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</si>
  <si>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</si>
  <si>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</si>
  <si>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</si>
  <si>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 INTERNO - INTRA OFSS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</si>
  <si>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t>
  </si>
  <si>
    <t>FINANCIAMENTOS A LONGO PRAZO - INTERNO - INTER OFSS -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</si>
  <si>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</si>
  <si>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</si>
  <si>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</si>
  <si>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</si>
  <si>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</si>
  <si>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</si>
  <si>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obrigações decorrentes de aquisições efetuadas diretamente com o fornecedor ou instituição financeira assumidos no exterior e transacionados, em regra, em moeda estrangeira, com vencimento no longo prazo</t>
  </si>
  <si>
    <t>FINANCIAMENTO A LONGO PRAZO - EXTERNO - CONSOLIDAÇÃO</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</si>
  <si>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</si>
  <si>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</si>
  <si>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</si>
  <si>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</si>
  <si>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Registra os valores exigíveis, decorrentes  de financiamentos externos a longo prazo para os quais não haja contas específicas</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</si>
  <si>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</si>
  <si>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</si>
  <si>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</si>
  <si>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</si>
  <si>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</si>
  <si>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</si>
  <si>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exigíveis decorrentes dos juros de contratos de empréstimos internos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</si>
  <si>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</si>
  <si>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</si>
  <si>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</si>
  <si>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</si>
  <si>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</si>
  <si>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</si>
  <si>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</si>
  <si>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</si>
  <si>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</si>
  <si>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</si>
  <si>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</si>
  <si>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</si>
  <si>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</si>
  <si>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</si>
  <si>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</si>
  <si>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</si>
  <si>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</si>
  <si>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</si>
  <si>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</si>
  <si>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</si>
  <si>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 INTER OFSS -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</si>
  <si>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</si>
  <si>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 INTER OFSS -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</si>
  <si>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</si>
  <si>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 INTER OFSS - MUNICÍPIO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</si>
  <si>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</si>
  <si>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</si>
  <si>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</si>
  <si>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</si>
  <si>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</si>
  <si>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exigíveis decorrentes dos juros de contratos de empréstimos externos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</si>
  <si>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</si>
  <si>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</si>
  <si>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</si>
  <si>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</si>
  <si>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Compreende os valores exigíveis decorrentes dos encargos de contratos de empréstimos externos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</si>
  <si>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</si>
  <si>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</si>
  <si>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</si>
  <si>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</si>
  <si>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Compreende os valores exigíveis decorrentes dos juros de contratos de financiamentos externos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</si>
  <si>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</si>
  <si>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</si>
  <si>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</si>
  <si>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</si>
  <si>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Compreende os valores exigíveis decorrentes dos encargos de contratos de financiamentos externos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</si>
  <si>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</si>
  <si>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</si>
  <si>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</si>
  <si>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</si>
  <si>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</si>
  <si>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</si>
  <si>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</si>
  <si>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</si>
  <si>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</si>
  <si>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</si>
  <si>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</si>
  <si>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</si>
  <si>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</si>
  <si>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</si>
  <si>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</si>
  <si>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NACIONAIS E CONTAS A PAGAR A LONGO PRAZO</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</si>
  <si>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</si>
  <si>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FORNECEDORES NACIONAIS E CONTAS A PAGAR A LONGO PRAZO - CONSOLIDAÇÃO</t>
  </si>
  <si>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</si>
  <si>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 as Obrigações referentes a Precatórios de Fornecedores Nacionais</t>
  </si>
  <si>
    <t>Registra os valores dos Precatórios Judiciais relativos ao Regime Ordinário de Natureza não Alimentar</t>
  </si>
  <si>
    <t>PRECATÓRIOS DE FORNECEDORES NACIONAIS DO EXERCÍCIO - A PARTIR DE 05/05/2000</t>
  </si>
  <si>
    <t>Registra a apropriação e movimentação de Precatórios de fornecedores a Pagar - a partir de  05/05/2000, exigíveis a Longo Prazo</t>
  </si>
  <si>
    <t>PRECATÓRIOS DE FORNECEDORES NACIONAIS DO EXERCÍCIO - ANTES DE 05/05/2000</t>
  </si>
  <si>
    <t>Registra a apropriação e movimentação de Precatórios de Fornecedores a Pagar - anteriores a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</si>
  <si>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</si>
  <si>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do ente</t>
  </si>
  <si>
    <t>Registra a apropriação e movimentação de Precatórios de fornecedores a Pagar - anteriores a 05/05/2000, exigíveis a Longo Prazo</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</si>
  <si>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</si>
  <si>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estado</t>
  </si>
  <si>
    <t>Registra a apropriação e movimentação de Precatórios de Fornecedores a Pagar - a partir de 05/05/2000, exigíveis a Longo Prazo</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</si>
  <si>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município</t>
  </si>
  <si>
    <t>FORNECEDORES ESTRANGEIROS A LONGO PRAZO</t>
  </si>
  <si>
    <t>Compreende as obrigações junto a fornecedores estrangeiros de matérias primas, mercadorias e outros materiais utilizados nas atividades operacionais da entidade, com vencimento no longo prazo</t>
  </si>
  <si>
    <t>FORNECEDORES ESTRANGEIROS A LONGO PRAZO - CONSOLIDAÇÃO</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</si>
  <si>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</si>
  <si>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</si>
  <si>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</si>
  <si>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</si>
  <si>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</si>
  <si>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</si>
  <si>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</si>
  <si>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Registra os valores de débitos fiscais de longo prazo relativos a diferenças intertemporais (deliberação da CVM nº 273, de 20/08/98),correspondentes ao IRPJ e CSSL, bem como PIS/PASEP E COFINS (lei nº 9718 de 27/11/1998)</t>
  </si>
  <si>
    <t>Registra os valores devidos pela entidade relativos a tributos que foram renegociados (IPI, IRPJ CSSL, PIS, PASEP e Outros)</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</si>
  <si>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</si>
  <si>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</si>
  <si>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</si>
  <si>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</si>
  <si>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p</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</si>
  <si>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</si>
  <si>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</si>
  <si>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</si>
  <si>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</si>
  <si>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Registra os valores devidos pela entidade relativos a tributos que foram renegociados (ICMS, IPVA e Outros)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</si>
  <si>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</si>
  <si>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</si>
  <si>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</si>
  <si>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</si>
  <si>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</si>
  <si>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</si>
  <si>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</si>
  <si>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Registra os valores devidos pela entidade relativos a tributos que foram renegociados (ISS, IPTU e Outros)</t>
  </si>
  <si>
    <t>OBRIGAÇÕES FISCAIS A LONGO PRAZO COM OS MUNICÍPIOS - 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</si>
  <si>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</si>
  <si>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 - 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</si>
  <si>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</si>
  <si>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</si>
  <si>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</si>
  <si>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</si>
  <si>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</si>
  <si>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</si>
  <si>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</si>
  <si>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</si>
  <si>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</si>
  <si>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</si>
  <si>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PREVIDENCIÁRIAS A LONGO PRAZO</t>
  </si>
  <si>
    <t>Compreende os passivos de prazo ou de valor incertos, relacionados a futuros benefícios previdenciários a serem pagos aos contribuintes, com probabilidade de ocorrerem no longo prazo</t>
  </si>
  <si>
    <t>PROVISÕES MATEMÁTICAS PREVIDENCIÁRIAS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</si>
  <si>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</si>
  <si>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PLANO FINANCEIRO - PROVISÕES DE BENEFÍCIOS CONCEDIDOS </t>
  </si>
  <si>
    <t>Compreende, de acordo com o resultado da avaliação atuarial, a provisão matemática correspondente ao valor presente liquido das prestações futuras dos benefícios já concedidos aos assistidos e beneficiários em gozo de beneficio de prestação continuada</t>
  </si>
  <si>
    <t>(-) CONTRIBUIÇÕES DO ENTE PARA O PLANO FINANCEIRO DO RPPS</t>
  </si>
  <si>
    <t>Registra, de acordo com o resultado da avaliação atuarial, o valor presente das contribuições (normal, suplementar ou aportes periódicos) futuras do ente, por prazo de vigência indeterminado, para financiar os benefícios já em fase de pagamento</t>
  </si>
  <si>
    <t xml:space="preserve">(-) CONTRIBUIÇÕES DO INATIVO PARA O PLANO FINANCEIRO DO RPPS </t>
  </si>
  <si>
    <t>Registra, de acordo com o resultado da avaliação atuarial, o valor presente das contribuições futuras dos inativos, por prazo de vigência indeterminado, para financiar os benefícios já em fase de pagamento</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</si>
  <si>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</si>
  <si>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</si>
  <si>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 xml:space="preserve">(-) COMPENSAÇÃO PREVIDENCIÁRIA DO PLANO FINANCEIRO DO RPPS </t>
  </si>
  <si>
    <t>Registra, de acordo com o resultado da avaliação atuarial, o valor presente da compensação previdenciária conforme expressa o artigo 11, da Portaria MPS nº 403/2008</t>
  </si>
  <si>
    <t>(-) COBERTURA DE INSUFICIÊNCIA FINANCEIRA</t>
  </si>
  <si>
    <t>Registra, de acordo com o resultado da avaliação atuarial, o valor presente das insuficiências financeiras futuras do plano financeiro considerando o §1º do artigo 2º da Lei nº 9717/98</t>
  </si>
  <si>
    <t xml:space="preserve">PLANO FINANCEIRO - PROVISÕES DE BENEFÍCIOS A CONCEDER </t>
  </si>
  <si>
    <t>Compreende, de acordo com o resultado da avaliação atuarial, a provisão matemática correspondente ao valor presente liquido das prestações futuras dos benefícios a conceder para a geração atual (servidores ativos)</t>
  </si>
  <si>
    <t xml:space="preserve">(-) CONTRIBUIÇÕES DO ENTE PARA O PLANO FINANCEIRO DO RPPS </t>
  </si>
  <si>
    <t>Registra, de acordo com o resultado da avaliação atuarial, o valor presente das contribuições (normal, suplementar ou aportes periódicos) futuras do ente, incidentes sobre as remunerações da geração atual</t>
  </si>
  <si>
    <t xml:space="preserve">(-) COBERTURA DE INSUFICIÊNCIA FINANCEIRA </t>
  </si>
  <si>
    <t>Registra, de acordo com o resultado da avaliação atuarial, o valor presente das insuficiências financeiras futuras do plano financeiro, considerando o §1º do artigo 2º da Lei nº 9717/98</t>
  </si>
  <si>
    <t xml:space="preserve">PLANO PREVIDENCIÁRIO - PROVISÕES DE BENEFÍCIOS CONCEDIDOS </t>
  </si>
  <si>
    <t xml:space="preserve">(-) CONTRIBUIÇÕES DO ENTE PARA O PLANO PREVIDENCIÁRIO DO RPPS </t>
  </si>
  <si>
    <t xml:space="preserve">(-) CONTRIBUIÇÕES DO INATIVO PARA O PLANO PREVIDENCIÁRIO DO RPPS </t>
  </si>
  <si>
    <t xml:space="preserve">(-) CONTRIBUIÇÕES DO PENSIONISTA PARA O PLANO PREVIDENCIÁRIO DO RPPS </t>
  </si>
  <si>
    <t xml:space="preserve">(-) COMPENSAÇÃO PREVIDENCIÁRIA DO PLANO PREVIDENCIÁRIO DO RPPS </t>
  </si>
  <si>
    <t>Registra, de acordo com o resultado da avaliação atuarial, o valor presente da compensação previdenciária conforme expressa o artigo 11 da Portaria MPS nº 403/2008</t>
  </si>
  <si>
    <t>Registra o valor presente dos aportes financeiros projetados para cobertura do déficit atuarial, conforme plano de amortização estabelecido em lei</t>
  </si>
  <si>
    <t xml:space="preserve">PLANO PREVIDENCIÁRIO - PROVISÕES DE BENEFÍCIOS A CONCEDER </t>
  </si>
  <si>
    <t>Registra o valor presente dos aportes para cobertura do déficit atuarial, conforme plano de amortização estabelecido em lei</t>
  </si>
  <si>
    <t xml:space="preserve"> PLANO PREVIDENCIÁRIO - PLANO DE AMORTIZAÇÃO </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</si>
  <si>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</si>
  <si>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</si>
  <si>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</si>
  <si>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 PROVISÕES ATUARIAIS PARA AJUSTES DO PLANO FINANCEIRO </t>
  </si>
  <si>
    <t>Compreende o somatório das provisões atuariais constituídas para ajustes do plano financeiro, conforme o resultado da avaliação atuarial</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</si>
  <si>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</si>
  <si>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</si>
  <si>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 xml:space="preserve"> PROVISÕES ATUARIAIS PARA AJUSTES DO PLANO PREVIDENCIÁRIO </t>
  </si>
  <si>
    <t>Compreende o somatório das provisões atuariais constituídas para ajustes do plano previdenciário, conforme o resultado da avaliação atuarial</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</si>
  <si>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</si>
  <si>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</si>
  <si>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PROVISÃO ATUARIAL PARA OSCILAÇÃO DE RISCOS</t>
  </si>
  <si>
    <t>Registra, de acordo com o resultado da avaliação atuarial, provisão atuarial para ajuste do plano previdenciário quando o plano apresentar oscilação de riscos</t>
  </si>
  <si>
    <t>PROVISÃO ATUARIAL PARA BENEFÍCIOS A REGULARIZAR</t>
  </si>
  <si>
    <t>Registra, de acordo com o resultado da avaliação atuarial, provisão atuarial para ajuste do plano previdenciário quando o plano apresentar benefícios a regularizar</t>
  </si>
  <si>
    <t>PROVISÃO ATUARIAL PARA CONTINGÊNCIAS DE BENEFÍCIOS</t>
  </si>
  <si>
    <t>Registra, de acordo com o resultado da avaliação atuarial, provisão atuarial para ajuste do plano previdenciário quando o plano apresentar contingências</t>
  </si>
  <si>
    <t>OUTRAS PROVISÕES ATUARIAIS PARA AJUSTES DO PLANO</t>
  </si>
  <si>
    <t>Registra, de acordo com o resultado da avaliação atuarial, provisão atuarial para ajuste do plano previdenciário quando o plano necessitar de outros ajustes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</si>
  <si>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</si>
  <si>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</si>
  <si>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</si>
  <si>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</si>
  <si>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</si>
  <si>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</si>
  <si>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</si>
  <si>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</si>
  <si>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</si>
  <si>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</si>
  <si>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</si>
  <si>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</si>
  <si>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Registra os valores das provisões para pagamento de seguros, referentes a sinistros não cientificados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</si>
  <si>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</si>
  <si>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</si>
  <si>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</si>
  <si>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</si>
  <si>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</si>
  <si>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</si>
  <si>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INTER OFSS - UNIÃO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</si>
  <si>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</si>
  <si>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PROVISÃO PARA REPARTIÇÃO DE CRÉDITOS A LONGO PRAZO - INTER OFSS -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</si>
  <si>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</si>
  <si>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</si>
  <si>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</si>
  <si>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Compreende os passivos de prazo ou de valores incertos relacionados aos riscos de demanda, construção, disponibilidade ou outros riscos decorrentes de contratos de PPP, de acordo com a Lei n11079/2004</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</si>
  <si>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</si>
  <si>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</si>
  <si>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</si>
  <si>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</si>
  <si>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</si>
  <si>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</si>
  <si>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Compreende os demais passivos de prazo ou de valor incertos, com probabilidade de ocorrerem no longo prazo, não classificadas anteriormente neste plano de contas</t>
  </si>
  <si>
    <t>Compreende os demais passivos de prazo ou de valor incertos, com probabilidade de ocorreremno no longo prazo, não classificadas anteriormente neste plano de contas Compreende os saldos que não serão excluídos nos demonstrativos consolidados do orçamento fiscal e da seguridade social (OFSS)</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</si>
  <si>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</si>
  <si>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</si>
  <si>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</si>
  <si>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</si>
  <si>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</si>
  <si>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</si>
  <si>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</si>
  <si>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</si>
  <si>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</si>
  <si>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</si>
  <si>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</si>
  <si>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</si>
  <si>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</si>
  <si>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</si>
  <si>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 CONSOLIDAÇÃO</t>
  </si>
  <si>
    <t>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</si>
  <si>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</si>
  <si>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</si>
  <si>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</si>
  <si>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</si>
  <si>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Compreende os valores exigíveis no longo prazo, provenientes de danos a terceiros</t>
  </si>
  <si>
    <t>Registra os valores exigíveis no longo prazo, provenientes de danos a terceiros Compreende os saldos que não serão excluídos nos demonstrativos consolidados do orçamento fiscal e da seguridade social (OFSS)</t>
  </si>
  <si>
    <t>Compreende os valores exigíveis no longo prazo, provenientes de danos a terceiros Compreende os saldos que serão excluídos nos demonstrativos consolidados do Orçamento Fiscal e da Seguridade Social (OFSS) do mesmo ente</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</si>
  <si>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</si>
  <si>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</si>
  <si>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</si>
  <si>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</si>
  <si>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</si>
  <si>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 CONSOLIDAÇÃO</t>
  </si>
  <si>
    <t>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</si>
  <si>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</si>
  <si>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</si>
  <si>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</si>
  <si>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</si>
  <si>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</si>
  <si>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</si>
  <si>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</si>
  <si>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</si>
  <si>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</si>
  <si>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</si>
  <si>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</si>
  <si>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</si>
  <si>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</si>
  <si>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</si>
  <si>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Registra o valor a ser recolhido a outras entidades, em função de dispositivos legais com as quais a entidade mantenha convenio de arrecadação direta Exemplo: FNDE, INCRA, dpc, SENAI, SESI, SENAC, faer, SEBRAE, senat, sescoop, SESC</t>
  </si>
  <si>
    <t>Registra os valores relativos as indenizações e restituições de tributos com autorizações concedidas, porem não devolvidas aos legítimos credores pela entidade</t>
  </si>
  <si>
    <t>Registra os valores relativos a Depósitos Judiciais utilizados pelo Tribunal de Justiça para pagamentos de precatórios devidos pelos municípios optantes pelo regime especial, de acordo com as Emendas Constitucionais 94/2016 e 99/2017</t>
  </si>
  <si>
    <t>Registra o valor relativo a retenções de depósitos vinculados a restituir no longo prazo a entidade transferidora, decorrente de contratos ou instrumentos congêneres, convenção, acordo ou ajuste</t>
  </si>
  <si>
    <t>Registra os valores das retenções de depósitos de diversas origens recebidos por ug central cuja devolução deve ser realizada no longo prazo</t>
  </si>
  <si>
    <t>Registra compromissos exigíveis no longo prazo, decorrentes de recebimentos a titulo de depósitos, para os quais não haja contas especificas</t>
  </si>
  <si>
    <t>Registra outros valores restituíveis em posse da entidade, no papel de fiel depositaria</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</si>
  <si>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</si>
  <si>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</si>
  <si>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</si>
  <si>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</si>
  <si>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</si>
  <si>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</si>
  <si>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 CONSOLIDAÇÃO</t>
  </si>
  <si>
    <t>Registra outras obrigações não classificáveis em grupos específicos deste plano de contas, com vencimento no longo prazo Compreende os saldos que não serão excluídos nos demonstrativos consolidados do orçamento fiscal e da seguridade social (OFSS)</t>
  </si>
  <si>
    <t>Registra outras obrigações não classificáveis em grupos específicos deste plano de contas, com vencimento no longo prazo Compreende os saldos que serão excluídos nos demonstrativos consolidados do orçamento fiscal e da seguridade social (OFSS) do ente</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</si>
  <si>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</si>
  <si>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</si>
  <si>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</si>
  <si>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</si>
  <si>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</si>
  <si>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</si>
  <si>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</si>
  <si>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</si>
  <si>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</si>
  <si>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</si>
  <si>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</si>
  <si>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</si>
  <si>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</si>
  <si>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</si>
  <si>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</si>
  <si>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</si>
  <si>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Registra o custo relacionado às variações patrimoniais aumentativas (VPA) diferidas Compreende os saldos que não serão excluídos nos demonstrativos consolidados do orçamento fiscal e da seguridade social (OFSS)</t>
  </si>
  <si>
    <t>Compreende o custo relacionado às variações patrimoniais aumentativas (VPA) diferidas Compreende os saldos que serão excluídos nos demonstrativos consolidados do Orçamento Fiscal e da Seguridade Social (OFSS) do mesmo ente</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</si>
  <si>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</si>
  <si>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</si>
  <si>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</si>
  <si>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</si>
  <si>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</si>
  <si>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</si>
  <si>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</si>
  <si>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</si>
  <si>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</si>
  <si>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</si>
  <si>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Registra o patrimônio das autarquias, fundações e fundos, pertencentes ao orçamento fiscal e da seguridade social</t>
  </si>
  <si>
    <t>Compreende o patrimônio das autarquias, fundações e fundos, pertencentes ao orçamento fiscal e da seguridade socialCompreende os saldos que serão excluídos nos demonstrativos consolidados do Orçamento Fiscal e da Seguridade Social (OFSS) do mesmo ente</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</si>
  <si>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</si>
  <si>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</si>
  <si>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</si>
  <si>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</si>
  <si>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</si>
  <si>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</si>
  <si>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</si>
  <si>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</si>
  <si>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Registra o capital social subscrito, deduzido da parcela ainda não realizada Compreende os saldos que serão excluídos nos demonstrativos consolidados do orçamento fiscal e da seguridade social (OFSS) do mesmo ente</t>
  </si>
  <si>
    <t>CAPITAL SOCIAL REALIZADO - INTER OFSS - UNIÃO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</si>
  <si>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</si>
  <si>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</si>
  <si>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</si>
  <si>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</si>
  <si>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</si>
  <si>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</si>
  <si>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</si>
  <si>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</si>
  <si>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</si>
  <si>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</si>
  <si>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</si>
  <si>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</si>
  <si>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</si>
  <si>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</si>
  <si>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</si>
  <si>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</si>
  <si>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</si>
  <si>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</si>
  <si>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</si>
  <si>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</si>
  <si>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</si>
  <si>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</si>
  <si>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</si>
  <si>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</si>
  <si>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</si>
  <si>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</si>
  <si>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</si>
  <si>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</si>
  <si>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</si>
  <si>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Registra o produto da alienação de partes beneficiárias Compreende os saldos que não serão excluídos nos demonstrativos consolidados do orçamento fiscal e da seguridade social (OFSS)</t>
  </si>
  <si>
    <t>ALIENAÇÃO DE PARTES BENEFICIARIAS - INTRA OFSS</t>
  </si>
  <si>
    <t>Registra o produto da alienação de partes beneficiárias Compreende os saldos que serão excluídos nos demonstrativos consolidados do orçamento fiscal e da seguridade social (OFSS) do ente</t>
  </si>
  <si>
    <t>ALIENAÇÃO DE PARTES BENEFICIARIAS - INTER OFSS - UNIÃO</t>
  </si>
  <si>
    <t>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</si>
  <si>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</si>
  <si>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</si>
  <si>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</si>
  <si>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</si>
  <si>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</si>
  <si>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</si>
  <si>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</si>
  <si>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Registra o produto da alienação de bônus de subscrição Compreende os saldos que não serão excluídos nos demonstrativos consolidados do orçamento fiscal e da seguridade social (OFSS)</t>
  </si>
  <si>
    <t>ALIENAÇÃO DE BÔNUS DE SUBSCRIÇÃO - INTRA OFSS</t>
  </si>
  <si>
    <t>Registra o produto da alienação de bônus de subscrição Compreende os saldos que serão excluídos nos demonstrativos consolidados do orçamento fiscal e da seguridade social (OFSS) do mesmo ente</t>
  </si>
  <si>
    <t>ALIENAÇÃO DE BÔNUS DE SUBSCRIÇÃO - INTER OFSS - UNIÃO</t>
  </si>
  <si>
    <t>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</si>
  <si>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</si>
  <si>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</si>
  <si>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</si>
  <si>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</si>
  <si>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</si>
  <si>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</si>
  <si>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</si>
  <si>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</si>
  <si>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</si>
  <si>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</si>
  <si>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</si>
  <si>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</si>
  <si>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</si>
  <si>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</si>
  <si>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</si>
  <si>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</si>
  <si>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</si>
  <si>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</si>
  <si>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</si>
  <si>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</si>
  <si>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</si>
  <si>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</si>
  <si>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</si>
  <si>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</si>
  <si>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</si>
  <si>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Registra os valores do resultado da correção monetária especial, conforme o Decreto-lei nº 1598/77</t>
  </si>
  <si>
    <t>DEMAIS RESERVAS DE CAPITAL</t>
  </si>
  <si>
    <t>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</si>
  <si>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</si>
  <si>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</si>
  <si>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</si>
  <si>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</si>
  <si>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</si>
  <si>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</si>
  <si>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</si>
  <si>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</si>
  <si>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</si>
  <si>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</si>
  <si>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</si>
  <si>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</si>
  <si>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</si>
  <si>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</si>
  <si>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</si>
  <si>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</si>
  <si>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</si>
  <si>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</si>
  <si>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</si>
  <si>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</si>
  <si>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</si>
  <si>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</si>
  <si>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</si>
  <si>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</si>
  <si>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</si>
  <si>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</si>
  <si>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</si>
  <si>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</si>
  <si>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</si>
  <si>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</si>
  <si>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 CONSOLIDAÇÃO</t>
  </si>
  <si>
    <t>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</si>
  <si>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 INTRA OFSS</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</si>
  <si>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</si>
  <si>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 INTER OFSS - UNIÃO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</si>
  <si>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</si>
  <si>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 INTER OFSS - ESTADO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</si>
  <si>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</si>
  <si>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 INTER OFSS - MUNICÍPIO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</si>
  <si>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</si>
  <si>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</si>
  <si>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</si>
  <si>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</si>
  <si>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Registra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</si>
  <si>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</si>
  <si>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Registra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</si>
  <si>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</si>
  <si>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</si>
  <si>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</si>
  <si>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</si>
  <si>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</si>
  <si>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</si>
  <si>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</si>
  <si>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</si>
  <si>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</si>
  <si>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</si>
  <si>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</si>
  <si>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</si>
  <si>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</si>
  <si>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</si>
  <si>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</si>
  <si>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</si>
  <si>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</si>
  <si>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</si>
  <si>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</si>
  <si>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</si>
  <si>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</si>
  <si>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</si>
  <si>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</si>
  <si>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</si>
  <si>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</si>
  <si>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</si>
  <si>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</si>
  <si>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</si>
  <si>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</si>
  <si>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</si>
  <si>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</si>
  <si>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</si>
  <si>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</si>
  <si>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Registra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</si>
  <si>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</si>
  <si>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Registra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</si>
  <si>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</si>
  <si>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</si>
  <si>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</si>
  <si>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</si>
  <si>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</si>
  <si>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</si>
  <si>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</si>
  <si>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</si>
  <si>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 CONSOLIDAÇÃO</t>
  </si>
  <si>
    <t>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</si>
  <si>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 INTRA OFSS</t>
  </si>
  <si>
    <t>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</si>
  <si>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 INTER OFSS - UNIÃO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</si>
  <si>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</si>
  <si>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 INTER OFSS - ESTADO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</si>
  <si>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</si>
  <si>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 INTER OFSS - MUNICÍPIO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</si>
  <si>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</si>
  <si>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</si>
  <si>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</si>
  <si>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 CONSOLIDAÇÃO</t>
  </si>
  <si>
    <t>Registra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</si>
  <si>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 INTRA OFSS</t>
  </si>
  <si>
    <t>Registra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</si>
  <si>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 INTER OFSS - UNIÃO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</si>
  <si>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</si>
  <si>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 INTER OFSS - ESTADO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</si>
  <si>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</si>
  <si>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 INTER OFSS - MUNICÍPIO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</si>
  <si>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</si>
  <si>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</si>
  <si>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</si>
  <si>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</si>
  <si>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</si>
  <si>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</si>
  <si>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</si>
  <si>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</si>
  <si>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</si>
  <si>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</si>
  <si>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</si>
  <si>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</si>
  <si>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</si>
  <si>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</si>
  <si>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</si>
  <si>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</si>
  <si>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</si>
  <si>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</si>
  <si>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</si>
  <si>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</si>
  <si>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</si>
  <si>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</si>
  <si>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</si>
  <si>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</si>
  <si>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</si>
  <si>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</si>
  <si>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</si>
  <si>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</si>
  <si>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</si>
  <si>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</si>
  <si>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</si>
  <si>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</si>
  <si>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</si>
  <si>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</si>
  <si>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</si>
  <si>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</si>
  <si>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</si>
  <si>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</si>
  <si>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</si>
  <si>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</si>
  <si>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</si>
  <si>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</si>
  <si>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Registra outras reservas que não forem classificadas como reservas de capital ou de lucro Compreende os saldos que não serão excluídos nos demonstrativos consolidados do orçamento fiscal e da seguridade social (OFSS)</t>
  </si>
  <si>
    <t>OUTRAS RESERVAS - INTRA OFSS</t>
  </si>
  <si>
    <t>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</si>
  <si>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</si>
  <si>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</si>
  <si>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</si>
  <si>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</si>
  <si>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</si>
  <si>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</si>
  <si>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</si>
  <si>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</si>
  <si>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</si>
  <si>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</si>
  <si>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</si>
  <si>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</si>
  <si>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</si>
  <si>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</si>
  <si>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SUPERÁVITS OU DÉFICITS DE EXERCÍCIOS ANTERIORES</t>
  </si>
  <si>
    <t>Registra os superávits ou déficits acumulados de exercícios anteriores da administração direta, autarquias, fundações e fundos</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</si>
  <si>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</si>
  <si>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</si>
  <si>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</si>
  <si>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</si>
  <si>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</si>
  <si>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</si>
  <si>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 xml:space="preserve">SUPERÁVITS OU DÉFICITS DE EXERCÍCIOS ANTERIORES </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</si>
  <si>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</si>
  <si>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</si>
  <si>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</si>
  <si>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</si>
  <si>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</si>
  <si>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</si>
  <si>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</si>
  <si>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</si>
  <si>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</si>
  <si>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</si>
  <si>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</si>
  <si>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</si>
  <si>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</si>
  <si>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</si>
  <si>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</si>
  <si>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</si>
  <si>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LUCROS A DESTINAR DO EXERCÍCIO</t>
  </si>
  <si>
    <t>Registra o valor dos lucros do exercício pendentes de destinação, até a aprovação da proposta pela assembléia geral</t>
  </si>
  <si>
    <t>LUCROS A DESTINAR DE EXERCÍCIOS ANTERIORES</t>
  </si>
  <si>
    <t>Registra o valor dos lucros de exercícios anteriores pendentes de destinação, até a aprovação da proposta pela assembléia geral</t>
  </si>
  <si>
    <t>RESULTADOS APURADOS POR EXTINÇÃO, FUSÃO E CISÃO</t>
  </si>
  <si>
    <t>Compreende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</si>
  <si>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</si>
  <si>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</si>
  <si>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 PREJUIZOS ACUMULADOS DE EXERCÍCIOS ANTERIORES</t>
  </si>
  <si>
    <t>Registra o resultado apurado por extinção, cisão ou fusão de empresas durante o exercício</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</si>
  <si>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</si>
  <si>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</si>
  <si>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</si>
  <si>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</si>
  <si>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</si>
  <si>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</si>
  <si>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</si>
  <si>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</si>
  <si>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</si>
  <si>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</si>
  <si>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</si>
  <si>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Registra o valor das ações da entidade que foram adquiridas pela própria entidade Compreende os saldos que não serão excluídos nos demonstrativos consolidados do orçamento fiscal e da seguridade social (OFSS)</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</si>
  <si>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</si>
  <si>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</si>
  <si>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</si>
  <si>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</si>
  <si>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</si>
  <si>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</si>
  <si>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</si>
  <si>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</si>
  <si>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</si>
  <si>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</si>
  <si>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</si>
  <si>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Registra o valor das cotas da entidade que foram adquiridas pela própria entidade Compreende os saldos que não serão excluídos nos demonstrativos consolidados do orçamento fiscal e da seguridade social (OFSS)</t>
  </si>
  <si>
    <t>(-) COTAS EM TESOURARIA - INTRA OFSS</t>
  </si>
  <si>
    <t>Registra o valor das cotas da entidade que foram adquiridas pela própria entidade Compreende os saldos que serão excluídos nos demonstrativos consolidados do orçamento fiscal e da seguridade social (OFSS) do mesmo ente</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</si>
  <si>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</si>
  <si>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</si>
  <si>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</si>
  <si>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</si>
  <si>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</si>
  <si>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</si>
  <si>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</si>
  <si>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</si>
  <si>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</si>
  <si>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</si>
  <si>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</si>
  <si>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</si>
  <si>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</si>
  <si>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</si>
  <si>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</si>
  <si>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</si>
  <si>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</si>
  <si>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somatório dos valores com vencimentos e vantagens fixas do pessoal civil do tipo: gratificação, representação, adicional insalubridade, férias, 13 salário, licença-prêmio, abono pecuniário, adicional noturno, etc</t>
  </si>
  <si>
    <t>VENCIMENTOS E SALÁRIOS</t>
  </si>
  <si>
    <t>Registra o valor da despesa com vencimentos e salários</t>
  </si>
  <si>
    <t>ADICIONAL NOTURNO</t>
  </si>
  <si>
    <t>Registra o valor da despesa com adicional noturno</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</si>
  <si>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</si>
  <si>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</si>
  <si>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</si>
  <si>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</si>
  <si>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</si>
  <si>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</si>
  <si>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</si>
  <si>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 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</si>
  <si>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</si>
  <si>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</si>
  <si>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</si>
  <si>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</si>
  <si>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</si>
  <si>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</si>
  <si>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</si>
  <si>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</si>
  <si>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</si>
  <si>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</si>
  <si>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</si>
  <si>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</si>
  <si>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</si>
  <si>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</si>
  <si>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GRATIFICAÇÃO POR EXERCÍCIO DE FUNÇÕES</t>
  </si>
  <si>
    <t>Registra o valor da despesa com 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</si>
  <si>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</si>
  <si>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</si>
  <si>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</si>
  <si>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</si>
  <si>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</si>
  <si>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 gratificações especiais</t>
  </si>
  <si>
    <t>GRATIFICAÇÃO POR ATIVIDADES EXPOSTAS</t>
  </si>
  <si>
    <t>Registra o valor da despesa com gratificação por atividades expostas</t>
  </si>
  <si>
    <t>FÉRIAS VENCIDAS E PROPORCIONAIS</t>
  </si>
  <si>
    <t>Registra o valor da despesa com eférias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</si>
  <si>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</si>
  <si>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</si>
  <si>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</si>
  <si>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</si>
  <si>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</si>
  <si>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</si>
  <si>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</si>
  <si>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</si>
  <si>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</si>
  <si>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</si>
  <si>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</si>
  <si>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</si>
  <si>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</si>
  <si>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</si>
  <si>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</si>
  <si>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</si>
  <si>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</si>
  <si>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</si>
  <si>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</si>
  <si>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</si>
  <si>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</si>
  <si>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</si>
  <si>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</si>
  <si>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</si>
  <si>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</si>
  <si>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</si>
  <si>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</si>
  <si>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</si>
  <si>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</si>
  <si>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outros vencimentos e vantagens fixas – pessoal civil RPPS</t>
  </si>
  <si>
    <t>OUTRAS DESPESAS VARIÁVEIS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</si>
  <si>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</si>
  <si>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</si>
  <si>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</si>
  <si>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</si>
  <si>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variável sujeitos a incidência de tributos e contribuições de acordo com a lei 10973/04 - distribuição de royalties</t>
  </si>
  <si>
    <t>SERVIÇOS EXTRAORDINÁRIOS</t>
  </si>
  <si>
    <t>Registra as variações patrimoniais diminutivas ocorridas no patrimônio com despesas de pessoal, referente a serviços extraordinários</t>
  </si>
  <si>
    <t>GRATIFICAÇÃO POR EMBARQUE FLUVIAL</t>
  </si>
  <si>
    <t>Registra as variações patrimoniais diminutivas ocorridas no patrimônio com despesas de pessoal, referente a gratificação por embarque fluvial</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</si>
  <si>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</si>
  <si>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</si>
  <si>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PARTICIPAÇÃO A EMPREGADOS E ADMINISTRADORES</t>
  </si>
  <si>
    <t>Registra as variações patrimoniais diminutivas ocorridas no patrimônio com despesas de pessoal, referente a participação a empregados e administradores</t>
  </si>
  <si>
    <t>INDENIZAÇÕES E RESTITUIÇÕES TRABALHISTAS</t>
  </si>
  <si>
    <t>Registra as variações patrimoniais diminutivas ocorridas no patrimônio com indenizações trabalhistas, referente a indenizações e restituições trabalhistas</t>
  </si>
  <si>
    <t>INDENIZ E RESTIT DECORR DE PLANOS DE DEMISSÃO VOLUNTÁRIA</t>
  </si>
  <si>
    <t>Registra as variações patrimoniais diminutivas ocorridas no patrimônio com indenizações trabalhistas, referente a indeniz E restit Decorr De planos de demissão voluntária</t>
  </si>
  <si>
    <t>RESSARCIMENTO DE DESP DE PESSOAL REQUISITADO</t>
  </si>
  <si>
    <t>Registra as variações patrimoniais diminutivas ocorridas no patrimônio com ressarcimento de despesas de pessoal requisitado</t>
  </si>
  <si>
    <t>OUTROS VENCIMENTOS E VANTAGENS VARIÁVEIS – PESSOAL CIVIL RPPS</t>
  </si>
  <si>
    <t>Registra o valor da despesa com outros vencimentos e vantagens variáveis – pessoal civil RPPS</t>
  </si>
  <si>
    <t>SENTENÇAS JUDICIAIS</t>
  </si>
  <si>
    <t>Registra as variações patrimoniais diminutivas provenientes de sentenças judiciais</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</si>
  <si>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</si>
  <si>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</si>
  <si>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</si>
  <si>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</si>
  <si>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</si>
  <si>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</si>
  <si>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Compreende o somatório dos valores com vencimentos e vantagens fixas do pessoal civil do tipo: gratificação, representação, adicional insalubridade, ferias, 13 salário, licença-prêmio, abono pecuniário, adicional noturno, etc</t>
  </si>
  <si>
    <t xml:space="preserve">VENCIMENTOS E SALÁRIOS </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</si>
  <si>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</si>
  <si>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</si>
  <si>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 xml:space="preserve">INCORPORAÇÕES </t>
  </si>
  <si>
    <t>Registra as variações patrimoniais diminutivas realizadas a titulo de vencimentos e vantagens por incorporações</t>
  </si>
  <si>
    <t xml:space="preserve">ABONO DE PERMANÊNCIA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</si>
  <si>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</si>
  <si>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</si>
  <si>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Registra as variações patrimoniais diminutivas com remuneração de empregados que exercem atividades perigosas, conforme o § 1º , do artigo 193, do decreto-lei nº 5452, de 1º de maio de 1943 (CLT)</t>
  </si>
  <si>
    <t xml:space="preserve">ADICIONAL DE INSALUBRIDADE </t>
  </si>
  <si>
    <t>Registra as variações patrimoniais diminutivas com remuneração de empregados em atividade em locais insalubres, conforme artigo 192, do decreto-lei nº 5452, de 1º de maio de 1943 (CLT)</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</si>
  <si>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</si>
  <si>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</si>
  <si>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</si>
  <si>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</si>
  <si>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ADICIONAL DE TRANSFERÊNCIA - ART 469/CLT</t>
  </si>
  <si>
    <t>Registra as variações patrimoniais diminutivas com remuneração de servidores que exercem foram transferidos conforme art469 da CLT</t>
  </si>
  <si>
    <t xml:space="preserve">RETR ADIC VARIÁVEL E PRÓ-LABORE (LEI 7711/88) </t>
  </si>
  <si>
    <t>Registra as variações patrimoniais diminutivas realizadas a titulo de retribuição adicional variável e pró-labore de êxito conforme lei 7711/88, artigos terceiro e quinto</t>
  </si>
  <si>
    <t>REMUNERAÇÃO DE DIRETORES</t>
  </si>
  <si>
    <t>Registra as variações patrimoniais diminutivas realizadas a titulo de remuneração de diretores de empresas publicas e de economia mista</t>
  </si>
  <si>
    <t xml:space="preserve">VANTAGEM PECUNIÁRIA INDIVIDUAL </t>
  </si>
  <si>
    <t>Registra as variações patrimoniais diminutivas realizadas com a vantagem pecuniária individual</t>
  </si>
  <si>
    <t xml:space="preserve">ABONO PROVISÓRIO - PESSOAL CIVIL </t>
  </si>
  <si>
    <t>Registra as variações patrimoniais diminutivas realizadas com abono provisório a pessoal civil</t>
  </si>
  <si>
    <t xml:space="preserve">GRATIFICAÇÃO POR EXERCÍCIO DE CARGOS </t>
  </si>
  <si>
    <t>Registra as variações patrimoniais diminutivas realizadas com gratificação por exercício de cargos, como gaj, etc</t>
  </si>
  <si>
    <t xml:space="preserve">INDENIZAÇÃO A ANISTIADO POLÍTICO </t>
  </si>
  <si>
    <t>Registra as variações patrimoniais diminutivas realizadas a titulo de indenização de anistiados políticos conforme a lei 10559/2002</t>
  </si>
  <si>
    <t xml:space="preserve">GRATIFICAÇÃO POR EXERCÍCIO DE FUNÇÕES </t>
  </si>
  <si>
    <t>Registra as variações patrimoniais diminutivas realizadas com gratificação por exercício de funções, de coordenação, assessoramento, chefia e encargo de atividades especificas</t>
  </si>
  <si>
    <t xml:space="preserve">INDENIZAÇÃO DE LOCALIZAÇÃO </t>
  </si>
  <si>
    <t>Registra as variações patrimoniais diminutivas realizadas a titulo de indenização de localização especifica determinada por lei</t>
  </si>
  <si>
    <t xml:space="preserve">GRATIFICAÇÃO DE TEMPO DE SERVIÇO </t>
  </si>
  <si>
    <t>Registra as variações patrimoniais diminutivas com gratificações adquiridas em função de contagem de tempo de serviço, pessoal civil</t>
  </si>
  <si>
    <t xml:space="preserve">GRATIFICAÇÕES ESPECIAIS </t>
  </si>
  <si>
    <t>Registra as variações patrimoniais diminutivas com gratificações de natureza especial concedidas em virtude de lei a pessoal civil, tais como: gratificação especial de localização, etc</t>
  </si>
  <si>
    <t xml:space="preserve">GRATIFICAÇÃO POR ATIVIDADES EXPOSTAS </t>
  </si>
  <si>
    <t>Registra as variações patrimoniais diminutivas com gratificações, quando pelo exercício, expõe o servidor a riscos</t>
  </si>
  <si>
    <t>FERIAS VENCIDAS E PROPORCIONAIS</t>
  </si>
  <si>
    <t>Registra as variações patrimoniais diminutivas com pagamento de ferias vencidas e proporcionais na rescisão de contrato de trabalho ou demissão do empregado</t>
  </si>
  <si>
    <t xml:space="preserve">13 SALÁRIO </t>
  </si>
  <si>
    <t>Registra as variações patrimoniais diminutivas realizadas com gratificação de natal (13 salário) do pessoal civil</t>
  </si>
  <si>
    <t xml:space="preserve">FERIAS - ABONO PECUNIÁRIO </t>
  </si>
  <si>
    <t>Registra as variações patrimoniais diminutivas provenientes de despesas com a conversão em abono pecuniário de um terço do valor da remuneração devida ao empregado no período de ferias</t>
  </si>
  <si>
    <t xml:space="preserve">FERIAS - ABONO CONSTITUCIONAL </t>
  </si>
  <si>
    <t>Registra as variações patrimoniais diminutivas provenientes do valor do abono concedido a todos empregados como remuneração do período de ferias anuais - um terço a mais do que o salário normal</t>
  </si>
  <si>
    <t xml:space="preserve">LICENÇA-PRÊMIO </t>
  </si>
  <si>
    <t>Registra as variações patrimoniais diminutivas realizadas com licença-prêmio por assiduidade no trabalho</t>
  </si>
  <si>
    <t xml:space="preserve">LICENÇA CAPACITAÇÃO </t>
  </si>
  <si>
    <t>Registra as variações patrimoniais diminutivas realizadas com licença para capacitação</t>
  </si>
  <si>
    <t>Registra as variações patrimoniais diminutivas com adiantamento pecuniário devidos aos servidores em decorrência de determinação legal</t>
  </si>
  <si>
    <t xml:space="preserve">REPRESENTAÇÃO MENSAL </t>
  </si>
  <si>
    <t>Registra as variações patrimoniais diminutivas realizadas com representação mensal, por exemplo do "das" e etc</t>
  </si>
  <si>
    <t xml:space="preserve">COMPLEMENTAÇÃO SALARIAL </t>
  </si>
  <si>
    <t>Registra as variações patrimoniais diminutivas com complementação de remuneração paga a pessoal civil</t>
  </si>
  <si>
    <t xml:space="preserve">ADICIONAL – TETO PARLAMENTAR </t>
  </si>
  <si>
    <t>Registra as variações patrimoniais diminutivas com adicional – teto parlamentar</t>
  </si>
  <si>
    <t xml:space="preserve">SUBSÍDIOS </t>
  </si>
  <si>
    <t xml:space="preserve">GRATIFICAÇÃO POR EXERCÍCIO DE CARGO EM COMISSÃO </t>
  </si>
  <si>
    <t>Registra as variações patrimoniais diminutivas com gratificação por exercício de cargo em comissão</t>
  </si>
  <si>
    <t xml:space="preserve">VENCIMENTOS E SALÁRIOS PRORROGAÇÃO SALÁRIO MATERNIDADE </t>
  </si>
  <si>
    <t>Registra as variações patrimoniais diminutivas com vencimentos e salários prorrogação salário maternidade</t>
  </si>
  <si>
    <t xml:space="preserve">FÉRIAS - PAGAMENTO ANTECIPADO </t>
  </si>
  <si>
    <t>OUTROS VENCIMENTOS E VANTAGENS FIXAS - PESSOAL CIVIL - RGPS</t>
  </si>
  <si>
    <t>Registra as variações patrimoniais diminutivas com outros vencimentos e vantagens fixas – pessoal civil RGPS</t>
  </si>
  <si>
    <t xml:space="preserve">OUTRAS VPD VARIÁVEIS - PESSOAL CIVIL - RGPS </t>
  </si>
  <si>
    <t>Compreende o valor de outras VPD variáveis – pessoal civil RGPS</t>
  </si>
  <si>
    <t xml:space="preserve">SUBSTITUIÇÕES </t>
  </si>
  <si>
    <t xml:space="preserve">ADICIONAL VARIÁVEL </t>
  </si>
  <si>
    <t xml:space="preserve">GRATIFICAÇÃO POR EMBARQUE FLUVIAL </t>
  </si>
  <si>
    <t xml:space="preserve">AVISO PRÉVIO </t>
  </si>
  <si>
    <t>Registra as variações patrimoniais diminutivas com aviso prévio</t>
  </si>
  <si>
    <t xml:space="preserve">PARTICIPAÇÃO A EMPREGADOS E ADMINISTRADORES </t>
  </si>
  <si>
    <t xml:space="preserve">GRATIFICAÇÃO ELEITORAL (RGPS) </t>
  </si>
  <si>
    <t>Registra as variações patrimoniais diminutivas ocorridas no patrimônio com despesas de pessoal, referente a gratificação eleitoral</t>
  </si>
  <si>
    <t xml:space="preserve">LICENÇA SEM REMUNERAÇÃO INCENTIVADA (RGPS) </t>
  </si>
  <si>
    <t>Registra as variações patrimoniais diminutivas ocorridas no patrimônio com despesas de pessoal, referente a licença sem remuneração incentivada</t>
  </si>
  <si>
    <t xml:space="preserve">CONVOCAÇÃO EXTRAORDINÁRIA LEGISLATIVA (RGPS) </t>
  </si>
  <si>
    <t>Registra as variações patrimoniais diminutivas ocorridas no patrimônio com despesas de pessoal, referente a convocação extraordinária legislativa</t>
  </si>
  <si>
    <t xml:space="preserve">AUXILIO MORADIA (RGPS) </t>
  </si>
  <si>
    <t>Registra as variações patrimoniais diminutivas ocorridas no patrimônio com despesas de pessoal, referente a auxilio moradia</t>
  </si>
  <si>
    <t xml:space="preserve">OUTRAS DESPESAS VARIÁVEIS - PESSOAL CIVIL </t>
  </si>
  <si>
    <t>Registra o valor de outras VPD variáveis – pessoal civil RGPS</t>
  </si>
  <si>
    <t xml:space="preserve">SENTENÇAS JUDICIAIS </t>
  </si>
  <si>
    <t>Registra as variações patrimoniais diminutivas com sentenças judiciais</t>
  </si>
  <si>
    <t xml:space="preserve">CONTRATAÇÃO POR TEMPO DETERMINADO </t>
  </si>
  <si>
    <t>Compreende as variações patrimoniais diminutivas com contratação por tempo determinado</t>
  </si>
  <si>
    <t xml:space="preserve">SALÁRIO CONTRATO TEMPORÁRIO - LEI 8745/93 </t>
  </si>
  <si>
    <t>Registra as variações patrimoniais diminutivas com salário por contrato temporário, de acordo com a Lei 8745/93</t>
  </si>
  <si>
    <t xml:space="preserve">ADICIONAL NOTURNO DE CONTRATO TEMPORÁRIO </t>
  </si>
  <si>
    <t>Registra as variações patrimoniais diminutivas com adicional noturno por contratação por tempo determinado</t>
  </si>
  <si>
    <t>ADICIONAL DE PERICULOSIDADE CONTR TEMPORÁRIO</t>
  </si>
  <si>
    <t>Registra as variações patrimoniais diminutivas com adicional de periculosidade por contratação por tempo determinado</t>
  </si>
  <si>
    <t xml:space="preserve"> ADICIONAL DE INSALUBRIDADE CONTRATO TEMPORÁRIO </t>
  </si>
  <si>
    <t>Registra as variações patrimoniais diminutivas com adicional de insalubridade por contratação por tempo determinado</t>
  </si>
  <si>
    <t xml:space="preserve">ADICIONAL DE ATIVIDADES PENOSAS - CONTR TEMPORÁRIO </t>
  </si>
  <si>
    <t>Registra as variações patrimoniais diminutivas com adicional de atividades penosas contratação por tempo determinado</t>
  </si>
  <si>
    <t xml:space="preserve">SERVIÇOS EVENTUAIS DE MÉDICOS RESIDENTES </t>
  </si>
  <si>
    <t>Registra as variações patrimoniais diminutivas com serviços eventuais de médicos residentes</t>
  </si>
  <si>
    <t>ADICIONAL DE IRRADIAÇÃO IONIZANTE CONT TEMP</t>
  </si>
  <si>
    <t>Registra as variações patrimoniais diminutivas com adicional de irradiação ionizante por contratação por tempo determinado</t>
  </si>
  <si>
    <t xml:space="preserve">GRATIFICAÇÃO DE RAIO-X CONTRATO TEMPORÁRIO </t>
  </si>
  <si>
    <t>Registra as variações patrimoniais diminutivas com gratificação de raio-X por contratação por tempo determinado</t>
  </si>
  <si>
    <t xml:space="preserve">SERVIÇOS EXTRAORDINÁRIOS CONTRATO TEMPORÁRIO </t>
  </si>
  <si>
    <t>Registra as variações patrimoniais diminutivas com serviços extraordinários por contratação por tempo determinado</t>
  </si>
  <si>
    <t xml:space="preserve">SERVIÇOS EXTRAORDINÁRIOS NOTURNO CONT TEMP </t>
  </si>
  <si>
    <t>Registra as variações patrimoniais diminutivas com serviços extraordinários noturnos por contratação por tempo determinado</t>
  </si>
  <si>
    <t>FERIAS VENCIDAS/PROPORCIONAIS CONTTEMPORÁRIO</t>
  </si>
  <si>
    <t>Registra as variações patrimoniais diminutivas com férias vencidas ou proporcionais por contratação por tempo determinado</t>
  </si>
  <si>
    <t>13º SALÁRIO CONTRATO TEMPORÁRIO</t>
  </si>
  <si>
    <t>Registra as variações patrimoniais diminutivas com 13º salário por contratação por tempo determinado</t>
  </si>
  <si>
    <t>FERIAS - ABONO CONSTITUCIONAL</t>
  </si>
  <si>
    <t>Registra as variações patrimoniais diminutivas com adicional de férias por contratação por tempo determinado</t>
  </si>
  <si>
    <t xml:space="preserve">FERIAS - PAGAMENTO ANTECIPADO </t>
  </si>
  <si>
    <t>Registra as variações patrimoniais diminutivas com pagamento antecipado de férias por contratação por tempo determinado</t>
  </si>
  <si>
    <t xml:space="preserve">SERVIÇOS EVENTUAIS DE PROFESSORES </t>
  </si>
  <si>
    <t>Registra as variações patrimoniais diminutivas com serviços eventuais de professores por contratação por tempo determinado</t>
  </si>
  <si>
    <t xml:space="preserve">SERVIÇOS EVENTUAIS DE ASSISTÊNCIA SOCIAL </t>
  </si>
  <si>
    <t>Registra as variações patrimoniais diminutivas com serviços eventuais de assistência social por contratação por tempo determinado</t>
  </si>
  <si>
    <t xml:space="preserve">SERV EVENT ENFERMAG FISIOT TERAPIA OCUPAC </t>
  </si>
  <si>
    <t>Registra as variações patrimoniais diminutivas com serviços eventuais de enfermagem e fisioterapia ocupacional por contratação por tempo determinado</t>
  </si>
  <si>
    <t xml:space="preserve">SERVIÇOS EVENTUAIS DE NATUREZA INDUSTRIAL </t>
  </si>
  <si>
    <t>Registra as variações patrimoniais diminutivas com serviços eventuais de natureza industrial por contratação por tempo determinado</t>
  </si>
  <si>
    <t>SERVIÇOS EVENTUAIS DE AGENTES DE SAÚDE</t>
  </si>
  <si>
    <t>Registra as variações patrimoniais diminutivas com serviços eventuais de agentes de saúde por contratação por tempo determinado</t>
  </si>
  <si>
    <t xml:space="preserve">SERVIÇOS EVENTUAIS DE DENTISTAS E PSICÓLOGOS </t>
  </si>
  <si>
    <t>Registra as variações patrimoniais diminutivas com serviços eventuais de dentistas e psicólogos por contratação por tempo determinado</t>
  </si>
  <si>
    <t xml:space="preserve">SERVIÇOS EVENTUAIS DE MÃO-DE-OBRA </t>
  </si>
  <si>
    <t>Registra as variações patrimoniais diminutivas com serviços eventuais de mão de obra por contratação por tempo determinado</t>
  </si>
  <si>
    <t xml:space="preserve">SERVIÇOS TEMPORÁRIOS DE AGENTES PRISIONAIS </t>
  </si>
  <si>
    <t>Registra as variações patrimoniais diminutivas com salários de agentes prisionais por contratação por tempo determinado</t>
  </si>
  <si>
    <t xml:space="preserve">OBRIGAÇÕES PATRONAIS </t>
  </si>
  <si>
    <t>Registra as variações patrimoniais diminutivas com obrigações patronais por contratação por tempo determinado</t>
  </si>
  <si>
    <t xml:space="preserve">INSS PATRONAL </t>
  </si>
  <si>
    <t>Registra as variações patrimoniais diminutivas com INSS patronal por contratação por tempo determinado</t>
  </si>
  <si>
    <t xml:space="preserve">FGTS </t>
  </si>
  <si>
    <t>Registra as variações patrimoniais diminutivas com FGTS por contratação por tempo determinado</t>
  </si>
  <si>
    <t xml:space="preserve">OUTRAS CONTRATAÇÕES POR TEMPO DETERMINADO </t>
  </si>
  <si>
    <t>Registra as demais variações patrimoniais diminutivas por contratação por tempo determinado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</si>
  <si>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</si>
  <si>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</si>
  <si>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</si>
  <si>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</si>
  <si>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</si>
  <si>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</si>
  <si>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</si>
  <si>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 do ente</t>
  </si>
  <si>
    <t>ENCARGOS DE PESSOAL REQUISITADO DE OUTROS ENTES</t>
  </si>
  <si>
    <t>Registra as variações patrimoniais diminutivas realizadas com encargos de pessoal requisitado de outros entes da federação</t>
  </si>
  <si>
    <t>OUTROS ENCARGOS PATRONAIS - RPPS</t>
  </si>
  <si>
    <t>Registra as variações patrimoniais diminutivas realizadas com outras obrigações patronais ao RPPS, não classificáveis nos subitens anteriores</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</si>
  <si>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</si>
  <si>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</si>
  <si>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</si>
  <si>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Registra as variações patrimoniais diminutivas provenientes de contribuições patronais para custeio do plano de seguridade social do servidor</t>
  </si>
  <si>
    <t>ENCARGOS PATRONAIS - RPPS - INTER OFSS - UNIÃO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</si>
  <si>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 </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</si>
  <si>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</si>
  <si>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</si>
  <si>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</si>
  <si>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</si>
  <si>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</si>
  <si>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</si>
  <si>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</si>
  <si>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</si>
  <si>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INSS</t>
  </si>
  <si>
    <t>Registra as variações patrimoniais diminutivas realizadas por órgãos, fundos ou entidades que não pertençam aos orçamentos fiscal e da seguridade social, relativas a contribuições previdenciárias ao INSS</t>
  </si>
  <si>
    <t>SEGURO DE ACIDENTE NO TRABALHO</t>
  </si>
  <si>
    <t>Registra as variações patrimoniais diminutivas realizadas relativas a contribuições previdenciárias de seguro de acidentes do trabalho</t>
  </si>
  <si>
    <t>Registra as variações patrimoniais diminutivas realizadas com encargos de pessoal requisitado de outros entes da Federação</t>
  </si>
  <si>
    <t>CONTRIBUIÇÃO PREVIDENCIÁRIA INSS PRORROGAÇÃO SALÁRIO MATERNIDADE</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</si>
  <si>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</si>
  <si>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CONTRIBUIÇÃO PARA O PIS SOBRE FOLHA DE PAGAMENTO</t>
  </si>
  <si>
    <t>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</si>
  <si>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</si>
  <si>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Registra as variações patrimoniais diminutivas realizadas com outras obrigações patronais ao RGPS, não classificáveis nos subitens anteriores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</si>
  <si>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</si>
  <si>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</si>
  <si>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</si>
  <si>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</si>
  <si>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</si>
  <si>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</si>
  <si>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</si>
  <si>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</si>
  <si>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Registra as variações patrimoniais diminutivas realizadas com obrigações relativas ao recolhimento do FGTS</t>
  </si>
  <si>
    <t>FGTS - PDV</t>
  </si>
  <si>
    <t>Registra as variações patrimoniais diminutivas com FGTS de servidores que optaram pelo Plano de Demissão Voluntária - PDV</t>
  </si>
  <si>
    <t>FGTS - PRORROGAÇÃO SALÁRIO MATERNIDADE</t>
  </si>
  <si>
    <t>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</si>
  <si>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</si>
  <si>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</si>
  <si>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</si>
  <si>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</si>
  <si>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</si>
  <si>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Registra as variações patrimoniais diminutivas realizadas com contribuições patronais para os Sistemas Sociais Autônomos, como SESI/SENAI, referente a pessoal ativo civil</t>
  </si>
  <si>
    <t>CONTRIBUIÇÃO DE SALÁRIO EDUCAÇÃO</t>
  </si>
  <si>
    <t>Registra as variações patrimoniais diminutivas realizadas a titulo de contribuição de salário-educação</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</si>
  <si>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</si>
  <si>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</si>
  <si>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OUTRAS CONTRIBUIÇÕES SOCIAIS GERAIS</t>
  </si>
  <si>
    <t>Registra as outras 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</si>
  <si>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</si>
  <si>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</si>
  <si>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</si>
  <si>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</si>
  <si>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</si>
  <si>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</si>
  <si>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</si>
  <si>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</si>
  <si>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</si>
  <si>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</si>
  <si>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Registra as variações patrimoniais diminutivas com contribuições de responsabilidade das entidades patrocinadoras para atender plano de previdência complementar, administrado por suas instituições de seguridade social</t>
  </si>
  <si>
    <t>SEGUROS</t>
  </si>
  <si>
    <t>Registra as variações patrimoniais diminutivas com contribuições a entidades de previdência fechada, sob a modalidade de seguros, tais como: seguro de vida-pac</t>
  </si>
  <si>
    <t>CONTRIBUIÇÃO PATRONAL PREVIDÊNCIA PRIVADA</t>
  </si>
  <si>
    <t>Registra as variações patrimoniais diminutivas com contribuição patronal, devida a entidades de previdência privada</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</si>
  <si>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</si>
  <si>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</si>
  <si>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</si>
  <si>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Registra as variações patrimoniais diminutivas com contribuições a entidades privadas não enquadradas nos subitens anteriores</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</si>
  <si>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</si>
  <si>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</si>
  <si>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</si>
  <si>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</si>
  <si>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</si>
  <si>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</si>
  <si>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</si>
  <si>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</si>
  <si>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</si>
  <si>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</si>
  <si>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</si>
  <si>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</si>
  <si>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</si>
  <si>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</si>
  <si>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</si>
  <si>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</si>
  <si>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</si>
  <si>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</si>
  <si>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</si>
  <si>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</si>
  <si>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</si>
  <si>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</si>
  <si>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</si>
  <si>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</si>
  <si>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</si>
  <si>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</si>
  <si>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</si>
  <si>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</si>
  <si>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</si>
  <si>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</si>
  <si>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Registra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</si>
  <si>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</si>
  <si>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</si>
  <si>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</si>
  <si>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</si>
  <si>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</si>
  <si>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</si>
  <si>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</si>
  <si>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</si>
  <si>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</si>
  <si>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</si>
  <si>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</si>
  <si>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</si>
  <si>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</si>
  <si>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 as variações patrimoniais diminutivas com pessoal requisitado de outros órgãos e entes</t>
  </si>
  <si>
    <t>Registra as variações patrimoniais diminutivas com pessoal requisitado de outros órgãos e entes Compreende os saldos que não serão excluídos nos demonstrativos consolidados do orçamento
fiscal e da seguridade social (OFSS)</t>
  </si>
  <si>
    <t>Compreende as variações patrimoniais diminutivas  com pessoal requisitado de outros órgãos e entes  Compreende os saldos que serão excluídos nos demonstrativos consolidados do Orçamento Fiscal e da Seguridade Social (OFSS) do mesmo ente</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</si>
  <si>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</si>
  <si>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</si>
  <si>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</si>
  <si>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</si>
  <si>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</si>
  <si>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</si>
  <si>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</si>
  <si>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</si>
  <si>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Registra outras variações patrimoniais diminutivas, relacionadas com pessoal, não abrangidas nos grupos anteriores, tais como as indenizações e restituições trabalhistas</t>
  </si>
  <si>
    <t>OUTRAS VARIAÇÕES PATRIMONIAIS DIMINUTIVAS - ENCARGOS</t>
  </si>
  <si>
    <t>Registra outras variações patrimoniais diminutivas, relacionadas com encargos, não abrangidas nos grupos anteriores, tais como as indenizações e restituições trabalhistas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</si>
  <si>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</si>
  <si>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</si>
  <si>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</si>
  <si>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</si>
  <si>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</si>
  <si>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</si>
  <si>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</si>
  <si>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 os benefícios de prestação continuada assegurados pela previdência social com o objetivo de garantir meios indispensáveis de manutenção, por motivo de incapacidade, idade avançada e tempo de serviço</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</si>
  <si>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</si>
  <si>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</si>
  <si>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</si>
  <si>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</si>
  <si>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 xml:space="preserve">Registra as Variações Patrimoniais Diminutivas realizadas com Aposentadoria de Pessoal Civil concedidas </t>
  </si>
  <si>
    <t xml:space="preserve">Registra as Variações Patrimoniais Diminutivas com a concessão de aposentadoria a Pessoal Civil por tempo de contribuição
</t>
  </si>
  <si>
    <t xml:space="preserve">Registra as Variações Patrimoniais Diminutivas com a concessão de aposentadoria compulsória a Pessoal Civil
</t>
  </si>
  <si>
    <t>Registra as Variações Patrimoniais Diminutivas com a concessão de aposentadoria por invalidez a Pessoal Civil</t>
  </si>
  <si>
    <t xml:space="preserve">Registra as Variações Patrimoniais Diminutivas com a concessão, a pessoal civil, de aposentadoria especial pelo exercício de atividade de risco
</t>
  </si>
  <si>
    <t xml:space="preserve">Registra as Variações Patrimoniais Diminutivas com a concessão, a pessoal civil, de aposentadoria especial por exposição a agentes nocivos
</t>
  </si>
  <si>
    <t xml:space="preserve">Registra as Variações Patrimoniais Diminutivas com a concessão, a pessoal civil, de aposentadoria especial a portadores de deficiência
</t>
  </si>
  <si>
    <t xml:space="preserve">Registra as Variações Patrimoniais Diminutivas com a concessão de aposentadoria a professor civil
</t>
  </si>
  <si>
    <t xml:space="preserve">Registra as Variações Patrimoniais Diminutivas com a concessão de aposentadoria especial não enquadrada nas categorias anteriores
</t>
  </si>
  <si>
    <t>Registra as Variações Patrimoniais Diminutivas realizadas com Aposentadorias de Pessoal Civil Concedidas pendentes de aprovação</t>
  </si>
  <si>
    <t>SENTENÇAS JUDICIAIS DE BENEFÍCIOS PREVIDENCIÁRIOS PESSOAL CIVIL - RPPS</t>
  </si>
  <si>
    <t>Registra as Variações Patrimoniais Diminutivas realizadas a titulo de Sentenças Judiciais de Benefícios Previdenciários Pessoal Civil - RPPS</t>
  </si>
  <si>
    <t>OUTRAS APOSENTADORIAS</t>
  </si>
  <si>
    <t xml:space="preserve">Registra as Variações Patrimoniais Diminutivas Realizadas com outras Aposentadorias não Classificáveis nos subitens anteriores, e/ou valores relativos a integração de Balancetes </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</si>
  <si>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</si>
  <si>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</si>
  <si>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</si>
  <si>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</si>
  <si>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E REFORMAS - MILITAR</t>
  </si>
  <si>
    <t>RESERVA REMUNERADA E REFORMAS - MILITAR - CONSOLIDAÇÃO</t>
  </si>
  <si>
    <t>Compreende as variações patrimoniais diminutivas com reserva remunerada e reformas dos militares Compreende os saldos que não serão excluídos nos demonstrativos consolidados do orçamento fiscal e da seguridade social (OFSS)</t>
  </si>
  <si>
    <t>Compreende as variações patrimoniais diminutivas provenientes de outras aposentadorias</t>
  </si>
  <si>
    <t>OUTRAS APOSENTADORIAS - CONSOLIDAÇÃO</t>
  </si>
  <si>
    <t>Registra as variações patrimoniais diminutivas provenientes de outras aposentadorias Compreende os saldos que não serão excluídos nos demonstrativos consolidados do orçamento fiscal e da seguridade social (OFSS)</t>
  </si>
  <si>
    <t>PENSÕES</t>
  </si>
  <si>
    <t>Compreende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</si>
  <si>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</si>
  <si>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</si>
  <si>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</si>
  <si>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Registra as variações patrimoniais diminutivas com pagamento de pensões em decorrência de sentença judicial</t>
  </si>
  <si>
    <t>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</si>
  <si>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</si>
  <si>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</si>
  <si>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</si>
  <si>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</si>
  <si>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MILITAR</t>
  </si>
  <si>
    <t>Compreende as variações patrimoniais diminutivas com pagamento de pensões aos dependentes dos militares, após seu óbito, regidos pelo regime próprio</t>
  </si>
  <si>
    <t>PENSÕES -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</si>
  <si>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</si>
  <si>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Compreende as variações patrimoniais diminutivas provenientes de outras pensões</t>
  </si>
  <si>
    <t>OUTRAS PENSÕES - CONSOLIDAÇÃO</t>
  </si>
  <si>
    <t>Registra as variações patrimoniais diminutivas provenientes de outras pensões Compreende os saldos que não serão excluídos nos demonstrativos consolidados do orçamento fiscal e da seguridade social (OFSS)</t>
  </si>
  <si>
    <t>BENEFÍCIOS DE PRESTAÇÃO CONTINUADA</t>
  </si>
  <si>
    <t>Compreende os benefícios de prestação continuada</t>
  </si>
  <si>
    <t>BENEFÍCIOS DE PRESTAÇÃO CONTINUADA AO IDOSO</t>
  </si>
  <si>
    <t>Compreende os benefícios de prestação continuada ao idoso e renda mensal vitalícia por idade</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</si>
  <si>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</si>
  <si>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</si>
  <si>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</si>
  <si>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</si>
  <si>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 os benefícios de prestação continuada ao portador de deficiência e renda mensal vitalícia – invalidez</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</si>
  <si>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</si>
  <si>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</si>
  <si>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</si>
  <si>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</si>
  <si>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 outros benefícios de prestação continuada</t>
  </si>
  <si>
    <t>OUTROS BENEFÍCIOS DE PRESTAÇÃO CONTINUADA - CONSOLIDAÇÃO</t>
  </si>
  <si>
    <t>Registra outros benefícios de prestação continuada Compreende os saldos que não serão excluídos nos demonstrativos consolidados do orçamento fiscal e da seguridade social (OFSS)</t>
  </si>
  <si>
    <t>BENEFÍCIOS EVENTUAIS</t>
  </si>
  <si>
    <t>Registra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</si>
  <si>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</si>
  <si>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</si>
  <si>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</si>
  <si>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</si>
  <si>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</si>
  <si>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</si>
  <si>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</si>
  <si>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</si>
  <si>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</si>
  <si>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</si>
  <si>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</si>
  <si>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</si>
  <si>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</si>
  <si>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</si>
  <si>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</si>
  <si>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</si>
  <si>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</si>
  <si>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</si>
  <si>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AUXÍLIO FUNERAL ATIVO CIVIL</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</si>
  <si>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</si>
  <si>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AUXÍLIO FUNERAL INATIVO CIVIL</t>
  </si>
  <si>
    <t>Registra o valor das variações patrimoniais diminutivas com o auxilio devido a família do servidor inativo civil, em valor equivalente a um mês de remuneração ou proventos Devido também a terceiro que custear comprovadamente as variações patrimoniais diminutivas com funeral do inativo civil</t>
  </si>
  <si>
    <t>AUXÍLIO NATALIDADE ATIVO CIVIL</t>
  </si>
  <si>
    <t>Registra o valor das variações patrimoniais diminutivas com auxilio natalidade-ativo civil, devido a servidora, cônjuge ou companheiro servidor publico, por motivo de nascimento de filho</t>
  </si>
  <si>
    <t>AUXÍLIO NATALIDADE INATIVO CIVIL</t>
  </si>
  <si>
    <t>Registra o valor das variações patrimoniais diminutivas com auxilio natalidade inativo civil,devido, a servidora, cônjuge ou companheiro servidor publico, por motivo e nascimento de filho</t>
  </si>
  <si>
    <t>AUXÍLIO RECLUSÃO ATIVO CIVIL</t>
  </si>
  <si>
    <t>Registra o valor das variações patrimoniais diminutivas com auxilio reclusão devido a família do servidor ativo civil, afastado por motivo de prisão</t>
  </si>
  <si>
    <t>AUXÍLIO RECLUSÃO INATIVO CIVIL</t>
  </si>
  <si>
    <t>Registra o valor das variações patrimoniais diminutivas com auxilio reclusão devido a família do servidor inativo civil, afastado por motivo de prisão</t>
  </si>
  <si>
    <t>AUXÍLIO FUNERAL PENSIONISTA CIVIL</t>
  </si>
  <si>
    <t>Registra o valor das variações patrimoniais diminutivas com o auxilio devido a família do servidor pensionista, em valor equivalente a um mês de remuneração ou proventos Devido também a terceiro que custear comprovadamente as variações patrimoniais diminutivas com funeral do pensionista</t>
  </si>
  <si>
    <t>AUXÍLIO RECLUSÃO PENSIONISTA CIVIL</t>
  </si>
  <si>
    <t>AUXÍLIO NATALIDADE PENSIONISTA CIVIL</t>
  </si>
  <si>
    <t>Registra o valor das variações patrimoniais diminutivas com auxilio natalidade a pensionista civil, devido a servidora, cônjuge ou companheiro servidor publico, por motivo de nascimento de filho</t>
  </si>
  <si>
    <t>AUXÍLIO-DOENÇA</t>
  </si>
  <si>
    <t>Registra as variações patrimoniais diminutivas com auxílio-doença, devido ao segurado que ficar incapacitado para o trabalho</t>
  </si>
  <si>
    <t>SALÁRIO MATERNIDADE</t>
  </si>
  <si>
    <t>Registra as variações patrimoniais diminutivas com salário-maternidade, devido a segurada gestante, na forma da lei 6136/74, durante o período de licença gestante previsto em lei</t>
  </si>
  <si>
    <t>SALÁRIO-FAMÍLIA</t>
  </si>
  <si>
    <t>Compreende as variações patrimoniais diminutivas com salário-família</t>
  </si>
  <si>
    <t>SALÁRIO-FAMÍLIA – ATIVO PESSOAL CIVIL</t>
  </si>
  <si>
    <t>Registra o valor das variações patrimoniais diminutivas com salário família - ativo pessoal civil</t>
  </si>
  <si>
    <t>SALÁRIO-FAMÍLIA – INATIVO PESSOAL CIVIL</t>
  </si>
  <si>
    <t>Registra o valor das variações patrimoniais diminutivas com salário-família devidos a inativos pessoal civil</t>
  </si>
  <si>
    <t>SALÁRIO-FAMÍLIA – PENSIONISTA PESSOAL CIVIL</t>
  </si>
  <si>
    <t>Registra o valor das variações patrimoniais diminutivas com salário-família devido a pensionista pessoal civil</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</si>
  <si>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</si>
  <si>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</si>
  <si>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</si>
  <si>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</si>
  <si>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</si>
  <si>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</si>
  <si>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</si>
  <si>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</si>
  <si>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COMBUSTÍVEIS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</si>
  <si>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</si>
  <si>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GÁS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</si>
  <si>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</si>
  <si>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</si>
  <si>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</si>
  <si>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</si>
  <si>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</si>
  <si>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GÊNEROS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</si>
  <si>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</si>
  <si>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</si>
  <si>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</si>
  <si>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</si>
  <si>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Registra as Variações Patrimoniais Diminutivas provenientes da utilização de medicamentos ou componentes destinados a manipulação de drogas medicamentosas Medicamentos - soro - vacinas e outros</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</si>
  <si>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</si>
  <si>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</si>
  <si>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QUÍMICO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</si>
  <si>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</si>
  <si>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</si>
  <si>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</si>
  <si>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</si>
  <si>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Registra as Variações Patrimoniais diminutivas provenientes da utilização de materiais de caça e pesca</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</si>
  <si>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</si>
  <si>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</si>
  <si>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 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</si>
  <si>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</si>
  <si>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</si>
  <si>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</si>
  <si>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</si>
  <si>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</si>
  <si>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Registra as Variações Patrimoniais Diminutivas provenientes da utilização de materiais e medicamentos para uso veterinário Vacinas – medicamentos</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</si>
  <si>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</si>
  <si>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</si>
  <si>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</si>
  <si>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</si>
  <si>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</si>
  <si>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</si>
  <si>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</si>
  <si>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</si>
  <si>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</si>
  <si>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</si>
  <si>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P/MANUT E BENS IMÓVEIS/INSTALAÇÕES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</si>
  <si>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</si>
  <si>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</si>
  <si>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</si>
  <si>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ELÉTRICO E ELETRÔNICO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</si>
  <si>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</si>
  <si>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</si>
  <si>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</si>
  <si>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SEGURANÇA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</si>
  <si>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</si>
  <si>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ÁUDIO, VÍDEO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</si>
  <si>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</si>
  <si>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</si>
  <si>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</si>
  <si>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</si>
  <si>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</si>
  <si>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</si>
  <si>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</si>
  <si>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</si>
  <si>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Registra as Variações Patrimoniais Diminutivas provenientes da utilização de material para manutenção e reparo de maquinas e motores de navios, inclusive da esquadra, e de embarcações em geral</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</si>
  <si>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</si>
  <si>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</si>
  <si>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</si>
  <si>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 xml:space="preserv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</si>
  <si>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</si>
  <si>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Registra as Variações Patrimoniais Diminutivas provenientes da utilização de Suprimentos de Armamento</t>
  </si>
  <si>
    <t>MATERIAL PARA MANUTENÇÃO DE VEÍCULOS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</si>
  <si>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-pára-brisa - pára-choque - platô - pneus - reparos - retentores -retrovisores - rolamentos - tapetes - válvula da marcha lenta e termostática - velas - e outros</t>
  </si>
  <si>
    <t>MATERIAL BIOLÓGICO</t>
  </si>
  <si>
    <t>Registra as Variações Patrimoniais Diminutivas provenientes da utilização de Material Biológico</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</si>
  <si>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</si>
  <si>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</si>
  <si>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</si>
  <si>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</si>
  <si>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</si>
  <si>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</si>
  <si>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</si>
  <si>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</si>
  <si>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</si>
  <si>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</si>
  <si>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BIBLIOGRÁFICO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</si>
  <si>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</si>
  <si>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</si>
  <si>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</si>
  <si>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</si>
  <si>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</si>
  <si>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</si>
  <si>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DISCOTECAS E FILMOTECAS NÃO IMOBILIZÁVEL</t>
  </si>
  <si>
    <t>Registra as Variações Patrimoniais Diminutivas provenientes da utilização de discotecas e filmotecas não imobilizável</t>
  </si>
  <si>
    <t>MATERIAL DE CARÁTER SECRETO OU RESERVADO</t>
  </si>
  <si>
    <t>Registra as Variações Patrimoniais Diminutivas provenientes da utilização de material de caráter secreto ou reservado</t>
  </si>
  <si>
    <t>MATERIAL METEOROLÓGICO</t>
  </si>
  <si>
    <t>Registra as Variações Patrimoniais Diminutivas provenientes da utilização de material meteorológico, tais como: radiossondas, balão de látex, etc</t>
  </si>
  <si>
    <t>MATERIAL P/MANUTCON SERVDE ESTRADAS E VIAS</t>
  </si>
  <si>
    <t>Registra as Variações Patrimoniais Diminutivas provenientes da utilização de materiais para reparos, recuperações e adaptações de estradas, ferrovias e rodovias</t>
  </si>
  <si>
    <t>SELOS PARA CONTROLE FISCAL</t>
  </si>
  <si>
    <t>Registra as Variações Patrimoniais Diminutivas provenientes da utilização de selos para controle fiscal</t>
  </si>
  <si>
    <t>MATERIAL DE MARCAÇÃO DA FAUNA SILVESTRE</t>
  </si>
  <si>
    <t>Registra as Variações Patrimoniais Diminutivas provenientes da utilização de Material de Marcação da Fauna Silvestre</t>
  </si>
  <si>
    <t>MATERIAL DE CONSUMO - REPARTIÇÕES NO EXTERIOR</t>
  </si>
  <si>
    <t>Registra as Variações Patrimoniais Diminutivas provenientes da utilização de Material de Consumo - repartições no exterior</t>
  </si>
  <si>
    <t>SOBRESSALENTES PARA MÁQUINAS E EQUP PARA PRODUÇÃO INDUSTRIAL</t>
  </si>
  <si>
    <t>Registra as Variações Patrimoniais Diminutivas provenientes de Sobressalentes para Máquinas e Equipamentos para Produção Industrial</t>
  </si>
  <si>
    <t>AQUISIÇÃO DE SOFTWARES DE BASE</t>
  </si>
  <si>
    <t>Registra as Variações Patrimoniais Diminutivas provenientes da aquisição de Softwares de Base</t>
  </si>
  <si>
    <t>MATERIAIS PARA CONSERVAÇÃO E MANUTENÇÃO DE BENS DE USO COMUM DO POVO</t>
  </si>
  <si>
    <t>Registra as Variações Patrimoniais Diminutivas provenientes de Materiais para Conservação e Manutenção de Bens de uso Comum do Povo</t>
  </si>
  <si>
    <t>SENTENÇAS JUDICIAIS DE FORNECEDORES DE MATERIAIS</t>
  </si>
  <si>
    <t>Registra as Variações Patrimoniais Diminutivas provenientes de Sentenças Judiciais de Fornecedores de Materiais</t>
  </si>
  <si>
    <t>OUTROS MATERIAIS DE CONSUMO</t>
  </si>
  <si>
    <t>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</si>
  <si>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</si>
  <si>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</si>
  <si>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</si>
  <si>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</si>
  <si>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</si>
  <si>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Registra as variações patrimoniais diminutivas provenientes da utilização de produtos adquiridos com a finalidade de doação</t>
  </si>
  <si>
    <t>MATERIAL DESTINADO A ASSISTÊNCIA SOCIAL</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</si>
  <si>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destinados a assistência social</t>
  </si>
  <si>
    <t>MATERIAL EDUCACIONAL E CULTURAL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</si>
  <si>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</si>
  <si>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utilização de matede acondice embalagem</t>
  </si>
  <si>
    <t>MATERIAL PARA CERIMONIAL</t>
  </si>
  <si>
    <t>Registra as variações patrimoniais diminutivas provenientes da aquisição de materiais oferecidos a autoridades a titulo de homenagem</t>
  </si>
  <si>
    <t>MATERIAL PARA DIVULGAÇÃO</t>
  </si>
  <si>
    <t>Registra as variações patrimoniais diminutivas provenientes da utilização de material para publicidade e divulgação de programas do governo, para conscientização social Ex: camisetas, bonés, chaveiros, canetas, botons, com logomarcas,folders,cartazes,cartilhas e manuais,etc</t>
  </si>
  <si>
    <t>MATERIAL DESTINADO A CONTRIBUINTE</t>
  </si>
  <si>
    <t>Registra as variações patrimoniais diminutivas provenientes da utilização de material (cd-rom, formulários, etc) Para distribuição aos contribuintes</t>
  </si>
  <si>
    <t>MATERIAL P/ IDENTIFICAÇÃO DE BENEFICIÁRIOS</t>
  </si>
  <si>
    <t>Registra as Variações Patrimoniais Diminutivas provenientes da distribuição de Material para Identificação de Beneficiários</t>
  </si>
  <si>
    <t>OUTROS MATERIAIS DE DISTRIBUIÇÃO GRATUITA</t>
  </si>
  <si>
    <t>Registra as variações patrimoniais diminutivas provenientes da utilização de materiais para distribuição gratuita, não contemplados em rubricas especificas</t>
  </si>
  <si>
    <t>Compreende as variações patrimoniais diminutivas provenientes da distribuição de material gratuito Compreende os saldos que serão excluídos nos demonstrativos consolidados do Orçamento Fiscal e da Seguridade Social (OFSS) do mesmo ente</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</si>
  <si>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</si>
  <si>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</si>
  <si>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</si>
  <si>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</si>
  <si>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</si>
  <si>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</si>
  <si>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</si>
  <si>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</si>
  <si>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</si>
  <si>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 xml:space="preserve"> DIÁRIAS PESSOAL CIVIL</t>
  </si>
  <si>
    <t>Compreende as variações patrimoniais diminutivas provenientes da utilização de diárias de pessoal civil,cobrindo alimentação, pousada e locomoção urbana do servidor publico ou celetista que se deslocar de sua sede em objeto de serviço, em caráter eventual ou transitório</t>
  </si>
  <si>
    <t xml:space="preserve"> DIÁRIAS - PESSOAL CIVIL - NO PAIS</t>
  </si>
  <si>
    <t xml:space="preserve">Registra as variações patrimoniais diminutivas provenientes da utilização de diárias de  pessoal  civil  no  pais,cobrindo alimentação, pousada e locomoção urbana do  servidor  publico ou celetista que se deslocar de sua sede em objeto de serviço, em caráter eventual ou transitório                                                                                                                                                                                                                                                                                                                                                                                                                                                                                                                                                                                                                                                                                                                                                </t>
  </si>
  <si>
    <t xml:space="preserve"> DIÁRIAS - PESSOAL CIVIL - NO EXTERIOR</t>
  </si>
  <si>
    <t xml:space="preserve">Registra as variações patrimoniais diminutivas provenientes da utilização de diárias de  pessoal  civil  no  exterior,cobrindo alimentação, pousada e locomoção urbana do  servidor  publico ou celetista que se deslocar de sua sede em objeto de serviço, em caráter eventual ou transitório                                                                                                                                                                                                                                                                                                                                                                                                                                                                                                                                                                                                                                                                                                                                                </t>
  </si>
  <si>
    <t xml:space="preserve"> DIÁRIAS - PESSOAL CIVIL - DIÁRIAS NÃO COMPENSÁVEIS</t>
  </si>
  <si>
    <t xml:space="preserve">Registra as variações patrimoniais diminutivas provenientes da utilização de diárias de empregados ou diretores   quando em viagem a serviço da empresa, independentemente de comprovação,   em valor superior ao limite dedutível para fins de determinação do  lucro real estabelecido pela legisl Especifica                                                                                                                                                                                                                                                                                                                                                                                                                                                                                                                                                                                                                                                                                                                                               </t>
  </si>
  <si>
    <t xml:space="preserve"> DIÁRIAS - PESSOAL CIVIL - OUTRAS</t>
  </si>
  <si>
    <t xml:space="preserve">Registra o valor das despesas realizadas com outras diárias - pessoal civil não classificáveis nas rubricas anteriores                                                                                                                                                                                                                                                                                                                                                                                                                                                                                                                                                                                                                                                                                                                                                   </t>
  </si>
  <si>
    <t xml:space="preserve"> DIÁRIAS - COLABORADORES EVENTUAIS</t>
  </si>
  <si>
    <t>Compreende as variações patrimoniais diminutivas provenientes da utilização de diárias pagas a prestadores de serviços de caráter eventual, sem vinculo com a administração publica</t>
  </si>
  <si>
    <t xml:space="preserve"> DIÁRIAS - COLABORADORES EVENTUAIS - NO PAIS</t>
  </si>
  <si>
    <t xml:space="preserve">Registra as variações patrimoniais diminutivas provenientes da utilização de diárias pagas a prestadores de  serviços para a administração publica, exceto a servidores públicos ou celetistas (no pais)                                                                                                                                                                                                                                                                                                                                                                                                                                                                                                                                                                                                                                                                                                                                                                                                                              </t>
  </si>
  <si>
    <t xml:space="preserve"> DIÁRIAS - COLABORADORES EVENTUAIS - NO EXTERIOR</t>
  </si>
  <si>
    <t xml:space="preserve">Registra as variações patrimoniais diminutivas provenientes da utilização de diárias pagas a prestadores de  serviços de caráter eventual, sem vinculo com a administração publica (no exterior)                                                                                                                                                                                                                                                                                                                                                                                                                                                                                                                                                                                                                                                                                                                                                                                                                                                     </t>
  </si>
  <si>
    <t xml:space="preserve"> DIÁRIAS - COLABORADORES EVENTUAIS - OUTRAS</t>
  </si>
  <si>
    <t>Registra as variações patrimoniais diminutivas provenientes da utilização de outras diárias  a colaboradores eventuais não classificáveis nas rubricas anteriores</t>
  </si>
  <si>
    <t>DIÁRIAS A CONSELHEIROS</t>
  </si>
  <si>
    <t>Registra as variações patrimoniais diminutivas provenientes da utilização de diárias a membros de órgãos de deliberação coletiva (conselhos)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</si>
  <si>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</si>
  <si>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</si>
  <si>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</si>
  <si>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</si>
  <si>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</si>
  <si>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Compreende as variações patrimoniais diminutivas provenientes da utilização de serviços nas áreas de consultorias e assessorias técnicas, ou assemelhadas</t>
  </si>
  <si>
    <t>CONSULTORIA E ASSESSORIA - JURÍDICA E TÉCNICA</t>
  </si>
  <si>
    <t xml:space="preserve">Registra as variações patrimoniais diminutivas provenientes da utilização de serviços nas áreas de consultoria técnica  ou  jurídica ou assemelhada </t>
  </si>
  <si>
    <t>CONSULTORIA E ASSESSORIA - TECNOLOGIA DA INFORMAÇÃO</t>
  </si>
  <si>
    <t>Registra as variações patrimoniais diminutivas provenientes da utilização de serviços de consultoria ou assessoria na área de tecnologia da informação</t>
  </si>
  <si>
    <t>OUTROS SERVIÇOS DE CONSULTORIA</t>
  </si>
  <si>
    <t xml:space="preserve">Registra as variações patrimoniais diminutivas provenientes da utilização de serviços nas áreas de consultorias e assessorias não contempladas em itens anteriores </t>
  </si>
  <si>
    <t>PERICIAS</t>
  </si>
  <si>
    <t>Compreende as variações patrimoniais diminutivas proveniente da utilização de serviços de pericias realizadas por profissionais técnicos</t>
  </si>
  <si>
    <t>PERICIAS MEDICA POR BENEFÍCIOS</t>
  </si>
  <si>
    <t xml:space="preserve">Registra o valor das variações patrimoniais diminutivas realizadas com serviços de pericias  medicas por benefícios devidos aos médicos credenciados, para exames realizados em segurados e/ou servidores </t>
  </si>
  <si>
    <t>OUTROS SERVIÇOS DE PERICIA</t>
  </si>
  <si>
    <t xml:space="preserve">Registra as variações patrimoniais diminutivas proveniente da utilização de serviços de pericias realizadas por profissionais técnicos, não contemplados em itens anteriores </t>
  </si>
  <si>
    <t>AUDITORIA EXTERNA</t>
  </si>
  <si>
    <t>Registra as variações patrimoniais diminutivas proveniente da utilização de serviços de auditoria</t>
  </si>
  <si>
    <t>HONORÁRIOS ADVOCATÍCIOS - ÔNUS DE SUCUMBÊNCIA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</si>
  <si>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</si>
  <si>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SERVIÇOS MÉDICOS E ODONTOLÓGICOS</t>
  </si>
  <si>
    <t>Registra as variações patrimoniais diminutivas proveniente da utilização de serviços médicos e odontológicos prestados por pessoa física, sem vinculo empregatício Consultas - raio x - tratamento odontológico - e outros</t>
  </si>
  <si>
    <t>SELEÇÃO E TREINAMENTO</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</si>
  <si>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</si>
  <si>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</si>
  <si>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</si>
  <si>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</si>
  <si>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Registra as variações patrimoniais diminutivas proveniente da utilização de serviços de limpeza e conservação de bens imóveis Dedetização - faxina - e outros</t>
  </si>
  <si>
    <t>VIGILÂNCIA OSTENSIVA</t>
  </si>
  <si>
    <t>Registra as variações patrimoniais diminutivas proveniente da utilização de serviços de vigilância ostensiva nos casos em que o contrato especifique o quantitativo físico do pessoal a ser utilizado</t>
  </si>
  <si>
    <t>MANUTENÇÃO E CONSERVAÇÃO</t>
  </si>
  <si>
    <t>Compreende as variações patrimoniais diminutivas proveniente da utilização de serviços de manutenção e conservação de bens moveis e imóveis</t>
  </si>
  <si>
    <t>MANUTENÇÃO E CONSERVAÇÃO DE ESTRADAS E VIAS</t>
  </si>
  <si>
    <t>Registra as variações patrimoniais diminutivas proveniente da utilização de serviços de reparos, recuperações  e adaptações de estradas, ferrovias e rodovias</t>
  </si>
  <si>
    <t>MANUTENÇÃO E CONSERVAÇÃO DE BENS IMÓVEIS</t>
  </si>
  <si>
    <t xml:space="preserve">Registra as variações patrimoniais diminutivas proveniente da utilização de serviços de reparos, consertos,  revisões e adaptações de bens imóveis Pedreiro, carpinteiro e serralheiro - pintura - reparos em instalações elétricas e  hidráulicas  -  reparos,  recuperações  e  adaptações  de biombos, carpetes, divisórias e lambris - e outros </t>
  </si>
  <si>
    <t>MANUTENÇÃO E CONSERVAÇÃO DE VEÍCULOS</t>
  </si>
  <si>
    <t xml:space="preserve">Registra as variações patrimoniais diminutivas proveniente da utilização de serviços  de  reparos,  consertos  e revisões de veículos                                                 Estofamento - funilaria - instalação elétrica - lanternagem - mecânica- pintura - e outros </t>
  </si>
  <si>
    <t>MANUTENÇÃO E CONSERVAÇÃO DE EQUIPAMENTOS DE PROCESSAMENTO DE DADOS</t>
  </si>
  <si>
    <t xml:space="preserve">Registra as variações patrimoniais diminutivas proveniente da utilização de serviços manutenção e conservação de equipamentos de processamento de  dados - hardware </t>
  </si>
  <si>
    <t>MANUTENÇÃO E CONSERVAÇÃO DE MAQUINAS E EQUIPAMENTOS</t>
  </si>
  <si>
    <t xml:space="preserve">Registra as variações patrimoniais diminutivas proveniente da utilização de serviços de reparos, consertos,  revisões e adaptações de: maquinas e equipamentos gráficos - aparelhos de  fax  -  aparelhos  de medição e aferição - aparelhos médicos, odontológicos, hospitalares  elaboratoriais - calculadoras - eletrodomésticos - maquinas de escrever- e outros </t>
  </si>
  <si>
    <t>MANUTENÇÃO E CONSERVAÇÃO DE OUTROS BENS MÓVEIS</t>
  </si>
  <si>
    <t xml:space="preserve">Registra as variações patrimoniais diminutivas proveniente da utilização de serviços de manutenção e conservação de outros bens moveis não especificados em itens anteriores </t>
  </si>
  <si>
    <t>OUTROS SERVIÇOS DE MANUTENÇÃO E CONSERVAÇÃO</t>
  </si>
  <si>
    <t>Registra as variações patrimoniais diminutivas proveniente da utilização de serviços de manutenção e conservação de bens moveis e imóveis não especificados em itens anteriores</t>
  </si>
  <si>
    <t>CONDOMÍNIOS</t>
  </si>
  <si>
    <t>Registra as variações patrimoniais diminutivas proveniente da utilização de serviços condominiais a conta do locatário, quando previstas no contrato de locação</t>
  </si>
  <si>
    <t>COMISSÕES E CORRETAGENS</t>
  </si>
  <si>
    <t>Registra as variações patrimoniais diminutivas proveniente da utilização de serviços prestados por: corretores - despachantes - leiloeiros - e outros</t>
  </si>
  <si>
    <t>DIREITOS AUTORAIS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</si>
  <si>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</si>
  <si>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SERVIÇOS TÉCNICOS PROFISSIONAIS</t>
  </si>
  <si>
    <t>Registra as variações patrimoniais diminutivas proveniente da utilização de serviços prestados por profissionais técnicos, nas seguintes áreas: administração - advocacia - arquitetura - contabilidade - economia -engenharia - estatística e outras</t>
  </si>
  <si>
    <t>ESTAGIÁRIOS</t>
  </si>
  <si>
    <t>Registra as variações patrimoniais diminutivas proveniente da utilização de serviços prestados por estudantes na condição de estagiários ou monitores</t>
  </si>
  <si>
    <t>CAPATAZIA, ESTIVA E PESAGEM</t>
  </si>
  <si>
    <t>Registra as variações patrimoniais diminutivas proveniente da utilização de serviços prestados na movimentação e pesagem de cargas(mercadorias e produtos)</t>
  </si>
  <si>
    <t>CONFERENCIAS, EXPOSIÇÕES E ESPETÁCULOS</t>
  </si>
  <si>
    <t>Registra as variações patrimoniais diminutivas proveniente da utilização de serviços prestados por conferencistas, expositores e artistas pelos serviços prestados</t>
  </si>
  <si>
    <t>ARMAZENAGEM</t>
  </si>
  <si>
    <t>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</si>
  <si>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</si>
  <si>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 as variações patrimoniais diminutivas proveniente da utilização de serviços de locação de bens moveis e imóveis</t>
  </si>
  <si>
    <t>LOCAÇÃO DE IMÓVEIS</t>
  </si>
  <si>
    <t xml:space="preserve">Registra as variações patrimoniais diminutivas proveniente da utilização de serviços de  aluguel de prédios, salas e outros imóveis de propriedade de pessoa física </t>
  </si>
  <si>
    <t>LOCAÇÃO DE BENS MÓVEIS E INTANGÍVEIS</t>
  </si>
  <si>
    <t xml:space="preserve">Registra as variações patrimoniais diminutivas proveniente da utilização de serviços de  alugueis  de  maquinas,equipamentos, telefone fixo e celular e outros bens moveis de propriedade de pessoa física </t>
  </si>
  <si>
    <t>TRIBUTOS A CONTA DO LOCATÁRIO OU CESSIONÁRIOS</t>
  </si>
  <si>
    <t xml:space="preserve">Registra as variações patrimoniais diminutivas proveniente da apropriação dos tributos a conta do locatário ou do cessionário, quando previstos no contrato de locação ou cessão </t>
  </si>
  <si>
    <t>FORNECIMENTO DE ALIMENTAÇÃO</t>
  </si>
  <si>
    <t>Registra as variações patrimoniais diminutivas proveniente da utilização de refeições preparadas,inclusive lanches e similares</t>
  </si>
  <si>
    <t>SERVIÇOS DE REABILITAÇÃO PROFISSIONAL</t>
  </si>
  <si>
    <t>Registra as variações patrimoniais diminutivas proveniente da utilização de serviços de reabilitação profissional prestados por pessoa física sem vinculo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</si>
  <si>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SERVIÇOS DE ASSISTÊNCIA SOCIAL</t>
  </si>
  <si>
    <t>Registra as variações patrimoniais diminutivas proveniente da utilização de serviços de assistência social prestados por pessoa física sem vinculo empregatício a servidores, segurados carentes, abrigados, internados e a seus dependentes,tais como ajuda de custo supletiva, gêneros alimentícios, documentação, transporte e sepultamento</t>
  </si>
  <si>
    <t>SERV DE APOIO ADMIN, TÉCNICO E OPERACIONAL</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</si>
  <si>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</si>
  <si>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</si>
  <si>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Registra as variações patrimoniais diminutivas proveniente da utilização de serviços de natureza eventual prestados por pessoa física na conservação e rebeneficiamento de mercadorias</t>
  </si>
  <si>
    <t>CONFECÇÃO DE MATERIAL DE ACONDIC E EMBALAGEM</t>
  </si>
  <si>
    <t>Registra as variações patrimoniais diminutivas proveniente da utilização de serviços prestados por pessoa física na confecção de: bolsas - caixas - mochilas - sacolas - e outros</t>
  </si>
  <si>
    <t>CONFECÇÃO DE UNIFORMES, BANDEIRAS E FLÂMULAS</t>
  </si>
  <si>
    <t>Registra as variações patrimoniais diminutivas proveniente da utilização de serviços de costureiras, alfaiates e afins utilizados na confecção de uniformes, bandeiras, flâmulas, brasões e estandartes</t>
  </si>
  <si>
    <t>FRETES E TRANSPORTES DE ENCOMENDAS</t>
  </si>
  <si>
    <t>Registra as variações patrimoniais diminutivas proveniente da utilização de serviços prestados por pessoa física em: fretes e carretos - remessa de encomendas - transporte de mercadorias e produtos - e outros</t>
  </si>
  <si>
    <t>JETONS E GRATIFICAÇÕES A CONSELHEIROS</t>
  </si>
  <si>
    <t>Registra as variações patrimoniais diminutivas proveniente da participação em órgãos de deliberações coletivas(conselhos)</t>
  </si>
  <si>
    <t>SERVIÇOS DE ÁUDIO, VÍDEO E FOTO</t>
  </si>
  <si>
    <t>Registra as variações patrimoniais diminutivas proveniente da utilização de serviços de filmagens, gravações e fotografias, prestados por pessoa física</t>
  </si>
  <si>
    <t>SERVIÇOS JUDICIÁRIOS</t>
  </si>
  <si>
    <t>Registra as variações patrimoniais diminutivas proveniente da apropriação de custas processuais decorrentes de acoes judiciais, diligencias(inclusive condução) salários e honorários dos avaliadores, peritos judiciais e serviços de cartório, quando a nota e emitida em nome do tabelião</t>
  </si>
  <si>
    <t>SEGUROS EM GERAL</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</si>
  <si>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</si>
  <si>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</si>
  <si>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</si>
  <si>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DESPESAS COM LOCOMOÇÃO</t>
  </si>
  <si>
    <t>Registra as variações patrimoniais diminutivas proveniente da utilização de meios de transportes aéreos,terrestres, fluviais ou marítimas, locação ou uso de veículos para transporte de pessoas e suas respectivas bagagens, inclusive quando ocorrer em decorrência de mudanças de domicilio no interesse da administração</t>
  </si>
  <si>
    <t>SERVIÇOS GRÁFICOS E EDITORIAIS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</si>
  <si>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 </t>
  </si>
  <si>
    <t>OUTROS SERVIÇOS PRESTADOS POR PESSOA FÍSICA</t>
  </si>
  <si>
    <t>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</si>
  <si>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</si>
  <si>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</si>
  <si>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</si>
  <si>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</si>
  <si>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</si>
  <si>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empresas especializadas</t>
  </si>
  <si>
    <t>Registra as variações patrimoniais diminutivas provenientes da utilização de serviços de auditoria externa</t>
  </si>
  <si>
    <t>COMUNICAÇÃO</t>
  </si>
  <si>
    <t>Registra as variações patrimoniais diminutivas provenientes da utilização de serviços de comunicação, prestados por pessoa jurídica</t>
  </si>
  <si>
    <t>PUBLICIDADE</t>
  </si>
  <si>
    <t>Registra as variações patrimoniais diminutivas provenientes da utilização de serviços de publicidade</t>
  </si>
  <si>
    <t>Registra as variações patrimoniais diminutivas provenientes da utilização de serviços de manutenção de bens moveis e imóveis</t>
  </si>
  <si>
    <t>SERVIÇOS DE APOIO</t>
  </si>
  <si>
    <t>Registra as variações patrimoniais diminutivas provenientes da utilização de serviços prestados por pessoa jurídica a titulo de apoio as atividades administrativas, técnicas e operacionais dos órgãos públicos, nos casos em que o contrato não especifique o quantitativo físico do pessoal a ser utilizado</t>
  </si>
  <si>
    <t>SERVIÇOS DE ALIMENTAÇÃO</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</si>
  <si>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</si>
  <si>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</si>
  <si>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SERVIÇOS RELACIONADOS A TECNOLOGIA DA INFORMAÇÃO</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</si>
  <si>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operacionais,analise p/acrescentar novas funções, hospedagem de sistemas e outros</t>
  </si>
  <si>
    <t>SERVIÇOS DE TRANSPORTE</t>
  </si>
  <si>
    <t>Registra as variações patrimoniais diminutivas provenientes da utilização de serviços de transporte de servidores, trabalhadores de uma entidade ou de mercadorias e produtos diversos</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</si>
  <si>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</si>
  <si>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PERIÓDICOS E ANUIDADES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</si>
  <si>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</si>
  <si>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cargas(mercadorias e produtos)</t>
  </si>
  <si>
    <t>CLASSIFICAÇÃO DE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</si>
  <si>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</si>
  <si>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</si>
  <si>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</si>
  <si>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</si>
  <si>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bandeiras - brasões - estandartes - flâmulas - uniformes (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</si>
  <si>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</si>
  <si>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EXPOSIÇÕES, CONGRESSOS, CONFERENCIAS E OUTROS</t>
  </si>
  <si>
    <t>Registra as variações patrimoniais diminutivas provenientes de serviços utilizados na instalação e manutenção de: conferencias - reuniões técnicas - congressos - exposições - feiras - festejos populares - festivais - e outros</t>
  </si>
  <si>
    <t>FESTIVIDADES E HOMENAGENS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</si>
  <si>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</si>
  <si>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</si>
  <si>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</si>
  <si>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PATROCÍNIO</t>
  </si>
  <si>
    <t>Registra as variações patrimoniais diminutivas provenientes da utilização de patrocínios a atividades ou eventos, de natureza cultural, esportiva, educacional, ambiental, cientifica,comunitária, promocional etc Para influenciar favoravelmente o publico e/ou atingir outros objetivos relacionados com a promoção de atos, obras, planos, ações, bens ou serviços Não inclui o patrocínio de mídia, assim considerados aqueles em que o proponente e um veiculo de comunicação ou um gestor de meios ou instalações que funcionem como veiculo de mídia alternativa e aqueles em que um veiculo de comunicação e o único ou o principal realizador da ação patrocinada, ainda que o proponente do projeto e provedor de conteúdo para a ação patrocinada não se enquadre na definição de veiculo de comunicação ou meio de mídia alternativa</t>
  </si>
  <si>
    <t>PRODUÇÕES JORNALÍSTICAS</t>
  </si>
  <si>
    <t>Registra as variações patrimoniais diminutivas provenientes da utilização de serviços de edição de jornais, revistas, noticiários e materiais jornalísticos para vídeos</t>
  </si>
  <si>
    <t>PROMOÇÃO</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</si>
  <si>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políticas publicas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</si>
  <si>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</si>
  <si>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pessoal(concurso publico) e treinamento</t>
  </si>
  <si>
    <t>SERVMÉDICO - HOSPITALAR,ODONTOLE LABORATORIAIS</t>
  </si>
  <si>
    <t>Registra as variações patrimoniais diminutivas provenientes da utilização de serviços médico-hospitalares, odontológicos e laboratoriais, prestados por pessoas jurídicas sem vinculo empregatício, tais como: analises clinicas - cirurgias - consultas - ecografias - endoscopias -enfermagem - esterilização - exames de laboratório - raio x -tomografias - tratamento odontológico - ultrassonografias - e outros</t>
  </si>
  <si>
    <t>SERVIÇOS BANCÁRIOS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</si>
  <si>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</si>
  <si>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</si>
  <si>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Registra as variações patrimoniais diminutivas provenientes da utilização de serviços de analises físico-químicas e pesquisas cientificas, não relacionadas com apoio ao ensino - analises minerais - analises de solo - analises químicas - coleta de dados em experimentos - tratamento e destinação de resíduos e outros</t>
  </si>
  <si>
    <t>SERVIÇOS DE APOIO DO ENSINO</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</si>
  <si>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</si>
  <si>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</si>
  <si>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ÁUDIO VÍDEO E FOTO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</si>
  <si>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</si>
  <si>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</si>
  <si>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Registra as variações patrimoniais diminutivas provenientes da utilização de serviços de confecção de selos/chancelas para controle fiscal</t>
  </si>
  <si>
    <t>SERVIÇOS DE CONSERV E REBENEF DE MERCADORIAS</t>
  </si>
  <si>
    <t>Registra as variações patrimoniais diminutivas provenientes da utilização de serviços utilizados na conservação e rebeficiamento de mercadorias</t>
  </si>
  <si>
    <t>SERVIÇOS DE CONTROLE AMBIENTAL</t>
  </si>
  <si>
    <t>Registra as variações patrimoniais diminutivas provenientes da utilização de serviços de controle ambiental</t>
  </si>
  <si>
    <t>SERVIÇOS DE COPIAS E REPRODUÇÃO DE DOCUMENTOS</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</si>
  <si>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</si>
  <si>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ASSISTÊNCIA PRÉ ESCOLAR</t>
  </si>
  <si>
    <t>Registra as variações patrimoniais diminutivas proveniente da utilização de serviços prestados por entidades de assistência social para atender os dependentes de servidores do órgão, habilitados a usufruírem desse beneficio</t>
  </si>
  <si>
    <t>SERVIÇOS DE INCINERAÇÃO/DESTRUIÇÃO DE MATERIAL</t>
  </si>
  <si>
    <t>Registra as variações patrimoniais diminutivas proveniente da utilização de serviço de processo de incineração e destruição de materiais, bem como resíduos industriais</t>
  </si>
  <si>
    <t>SERVIÇOS DE PRODUÇÃO INDUSTRIAL</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</si>
  <si>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</si>
  <si>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</si>
  <si>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FUNERÁRIOS</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</si>
  <si>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</si>
  <si>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t>
  </si>
  <si>
    <t>Registra as variações patrimoniais diminutivas proveniente da apropriação de custas processuais decorrentes de ações judiciais, diligencias(inclusive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</si>
  <si>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</si>
  <si>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</si>
  <si>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estagio; - taxa de administração patrimonial das contribuições do banco central do Brasil, na qualidade de patrocinador, destinado ao custeio das aposentadorias e pensões concedidas com base na lei 8112/1990, e outros</t>
  </si>
  <si>
    <t>LOCAÇÃO DE MÃO-DE-OBRA</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</si>
  <si>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</si>
  <si>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</si>
  <si>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Registra as variações patrimoniais diminutivas provenientes de arrendamento mercantil operacional</t>
  </si>
  <si>
    <t>PASSAGENS E DESPESAS COM LOCOMOÇÃO</t>
  </si>
  <si>
    <t>Registra as variações patrimoniais diminutivas proveniente da utilização de passagens (aéreas,terrestres, fluviais ou marítimas), taxas de embarque, seguros, fretamento, pedágios, locação ou uso de veículos para transporte de pessoas e suas respectivas bagagens, inclusive quando ocorrer em decorrência de mudanças de domicilio no interesse da administração</t>
  </si>
  <si>
    <t>OUTROS SERVIÇOS TERCEIROS - PJ</t>
  </si>
  <si>
    <t>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</si>
  <si>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</si>
  <si>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do ente</t>
  </si>
  <si>
    <t>SERVIÇOS DE ÁGUA E ESGOTO, ENERGIA ELÉTRICA, GÁS E OUTROS</t>
  </si>
  <si>
    <t>Registra as variações patrimoniais diminutivas provenientes da utilização de serviços de água e esgoto, energia elétrica, gás e outros</t>
  </si>
  <si>
    <t>SERVIÇOS TERCEIROS - PJ - INTER OFSS - UNIÃO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</si>
  <si>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</si>
  <si>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 ESTADO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</si>
  <si>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</si>
  <si>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 MUNICÍPIO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</si>
  <si>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</si>
  <si>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</si>
  <si>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</si>
  <si>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</si>
  <si>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</si>
  <si>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</si>
  <si>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</si>
  <si>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</si>
  <si>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</si>
  <si>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</si>
  <si>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</si>
  <si>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</si>
  <si>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</si>
  <si>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</si>
  <si>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</si>
  <si>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</si>
  <si>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</si>
  <si>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</si>
  <si>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</si>
  <si>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</si>
  <si>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Compreende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</si>
  <si>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</si>
  <si>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</si>
  <si>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</si>
  <si>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</si>
  <si>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</si>
  <si>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</si>
  <si>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</si>
  <si>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</si>
  <si>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</si>
  <si>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Registra a redução do valor aplicado na aquisição de direitos, do ativo imobilizado, com existência ou exercício de duração limitada, ou cujo objeto seja bem de utilização por prazo legal ou contratualmente limitado</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</si>
  <si>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</si>
  <si>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</si>
  <si>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</si>
  <si>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</si>
  <si>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</si>
  <si>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</si>
  <si>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</si>
  <si>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</si>
  <si>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</si>
  <si>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</si>
  <si>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</si>
  <si>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</si>
  <si>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</si>
  <si>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</si>
  <si>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</si>
  <si>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</si>
  <si>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Registra a variação patrimonial diminutiva com juros da divida publica derivada de obrigações assumidas com instituições financeiras com vistas a execução de obras, fornecimento de bens ou prestação de serviços, ou da celebração de contratos de financiamento</t>
  </si>
  <si>
    <t>ENCARGOS DA DÍVIDA CONTRC/INSTITFINANCEIRAS</t>
  </si>
  <si>
    <t>Registra a variação patrimonial diminutiva com encargos da divida publica derivada de obrigações assumidas com instituições financeiras com vistas a execução de obras, fornecimento de bens ou prestação de serviços, ou da celebração de contratos de financiamento</t>
  </si>
  <si>
    <t>JUROS E ENCARGOS DE OUTRAS DÍVIDAS CONTRATUAIS</t>
  </si>
  <si>
    <t>Registra a variação patrimonial diminutiva provenientes de juros e encargos de outras dividas contratadas</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</si>
  <si>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</si>
  <si>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JUROS E ENCARGOS DA DÍVIDA CONTRATUAL INTERNA - INTER OFSS -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</si>
  <si>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</si>
  <si>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DIVIDA CONTR INTERNA INTER OFSS - UNIÃO</t>
  </si>
  <si>
    <t>Registra a variação patrimonial diminutiva com juros da divida publica derivada de obrigações assumidas com a união com vistas a execução de obras, fornecimento de bens ou prestação de serviços, ou da celebração de contratos de financiamento</t>
  </si>
  <si>
    <t>ENCARGOS DA DIVIDA CONTRINTERNA INTER OFSS - UNIÃO</t>
  </si>
  <si>
    <t>Registra a variação patrimonial diminutiva com encargos da divida publica derivada de obrigações assumidas com a união com vistas a execução de obras, fornecimento de bens ou prestação de serviços, ou da celebração de contratos de financiamento</t>
  </si>
  <si>
    <t>JUROS E ENCARGOS DE OUTRAS  DIVIDAS CONTRATUAIS - INTERNA INTER OFSS - UNIÃO</t>
  </si>
  <si>
    <t>JUROS E ENCARGOS DA DÍVIDA CONTRATUAL INTERNA - INTER OFSS - ESTADO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</si>
  <si>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</si>
  <si>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DIVIDA CONTR INTERNA INTER OFSS - ESTADO</t>
  </si>
  <si>
    <t>Registra a variação patrimonial diminutiva com juros da divida publica derivada de obrigações assumidas com os estados com vistas a execução de obras, fornecimento de bens ou prestação de serviços, ou da celebração de contratos de financiamento</t>
  </si>
  <si>
    <t>ENCARGOS DA DIVIDA CONTRINTERNA INTER OFSS - ESTADO</t>
  </si>
  <si>
    <t>Registra a variação patrimonial diminutiva com encargos da divida publica derivada de obrigações assumidas com os estados com vistas a execução de obras, fornecimento de bens ou prestação de serviços, ou da celebração de contratos de financiamento</t>
  </si>
  <si>
    <t>JUROS E ENCARGOS DE OUTRAS  DIVIDAS CONTRATUAIS - INTERNA INTER OFSS - ESTADO</t>
  </si>
  <si>
    <t>JUROS E ENCARGOS DA DÍVIDA CONTRATUAL INTERNA - INTER OFSS - MUNICÍPIO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</si>
  <si>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</si>
  <si>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DÍVIDA CONTRATUAL EXTERNA</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</si>
  <si>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</si>
  <si>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</si>
  <si>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</si>
  <si>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JUROS DA DÍVIDA CONTRATADA NO EXTERIOR</t>
  </si>
  <si>
    <t>Registra a variação patrimonial diminutiva com juros da divida publica contratada no exterior com vistas a execução de obras, fornecimento de bens ou prestação de serviços, ou da celebração de contratos de financiamento</t>
  </si>
  <si>
    <t>ENCARGOS DA DÍVIDA CONTRATADA NO EXTERIOR</t>
  </si>
  <si>
    <t>Registra a variação patrimonial diminutiva com encargos da divida publica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</si>
  <si>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</si>
  <si>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divida pública representada por títulos emitidos pelo governo São considerados encargos da divida mobiliaria: comissões, corretagens, seguros, deságio e outros</t>
  </si>
  <si>
    <t>JUROS E ENCARGOS DA DÍVIDA MOBILIARIA - CONSOLIDAÇÃO</t>
  </si>
  <si>
    <t>Registra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</si>
  <si>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</si>
  <si>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</si>
  <si>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</si>
  <si>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</si>
  <si>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</si>
  <si>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</si>
  <si>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</si>
  <si>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</si>
  <si>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BANCÁRIOS</t>
  </si>
  <si>
    <t>Registra a variação patrimonial diminutiva decorrente de juros incidentes sobre antecipações de créditos contratadas com bancos e outros agentes financeiros</t>
  </si>
  <si>
    <t>OUTROS JUROS E ENCARGOS DE EMPRÉSTIMOS E FINANCIAMENTOS INTERNOS</t>
  </si>
  <si>
    <t>Compreende a variação patrimonial diminutiva com juros e encargos de empréstimos e financiamentos internos que não sejam referentes a divida contratual, a divida mobiliaria e a por antecipação de receita orçamentária</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</si>
  <si>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</si>
  <si>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</si>
  <si>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</si>
  <si>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</si>
  <si>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</si>
  <si>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</si>
  <si>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</si>
  <si>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</si>
  <si>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</si>
  <si>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divida contratual, a divida mobiliaria e a por antecipação de receita orçamentária</t>
  </si>
  <si>
    <t>OUTROS JUROS E ENCARGOS DE EMPRÉSTIMOS E FINANCIAMENTOS EXTERNOS - CONSOLIDAÇÃO</t>
  </si>
  <si>
    <t>Registra a variação patrimonial diminutiva com juros e encargos de empréstimos e financiamentos externos que não sejam referentes a divida contratual, a divida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</si>
  <si>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</si>
  <si>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</si>
  <si>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</si>
  <si>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</si>
  <si>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</si>
  <si>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</si>
  <si>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Registra a variação patrimonial diminutiva decorrente de juros a titulo de penalidade em virtude de atrasos e/ou não cumprimento dos prazos contratuais dos empréstimos e financiamentos internos contraídos com pessoas jurídicas de direito publico ou privado</t>
  </si>
  <si>
    <t>Registra a variação patrimonial diminutiva decorrente de encargos a titulo de penalidade em virtude de atrasos e/ou não cumprimento dos prazos contratuais dos empréstimos e financiamentos internos contraídos com pessoas jurídicas de direito publico ou privado</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</si>
  <si>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</si>
  <si>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</si>
  <si>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</si>
  <si>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</si>
  <si>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</si>
  <si>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</si>
  <si>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</si>
  <si>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</si>
  <si>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</si>
  <si>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</si>
  <si>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</si>
  <si>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</si>
  <si>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</si>
  <si>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</si>
  <si>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</si>
  <si>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</si>
  <si>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</si>
  <si>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</si>
  <si>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JUROS DE SERVIÇOS TERCEIROS - PESSOA FÍSICA</t>
  </si>
  <si>
    <t>Registra a variação patrimonial diminutiva com juros referentes a penalidade em virtude de atrasos e não cumprimento dos prazos dos contratos de prestação de serviços com pessoa física</t>
  </si>
  <si>
    <t>JUROS DE SERVIÇOS TERCEIROS - PESSOA JURÍDICA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</si>
  <si>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</si>
  <si>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</si>
  <si>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</si>
  <si>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MULTAS DEDUTÍVEIS</t>
  </si>
  <si>
    <t>Compreende a variação patrimonial diminutiva com multas, que sejam dedutíveis na determinação do lucro real pela legislação,referentes a penalidade em virtude de atrasos e não cumprimento dos prazos dos contratos de prestação de serviços e aquisição de bens</t>
  </si>
  <si>
    <t>MULTAS DEDUTÍVEIS SERVIÇOS TERCEIROS - PESSOA FÍSICA</t>
  </si>
  <si>
    <t>Registra a variação patrimonial diminutiva com multas, que sejam dedutíveis na determinação do lucro real pela legislação,referentes a penalidade em virtude de atrasos e não cumprimento dos prazos dos contratos de prestação de serviços com pessoa física</t>
  </si>
  <si>
    <t>MULTAS DEDUTÍVEIS SERVIÇOS TERCEIROS - PESSOA JURÍDICA</t>
  </si>
  <si>
    <t>Registra a variação patrimonial diminutiva com multas, que sejam dedutíveis na determinação do lucro real pela legislação,referentes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</si>
  <si>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</si>
  <si>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legislação,referentes a penalidade em virtude de atrasos e não cumprimento dos prazos dos contratos de aquisição de bens</t>
  </si>
  <si>
    <t>MULTAS INDEDUTÍVEIS</t>
  </si>
  <si>
    <t>Compreende a variação patrimonial diminutiva com multas, que sejam indedutiveis na determinação do lucro real pela legislação,referentes a penalidade em virtude de atrasos e não cumprimento dos prazos dos contratos de prestação de serviços e aquisição de bens</t>
  </si>
  <si>
    <t>MULTAS INDEDUTÍVEIS SERVIÇOS TERCEIROS - PESSOA FÍSICA</t>
  </si>
  <si>
    <t>Registra a variação patrimonial diminutiva com multas, que sejam indedutiveis na determinação do lucro real pela legislação,referentes a penalidade em virtude de atrasos e não cumprimento dos prazos dos contratos de prestação de serviços com pessoa física</t>
  </si>
  <si>
    <t>MULTAS INDEDUTÍVEIS SERVIÇOS TERCEIROS - PESSOA JURÍDICA</t>
  </si>
  <si>
    <t>Registra a variação patrimonial diminutiva com multas, que sejam indedutiveis na determinação do lucro real pela legislação,referentes a penalidade em virtude de atrasos e não cumprimento dos prazos dos contratos de prestação de serviços com pessoa jurídica</t>
  </si>
  <si>
    <t>MULTAS INDEDUTÍVEIS SOBRE FORNECIMENTOS DE BENS</t>
  </si>
  <si>
    <t>Registra a variação patrimonial diminutiva com multas, que sejam indedutiveis na determinação do lucro real pela legislação,referentes a penalidade em virtude de atrasos e não cumprimento dos prazos dos contratos de aquisição de bens</t>
  </si>
  <si>
    <t>OUTROS ENCARGOS DE MORA</t>
  </si>
  <si>
    <t>Compreende a variação patrimonial diminutiva com outros encargos referentes a penalidade em virtude de atrasos e não cumprimento dos prazos dos contratos de prestação de serviços e aquisição de bens, que não se enquadrem nos itens anteriores</t>
  </si>
  <si>
    <t>OUTROS ENCARGOS S/ SERVIÇOS TERCEIROS - PESSOA FÍSICA</t>
  </si>
  <si>
    <t>Registra a variação patrimonial diminutiva com outros encargos referentes a penalidade em virtude de atrasos e não cumprimento dos prazos dos contratos de prestação de serviços com pessoas físicas, que não se enquadrem nos itens anteriores</t>
  </si>
  <si>
    <t>OUTROS ENCARGOS S/ SERVIÇOS TERCEIROS - PESSOA JURÍDICA</t>
  </si>
  <si>
    <t>Registra a variação patrimonial diminutiva com outros encargos referentes a penalidade em virtude de atrasos e não cumprimento dos prazos dos contratos de prestação de serviços com pessoas jurídicas, que não se enquadrem nos itens anteriores</t>
  </si>
  <si>
    <t>OUTROS ENCARGOS S/ FORNECIMENTO DE BENS</t>
  </si>
  <si>
    <t>Registra a variação patrimonial diminutiva com outros encargos referentes a penalidade em virtude de atrasos e não cumprimento dos prazos dos contratos de aquisição de bens, que não se enquadrem nos itens anteriores</t>
  </si>
  <si>
    <t>JUROS E ENCARGOS DE MORA DE AQUISIÇÃO DE BENS E SERVIÇOS - INTRA OFSS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</si>
  <si>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ente</t>
  </si>
  <si>
    <t>JUROS E ENCARGOS DE MORA DE AQUISIÇÃO DE BENS E SERVIÇOS - INTER OFSS -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</si>
  <si>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</si>
  <si>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</si>
  <si>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</si>
  <si>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</si>
  <si>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</si>
  <si>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</si>
  <si>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</si>
  <si>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</si>
  <si>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</si>
  <si>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Registra a variação patrimonial diminutiva com juros a titulo de penalidade em virtude de atrasos e não cumprimento dos prazos de obrigações tributarias devidas</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</si>
  <si>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</si>
  <si>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indedutiveis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</si>
  <si>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</si>
  <si>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</si>
  <si>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</si>
  <si>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</si>
  <si>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</si>
  <si>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</si>
  <si>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</si>
  <si>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</si>
  <si>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</si>
  <si>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</si>
  <si>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</si>
  <si>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</si>
  <si>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</si>
  <si>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</si>
  <si>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ente</t>
  </si>
  <si>
    <t>OUTROS JUROS E ENCARGOS DE MORA - INTER OFSS - UNIÃO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</si>
  <si>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</si>
  <si>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</si>
  <si>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</si>
  <si>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</si>
  <si>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</si>
  <si>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</si>
  <si>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</si>
  <si>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</si>
  <si>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</si>
  <si>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</si>
  <si>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</si>
  <si>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DE DÍVIDA CONTRATUAL INTERNA - CONSOLIDAÇÃO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</si>
  <si>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</si>
  <si>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</si>
  <si>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Registra a Variação Patrimonial Diminutiva proveniente de variações do valor da nossa moeda em relação as moedas estrangeiras referentes a Dívida Contratual</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</si>
  <si>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</si>
  <si>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</si>
  <si>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</si>
  <si>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DÍVIDA CONTRATUAL INTERNA - INTER OFSS - UNIÃO</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</si>
  <si>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</si>
  <si>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VARIAÇÕES CAMBIAIS DE DÍVIDA CONTRATUAL INTERNA - INTER OFSS - UNIÃO</t>
  </si>
  <si>
    <t>Registra a Variação Patrimonial Diminutiva proveniente de variações do valor da nossa moeda em relação as moedas estrangeiras referentes a Divida Contratual</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</si>
  <si>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</si>
  <si>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</si>
  <si>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DÍVIDA CONTRATUAL INTERNA - INTER OFSS - ESTADO</t>
  </si>
  <si>
    <t>VARIAÇÕES CAMBIAIS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</si>
  <si>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</si>
  <si>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</si>
  <si>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</si>
  <si>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</si>
  <si>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</si>
  <si>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</si>
  <si>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</si>
  <si>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 xml:space="preserve">VARIAÇÕES CAMBIAIS DE DÍVIDA CONTRATUAL EXTERNA </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</si>
  <si>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</si>
  <si>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</si>
  <si>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</si>
  <si>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</si>
  <si>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</si>
  <si>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VARIAÇÕES CAMBIAIS DE DÍVIDA MOBILIÁRIA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</si>
  <si>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</si>
  <si>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</si>
  <si>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</si>
  <si>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</si>
  <si>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</si>
  <si>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</si>
  <si>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</si>
  <si>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</si>
  <si>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DÍVIDA MOBILIARIA EXTERNA </t>
  </si>
  <si>
    <t>VARIAÇÕES CAMBIAIS DE DÍVIDA MOBILIARIA EXTERNA</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</si>
  <si>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</si>
  <si>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</si>
  <si>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</si>
  <si>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</si>
  <si>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</si>
  <si>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MONETÁRIAS</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</si>
  <si>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</si>
  <si>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</si>
  <si>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</si>
  <si>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ENCARGOS FINANCEIROS INDEDUTÍVEIS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</si>
  <si>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Indedutíveis</t>
  </si>
  <si>
    <t>ATUALIZAÇÃO MONETÁRIA DE PRECATÓRIOS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</si>
  <si>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</si>
  <si>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OUTRAS VARIAÇÕES CAMBIAIS</t>
  </si>
  <si>
    <t>Registra a Variação Patrimonial Diminutiva proveniente de Variação do valor da nossa moeda em relação as moedas estrangeiras, com exceção a Divida Contratual e Mobiliaria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</si>
  <si>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</si>
  <si>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</si>
  <si>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</si>
  <si>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ATUALIZAÇÃO MONETÁRIA DE TRIBUTOS RENEGOCIADOS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</si>
  <si>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Tributos Renegociados</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</si>
  <si>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</si>
  <si>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</si>
  <si>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</si>
  <si>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</si>
  <si>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</si>
  <si>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</si>
  <si>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</si>
  <si>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</si>
  <si>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</si>
  <si>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</si>
  <si>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</si>
  <si>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</si>
  <si>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Compreende a variação patrimonial diminutiva decorrente da remuneração dos depósitos bancários do ente existentes no agente financeiro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</si>
  <si>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</si>
  <si>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</si>
  <si>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</si>
  <si>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 a variação patrimonial diminutiva com juros e encargos de empréstimos e financiamentos concedidos, resultando na redução do ativo correspondente</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</si>
  <si>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</si>
  <si>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</si>
  <si>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</si>
  <si>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</si>
  <si>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</si>
  <si>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Compreende os aportes de recursos do Tesouro Nacional ao Banco Central do Brasil Conta de uso exclusivo da União</t>
  </si>
  <si>
    <t xml:space="preserve">Compreende os aportes de títulos públicos para cobertura de resultado negativo do Banco Central do Brasil, conforme art 7º da Lei Complementar 101, de 4/5/2000 </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</si>
  <si>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</si>
  <si>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</si>
  <si>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</si>
  <si>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</si>
  <si>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</si>
  <si>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</si>
  <si>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</si>
  <si>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</si>
  <si>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Registra os juros e encargos resultantes de pagamento de precatórios e de sentenças judiciais transitadas em julgado Compreende os saldos que não serão excluídos nos demonstrativos consolidados do orçamento fiscal e da seguridade social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</si>
  <si>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</si>
  <si>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</si>
  <si>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</si>
  <si>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</si>
  <si>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</si>
  <si>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</si>
  <si>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</si>
  <si>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Registra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</si>
  <si>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serão excluídos nos demonstrativos consolidados do Orçamento Fiscal e da Seguridade Social (OFSS) do mesmo ente</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</si>
  <si>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</si>
  <si>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</si>
  <si>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</si>
  <si>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</si>
  <si>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</si>
  <si>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</si>
  <si>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Registra as variações patrimoniais diminutivas provenientes de operações financeiras não compreendidas nas contas anteriores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</si>
  <si>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</si>
  <si>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</si>
  <si>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</si>
  <si>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</si>
  <si>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</si>
  <si>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</si>
  <si>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</si>
  <si>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</si>
  <si>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ORÇAMENTÁRIA</t>
  </si>
  <si>
    <t>Compreende o valor das transferências financeiras concedidas e correspondência de créditos em virtude da execução orçamentária (cota, repasse e sub-repasse) Não Inclui o valor repassado para aportes no RPPS ou RGPS</t>
  </si>
  <si>
    <t>TRANSFERÊNCIAS CONCEDIDAS PARA A EXECUÇÃO ORÇAMENTÁRIA - INTRA OFSS</t>
  </si>
  <si>
    <t>Registra o valor das transferências financeiras concedidas e correspondência de créditos em virtude da execução orçamentária (cota, repasse e sub-repasse) Não Inclui o valor repassado para aportes no RPPS Compreende os saldos que serão excluídos nos demonstrativos consolidados do orçamento fiscal e da seguridade social (OFSS)</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</si>
  <si>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</si>
  <si>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</si>
  <si>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 INDEPENDENTES DE EXECUÇÃO ORÇAMENTÁRIA - INTRA OFSS</t>
  </si>
  <si>
    <t>Registra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</si>
  <si>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EXECUCAO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</si>
  <si>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</si>
  <si>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</si>
  <si>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</si>
  <si>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</si>
  <si>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</si>
  <si>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</si>
  <si>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 xml:space="preserve">
Registra a apropriação da transferência de créditos internos entre órgãos correspondentes a saldos financeiros 
</t>
  </si>
  <si>
    <t xml:space="preserve">MOVIMENTO DE FUNDOS A CRÉDITOS - MOVIMENTO DE FUNDOS PRÓPRIOS </t>
  </si>
  <si>
    <t>Registra o somatório dos saldos credores incorporados por integração de balancetes, fusão, cisão</t>
  </si>
  <si>
    <t>OUTRAS TRANSFERÊNCIAS FINANCEIRAS CONCEDIDAS - INDEPENDENTES DE EXECUCAO ORÇAMENTÁRIA</t>
  </si>
  <si>
    <t>Registra o valor das demais transferências financeiras concedidas para restos a pagar e outras finalidades independentes da execução orçamentária</t>
  </si>
  <si>
    <t>TRANSFERÊNCIAS  NÃO FINANCEIRAS CONCEDIDAS - INDEPENDENTES DE EXECUCAO ORÇAMENTÁRIA</t>
  </si>
  <si>
    <t>Compreende o valor das transferências concedidas de bens ou valores independentes da execução orçamentária</t>
  </si>
  <si>
    <t>TRANSFERÊNCIAS CONCEDIDAS DE BENS IMÓVEIS</t>
  </si>
  <si>
    <t xml:space="preserve">Registra o valor das transferências de bens imóveis entre unidades do mesmo órgão </t>
  </si>
  <si>
    <t>DOAÇÕES CONCEDIDAS DE BENS IMÓVEIS</t>
  </si>
  <si>
    <t>Registra o valor de doações de bens imóveis entre unidades de órgãos diferentes</t>
  </si>
  <si>
    <t>Registra o valor das transferências de bens móveis entre unidades do mesmo órgão</t>
  </si>
  <si>
    <t>Registra o valor das doações de bens 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</si>
  <si>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</si>
  <si>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</si>
  <si>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</si>
  <si>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</si>
  <si>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EXECUCAO ORÇAMENTÁRIA</t>
  </si>
  <si>
    <t>Registra o valor das demais transferências concedidas de bens ou valores independentes da execução orçamentária</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</si>
  <si>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</si>
  <si>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</si>
  <si>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</si>
  <si>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</si>
  <si>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</si>
  <si>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</si>
  <si>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 xml:space="preserve"> RECURSOS PARA FORMAÇÃO DE RESERVA</t>
  </si>
  <si>
    <t>Registra os recursos transferidos pelo ente federativo ao RPPS para formação de reserva espontânea, para futuros pagamentos de benefícios do plano financeiro</t>
  </si>
  <si>
    <t xml:space="preserve"> 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</si>
  <si>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</si>
  <si>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</si>
  <si>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</si>
  <si>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</si>
  <si>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</si>
  <si>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Registra os recursos orçamentários alocados para cobertura de déficit atuarial no exercício de referência, desde que não definidos por lei como contribuições suplementares</t>
  </si>
  <si>
    <t>Registra outros aportes financeiros para o RPPS com outras 
finalidades previdenciárias</t>
  </si>
  <si>
    <t>Compreende o valor das transferências para os aportes financeiros da União para a cobertura de déficits financeiros ou atuariais do RGPS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</si>
  <si>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</si>
  <si>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Compreende o valor das transferências para a cobertura de eventuais insuficiências financeiras decorrentes do pagamento das pensões militares e da remuneração da inatividade, que não tem natureza contributiva</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</si>
  <si>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</si>
  <si>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</si>
  <si>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</si>
  <si>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</si>
  <si>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</si>
  <si>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</si>
  <si>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</si>
  <si>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</si>
  <si>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</si>
  <si>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</si>
  <si>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</si>
  <si>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</si>
  <si>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</si>
  <si>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</si>
  <si>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 xml:space="preserve">TRANSFERÊNCIAS AO FUNDEB - INTER-OFSS – ESTADO </t>
  </si>
  <si>
    <t>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</si>
  <si>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</si>
  <si>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</si>
  <si>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</si>
  <si>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</si>
  <si>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</si>
  <si>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</si>
  <si>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 xml:space="preserve">TRANSFERÊNCIAS VOLUNTÁRIAS - INTER - OFSS – ESTADO </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</si>
  <si>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</si>
  <si>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 - OFSS – MUNICÍPIO </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</si>
  <si>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</si>
  <si>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</si>
  <si>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</si>
  <si>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</si>
  <si>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</si>
  <si>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</si>
  <si>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</si>
  <si>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</si>
  <si>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</si>
  <si>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</si>
  <si>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</si>
  <si>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</si>
  <si>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</si>
  <si>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</si>
  <si>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</si>
  <si>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</si>
  <si>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</si>
  <si>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CONTRIBUIÇÕES</t>
  </si>
  <si>
    <t>Registra o valor utilizado para transferências correntes e de capital aos entes da Federação e a entidades privadas sem fins lucrativos, exceto para os serviços essenciais de assistência social, médica e educacional;</t>
  </si>
  <si>
    <t>AUXÍLIOS</t>
  </si>
  <si>
    <t>Registra o valor utilizado para transferências de capital aos entes da Federação e a entidades privadas sem fins lucrativos;</t>
  </si>
  <si>
    <t>SUBVENÇÕES SOCIAIS</t>
  </si>
  <si>
    <t>Registra o valor utilizado para transferências correntes às entidades públicas ou privadas sem fins lucrativos para os serviços essenciais de assistência social, médica e educacional;</t>
  </si>
  <si>
    <t>Registra os valores transferidos às entidades privadas sem fins lucrativos por meio de contratos de gestão</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</si>
  <si>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</si>
  <si>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</si>
  <si>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</si>
  <si>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</si>
  <si>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</si>
  <si>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as variações patrimoniais diminutivas decorrentes das transferências a instituições multigovernamentais, da quais o ente transferidor não participe</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</si>
  <si>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</si>
  <si>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Compreende as variações patrimoniais diminutivas decorrentes das transferências a consórcios públicos, dos quais o ente transferidor participe</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</si>
  <si>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</si>
  <si>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Compreende as variações patrimoniais diminutivas decorrentes de transferências a organismos e fundos internacionais, de governos estrangeiros e instituições privadas com ou sem fins lucrativos no exterior</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</si>
  <si>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</si>
  <si>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</si>
  <si>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</si>
  <si>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</si>
  <si>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</si>
  <si>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</si>
  <si>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</si>
  <si>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</si>
  <si>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</si>
  <si>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</si>
  <si>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material de consumo decorrentes de delegação ou descentralização à União para execução de ações de responsabilidade exclusiva do delegante</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</si>
  <si>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</si>
  <si>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</si>
  <si>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</si>
  <si>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</si>
  <si>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</si>
  <si>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DEMAIS VPD COM DELEGAÇÃO</t>
  </si>
  <si>
    <t>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</si>
  <si>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</si>
  <si>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</si>
  <si>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</si>
  <si>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</si>
  <si>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</si>
  <si>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</si>
  <si>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</si>
  <si>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</si>
  <si>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</si>
  <si>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</si>
  <si>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</si>
  <si>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</si>
  <si>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</si>
  <si>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</si>
  <si>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</si>
  <si>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</si>
  <si>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</si>
  <si>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</si>
  <si>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</si>
  <si>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</si>
  <si>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</si>
  <si>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</si>
  <si>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Registra as variações patrimoniais diminutivas de diárias decorrentes de delegação ou descentralização aos consórcios públicos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</si>
  <si>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</si>
  <si>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</si>
  <si>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</si>
  <si>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</si>
  <si>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</si>
  <si>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</si>
  <si>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 xml:space="preserve">Compreende as variações patrimoniais diminutivas decorrentes de demais transferências e delegações concedidas não compreendidas nas contas anteriores </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</si>
  <si>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</si>
  <si>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</si>
  <si>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</si>
  <si>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</si>
  <si>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</si>
  <si>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</si>
  <si>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</si>
  <si>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</si>
  <si>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</si>
  <si>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</si>
  <si>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</si>
  <si>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</si>
  <si>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</si>
  <si>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</si>
  <si>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</si>
  <si>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</si>
  <si>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</si>
  <si>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</si>
  <si>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 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</si>
  <si>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</si>
  <si>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</si>
  <si>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</si>
  <si>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</si>
  <si>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</si>
  <si>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</si>
  <si>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</si>
  <si>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</si>
  <si>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</si>
  <si>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</si>
  <si>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</si>
  <si>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</si>
  <si>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</si>
  <si>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</si>
  <si>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</si>
  <si>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</si>
  <si>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</si>
  <si>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</si>
  <si>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</si>
  <si>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</si>
  <si>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</si>
  <si>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</si>
  <si>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</si>
  <si>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</si>
  <si>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</si>
  <si>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</si>
  <si>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</si>
  <si>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</si>
  <si>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</si>
  <si>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</si>
  <si>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</si>
  <si>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</si>
  <si>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</si>
  <si>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</si>
  <si>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</si>
  <si>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</si>
  <si>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</si>
  <si>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</si>
  <si>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</si>
  <si>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</si>
  <si>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</si>
  <si>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</si>
  <si>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</si>
  <si>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</si>
  <si>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</si>
  <si>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</si>
  <si>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REDUÇÃO A VALOR RECUPERÁVEL DE PARTICIPAÇÕES PERMANENTES</t>
  </si>
  <si>
    <t>Registra a variação patrimonial diminutiva relativa à redução a valor recuperável de participações permanentes em outras entidades</t>
  </si>
  <si>
    <t>REDUÇÃO A VALOR RECUPERÁVEL DE PROPRIEDADES PARA INVESTIMENTO</t>
  </si>
  <si>
    <t>Registra a variação patrimonial diminutiva relativa à redução a valor recuperável de propriedades para investimento</t>
  </si>
  <si>
    <t>Registra a variação patrimonial diminutiva relativa à redução a valor recuperável de investimentos do RPPS de longo prazo</t>
  </si>
  <si>
    <t>REDUÇÃO A VALOR RECUPERÁVEL DE DEMAIS INVESTIMENTOS PERMANENTES</t>
  </si>
  <si>
    <t>Registra a variação patrimonial diminutiva relativa à redução a valor recuperável de demais investimentos permanentes</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</si>
  <si>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</si>
  <si>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</si>
  <si>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</si>
  <si>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</si>
  <si>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</si>
  <si>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</si>
  <si>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</si>
  <si>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</si>
  <si>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</si>
  <si>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</si>
  <si>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</si>
  <si>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</si>
  <si>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</si>
  <si>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</si>
  <si>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</si>
  <si>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</si>
  <si>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</si>
  <si>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</si>
  <si>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</si>
  <si>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</si>
  <si>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</si>
  <si>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</si>
  <si>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</si>
  <si>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</si>
  <si>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</si>
  <si>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</si>
  <si>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</si>
  <si>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</si>
  <si>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</si>
  <si>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</si>
  <si>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</si>
  <si>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</si>
  <si>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</si>
  <si>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</si>
  <si>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</si>
  <si>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</si>
  <si>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</si>
  <si>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</si>
  <si>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</si>
  <si>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</si>
  <si>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</si>
  <si>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</si>
  <si>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</si>
  <si>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</si>
  <si>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</si>
  <si>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</si>
  <si>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</si>
  <si>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</si>
  <si>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</si>
  <si>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</si>
  <si>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</si>
  <si>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</si>
  <si>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</si>
  <si>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</si>
  <si>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</si>
  <si>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</si>
  <si>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</si>
  <si>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</si>
  <si>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</si>
  <si>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</si>
  <si>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</si>
  <si>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</si>
  <si>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</si>
  <si>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</si>
  <si>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</si>
  <si>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CRÉDITOS TRIBUTÁRIOS</t>
  </si>
  <si>
    <t>Registra a variação patrimonial diminutiva com ajuste para perdas em créditos tributários</t>
  </si>
  <si>
    <t>AJUSTE PARA PERDAS EM CLIENTES</t>
  </si>
  <si>
    <t>Registra a variação patrimonial diminutiva com ajuste para perdas créditos relativos a clientes</t>
  </si>
  <si>
    <t>AJUSTE PARA PERDAS EM CRÉDITOS DE TRANSFERÊNCIAS A RECEBER</t>
  </si>
  <si>
    <t>Registra a variação patrimonial diminutiva com ajuste para perdas em créditos de transferências a receber</t>
  </si>
  <si>
    <t>AJUSTE PARA PERDAS EM EMPRÉSTIMOS E FINANCIAMENTOS CONCEDIDOS</t>
  </si>
  <si>
    <t>Registra a variação patrimonial diminutiva com ajuste para perdas em empréstimos e financiamentos concedidos</t>
  </si>
  <si>
    <t>AJUSTE PARA PERDAS EM DÍVIDA ATIVA TRIBUTÁRIA</t>
  </si>
  <si>
    <t>Compreende a variação patrimonial diminutiva com ajuste para perdas em créditos da divida ativa tributária</t>
  </si>
  <si>
    <t>DÍVIDA ATIVA TRIBUTÁRIA -CANCELAMENTO - PRINCIPAL</t>
  </si>
  <si>
    <t>Registra os valores relativos ao cancelamento de créditos inscritos em dívida ativa tributária - principal</t>
  </si>
  <si>
    <t>DÍVIDA ATIVA TRIBUTÁRIA -CANCELAMENTO - MULTA</t>
  </si>
  <si>
    <t>Registra os valores relativos ao cancelamento dos créditos inscritos em dívida ativa tributária - multa</t>
  </si>
  <si>
    <t>DÍVIDA ATIVA TRIBUTÁRIA -CANCELAMENTO - JUROS</t>
  </si>
  <si>
    <t>Registra os valores relativos ao cancelamento dos créditos inscritos em dívida ativa tributária - juros</t>
  </si>
  <si>
    <t>DÍVIDA ATIVA TRIBUTÁRIA -CANCELAMENTO - ATUALIZAÇÃO MONETÁRIA</t>
  </si>
  <si>
    <t>Registra os valores relativos ao cancelamento dos créditos inscritos em dívida ativa tributária - atualização monetária</t>
  </si>
  <si>
    <t>DÍVIDA ATIVA TRIBUTÁRIA -ANISTIA/REMISSÃO - PRINCIPAL</t>
  </si>
  <si>
    <t>Registra os valores relativos a anistia/remissão dos créditos inscritos na dívida ativa tributária - principal</t>
  </si>
  <si>
    <t>DÍVIDA ATIVA TRIBUTÁRIA -ANISTIA/REMISSÃO - MULTA</t>
  </si>
  <si>
    <t>Registra os valores relativos a anistia/remissão dos créditos inscritos na dívida ativa tributária - multa</t>
  </si>
  <si>
    <t>DÍVIDA ATIVA TRIBUTÁRIA -ANISTIA/REMISSÃO - JUROS</t>
  </si>
  <si>
    <t>Registra os valores relativos a anistia/remissão dos créditos inscritos em dívida ativa tributária - juros</t>
  </si>
  <si>
    <t>DÍVIDA ATIVA TRIBUTÁRIA -ANISTIA/REMISSÃO - ATUALIZAÇÃO MONETÁRIA</t>
  </si>
  <si>
    <t>Registra os valores relativos as anistias/remissões dos créditos inscritos na dívida ativa tributária - atualização monetária</t>
  </si>
  <si>
    <t>DÍVIDA ATIVA TRIBUTÁRIA -ADJUDICAÇÃO - PRINCIPAL</t>
  </si>
  <si>
    <t>Registra os valores relativos a adjudicação de créditos inscritos em dívida ativa tributária - principal</t>
  </si>
  <si>
    <t>DÍVIDA ATIVA TRIBUTÁRIA -ADJUDICAÇÃO - MULTA</t>
  </si>
  <si>
    <t>Registra os valores relativos a adjudicação dos créditos inscritos em dívida ativa tributária - multa</t>
  </si>
  <si>
    <t>DÍVIDA ATIVA TRIBUTÁRIA -ADJUDICAÇÃO - JUROS</t>
  </si>
  <si>
    <t>Registra os valores relativos as adjudicações dos créditos inscritos em dívida ativa tributária - juros</t>
  </si>
  <si>
    <t>DÍVIDA ATIVA TRIBUTÁRIA -ADJUDICAÇÃO - ATUALIZAÇÃO MONETÁRIA</t>
  </si>
  <si>
    <t>Registra os valores relativos a adjudicação dos créditos inscritos em dívida ativa tributária - atualização monetária</t>
  </si>
  <si>
    <t>DÍVIDA ATIVA TRIBUTÁRIA -ANULAÇÃO - PRINCIPAL</t>
  </si>
  <si>
    <t>Registra os valores relativos a anulação de créditos inscritos em dívida ativa tributária - principal</t>
  </si>
  <si>
    <t>DÍVIDA ATIVA TRIBUTÁRIA -ANULAÇÃO - MULTA</t>
  </si>
  <si>
    <t>Registra os valores relativos a anulação dos créditos inscritos em dívida ativa tributária - multa</t>
  </si>
  <si>
    <t>DÍVIDA ATIVA TRIBUTÁRIA -ANULAÇÃO - JUROS</t>
  </si>
  <si>
    <t>Registra os valores relativos as anulações dos créditos inscritos em divida ativa tributária - juros</t>
  </si>
  <si>
    <t>DÍVIDA ATIVA TRIBUTÁRIA -ANULAÇÃO - ATUALIZAÇÃO MONETÁRIA</t>
  </si>
  <si>
    <t>Registra os valores relativos a anulação dos créditos inscritos em dívida ativa tributária - atualização monetária</t>
  </si>
  <si>
    <t>DÍVIDA ATIVA TRIBUTÁRIA -PRESCRIÇÃO INTERCORRENTE - PRINCIPAL</t>
  </si>
  <si>
    <t>Registra os valores relativos a prescrição intercorrente dos créditos inscritos em dívida ativa tributária - principal</t>
  </si>
  <si>
    <t>DÍVIDA ATIVA TRIBUTÁRIA -PRESCRIÇÃO INTERCORRENTE - MULTA</t>
  </si>
  <si>
    <t>Registra os valores relativos a prescrição intercorrente dos créditos inscritos em dívida ativa tributária - multa</t>
  </si>
  <si>
    <t>DÍVIDA ATIVA TRIBUTÁRIA -PRESCRIÇÃO INTERCORRENTE - JUROS</t>
  </si>
  <si>
    <t>Registra os valores relativos a prescrição intercorrente dos créditos inscritos em dívida ativa tributária - juros</t>
  </si>
  <si>
    <t>DÍVIDA ATIVA TRIBUTÁRIA -PRESCRIÇÃO INTERCORRENTE-ATUALIZAÇÃO MONETÁRIA</t>
  </si>
  <si>
    <t>Registra os valores relativos a prescrição intercorrente dos créditos inscritos em dívida ativa tributária - atualização monetária</t>
  </si>
  <si>
    <t>DÍVIDA ATIVA TRIBUTÁRIA -EXTINÇÃO - PRINCIPAL</t>
  </si>
  <si>
    <t>Registra os valores relativos a extinção de créditos inscritos em dívida ativa tributária - principal</t>
  </si>
  <si>
    <t>DÍVIDA ATIVA TRIBUTÁRIA -EXTINÇÃO - MULTA</t>
  </si>
  <si>
    <t>Registra os valores relativos a extinção dos créditos inscritos em dívida ativa tributária - multa</t>
  </si>
  <si>
    <t>DÍVIDA ATIVA TRIBUTÁRIA -EXTINÇÃO - JUROS</t>
  </si>
  <si>
    <t>Registra os valores relativos as extinções dos créditos inscritos em dívida ativa tributária - juros</t>
  </si>
  <si>
    <t>DÍVIDA ATIVA TRIBUTÁRIA -EXTINÇÃO - ATUALIZAÇÃO MONETÁRIA</t>
  </si>
  <si>
    <t>Registra os valores relativos a extinção dos créditos inscritos em dívida ativa tributária - atualização monetária</t>
  </si>
  <si>
    <t>DÍVIDA ATIVA TRIBUTÁRIA -ABATIMENTO/DESCONTO - PRINCIPAL</t>
  </si>
  <si>
    <t>Registra os valores relativos ao abatimento/desconto dos créditos inscritos na dívida ativa tributária - principal</t>
  </si>
  <si>
    <t>DÍVIDA ATIVA TRIBUTÁRIA -ABATIMENTO/DESCONTO - MULTA</t>
  </si>
  <si>
    <t>Registra os valores relativos ao abatimento/desconto dos créditos inscritos na dívida ativa tributária - multa</t>
  </si>
  <si>
    <t>DÍVIDA ATIVA TRIBUTÁRIA -ABATIMENTO/DESCONTO - JUROS</t>
  </si>
  <si>
    <t>Registra os valores relativos ao abatimento/desconto dos créditos inscritos na dívida ativa tributária - juros</t>
  </si>
  <si>
    <t>DÍVIDA ATIVA TRIBUTÁRIA -ABATIMENTO/DESCONTO - ATUALIZ MONETÁRIA</t>
  </si>
  <si>
    <t>Registra os valores relativos ao abatimento/desconto dos créditos inscritos na dívida ativa tributária - atualização monetária</t>
  </si>
  <si>
    <t>AJUSTE PARA PERDAS EM DÍVIDA ATIVA NÃO TRIBUTÁRIA</t>
  </si>
  <si>
    <t>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</si>
  <si>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</si>
  <si>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</si>
  <si>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</si>
  <si>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</si>
  <si>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</si>
  <si>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</si>
  <si>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</si>
  <si>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</si>
  <si>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</si>
  <si>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</si>
  <si>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</si>
  <si>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</si>
  <si>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</si>
  <si>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</si>
  <si>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</si>
  <si>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</si>
  <si>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</si>
  <si>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</si>
  <si>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</si>
  <si>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</si>
  <si>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</si>
  <si>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</si>
  <si>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</si>
  <si>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Registra a variação patrimonial diminutiva com ajuste para perdas de mercadorias para revenda</t>
  </si>
  <si>
    <t>VARIAÇÃO PATRIMONIAL DIMINUTIVA COM AJUSTE DE PERDAS DE PRODUTOS E SERVIÇOS ACABADOS</t>
  </si>
  <si>
    <t>Registra a variação patrimonial diminutiva com ajuste para perdas de produtos e serviços acabados</t>
  </si>
  <si>
    <t>VARIAÇÃO PATRIMONIAL DIMINUTIVA COM AJUSTE DE PERDAS DE PRODUTOS E SERVIÇOS EM ELABORAÇÃO</t>
  </si>
  <si>
    <t>Registra a variação patrimonial diminutiva com ajuste para perdas de produtos e serviços em elaboração</t>
  </si>
  <si>
    <t>VARIAÇÃO PATRIMONIAL DIMINUTIVA COM AJUSTE DE PERDAS DE MATÉRIAS-PRIMAS</t>
  </si>
  <si>
    <t>Registra a variação patrimonial diminutiva com ajuste para perdas de matérias-primas</t>
  </si>
  <si>
    <t>VARIAÇÃO PATRIMONIAL DIMINUTIVA COM AJUSTE DE PERDAS DE MATERIAIS EM TRÂNSITO</t>
  </si>
  <si>
    <t>Registra a variação patrimonial diminutiva com ajuste para perdas de materiais em trânsito</t>
  </si>
  <si>
    <t>VARIAÇÃO PATRIMONIAL DIMINUTIVA COM AJUSTE DE PERDAS DE ALMOXARIFADO</t>
  </si>
  <si>
    <t>Registra a variação patrimonial diminutiva com ajuste para perdas de almoxarifado</t>
  </si>
  <si>
    <t>VARIAÇÃO PATRIMONIAL DIMINUTIVA COM AJUSTE DE PERDAS DE ADIANTAMENTOS A FORNECEDORES</t>
  </si>
  <si>
    <t>Registra a variação patrimonial diminutiva com ajuste para perdas de adiantamentos a fornecedores</t>
  </si>
  <si>
    <t>VARIAÇÃO PATRIMONIAL DIMINUTIVA COM AJUSTE DE PERDAS DE OUTROS ESTOQUES</t>
  </si>
  <si>
    <t>Registra a variação patrimonial diminutiva com ajuste para perdas de outros estoques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</si>
  <si>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</si>
  <si>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</si>
  <si>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</si>
  <si>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</si>
  <si>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</si>
  <si>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</si>
  <si>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</si>
  <si>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Registra a variação patrimonial diminutiva de perdas com alienação de participações permanentes</t>
  </si>
  <si>
    <t>PERDAS COM ALIENAÇÃO DE PROPRIEDADES PARA INVESTIMENTO</t>
  </si>
  <si>
    <t>Registra a variação patrimonial diminutiva de perdas com alienação de propriedades para investimento</t>
  </si>
  <si>
    <t>PERDAS COM ALIENAÇÃO DE INVESTIMENTOS DO RPPS DE LONGO PRAZO</t>
  </si>
  <si>
    <t>Registra a variação patrimonial diminutiva de perdas com alienação de investimentos do RPPS de longo prazo</t>
  </si>
  <si>
    <t>PERDAS COM ALIENAÇÃO DE DEMAIS INVESTIMENTOS PERMANENTES</t>
  </si>
  <si>
    <t>Registra a variação patrimonial diminutiva de perdas com alienação de demais investimentos permanentes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</si>
  <si>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</si>
  <si>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</si>
  <si>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</si>
  <si>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</si>
  <si>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</si>
  <si>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</si>
  <si>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</si>
  <si>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</si>
  <si>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MÓVEIS</t>
  </si>
  <si>
    <t>Compreende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</si>
  <si>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</si>
  <si>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</si>
  <si>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</si>
  <si>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</si>
  <si>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</si>
  <si>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</si>
  <si>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</si>
  <si>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</si>
  <si>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</si>
  <si>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</si>
  <si>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</si>
  <si>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</si>
  <si>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</si>
  <si>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</si>
  <si>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</si>
  <si>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</si>
  <si>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</si>
  <si>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</si>
  <si>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</si>
  <si>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</si>
  <si>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</si>
  <si>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</si>
  <si>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</si>
  <si>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</si>
  <si>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</si>
  <si>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</si>
  <si>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</si>
  <si>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</si>
  <si>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</si>
  <si>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Registra a variação patrimonial diminutiva de perdas com alienação de softwares</t>
  </si>
  <si>
    <t>PERDAS COM ALIENAÇÃO DE MARCAS, DIREITOS E PATENTES INDUSTRIAIS</t>
  </si>
  <si>
    <t>Registra a variação patrimonial diminutiva de perdas com alienação de marcas, direitos e patentes industriais</t>
  </si>
  <si>
    <t>PERDAS COM ALIENAÇÃO DE DIREITO DE USO DE IMÓVEIS</t>
  </si>
  <si>
    <t>Registra a variação patrimonial diminutiva de perdas com alienação de direito de uso de imóveis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</si>
  <si>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</si>
  <si>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</si>
  <si>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</si>
  <si>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</si>
  <si>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</si>
  <si>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</si>
  <si>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</si>
  <si>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</si>
  <si>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</si>
  <si>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 o desfazimento físico involuntário do bem, como o que resulta de sinistros como incêndio e inundações</t>
  </si>
  <si>
    <t>PERDAS INVOLUNTÁRIAS COM IMOBILIZADO</t>
  </si>
  <si>
    <t>Compreende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</si>
  <si>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</si>
  <si>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</si>
  <si>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MÓVEIS</t>
  </si>
  <si>
    <t>Compreende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</si>
  <si>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</si>
  <si>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</si>
  <si>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</si>
  <si>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</si>
  <si>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</si>
  <si>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</si>
  <si>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</si>
  <si>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</si>
  <si>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</si>
  <si>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</si>
  <si>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</si>
  <si>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</si>
  <si>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</si>
  <si>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</si>
  <si>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</si>
  <si>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</si>
  <si>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</si>
  <si>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</si>
  <si>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</si>
  <si>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</si>
  <si>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</si>
  <si>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</si>
  <si>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</si>
  <si>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Registra a variação patrimonial diminutiva com perdas involuntárias de bens imóveis</t>
  </si>
  <si>
    <t>PERDAS INVOLUNTÁRIAS COM INTANGÍVEIS</t>
  </si>
  <si>
    <t>Compreende o desfazimento físico involuntário de bem do ativo intangível, como o que resulta de sinistros como incêndio e inundações</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</si>
  <si>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</si>
  <si>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</si>
  <si>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</si>
  <si>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Registra a variação patrimonial diminutiva com perdas involuntárias com softwares</t>
  </si>
  <si>
    <t>PERDAS INVOLUNTÁRIAS COM MARCAS, DIREITOS E PATENTES INDUSTRIAIS</t>
  </si>
  <si>
    <t>Registra a variação patrimonial diminutiva com perdas involuntárias com marcas, direitos e patentes industriais</t>
  </si>
  <si>
    <t>PERDAS INVOLUNTÁRIAS COM DIREITO DE USO DE IMÓVEIS</t>
  </si>
  <si>
    <t>Registra a variação patrimonial diminutiva com perdas involuntárias de direitos de uso de imóveis</t>
  </si>
  <si>
    <t>PERDAS INVOLUNTÁRIAS COM ESTOQUES</t>
  </si>
  <si>
    <t>Compreende o desfazimento físico involuntário de bem do estoque, como o que resulta de sinistros como incêndio e inundações</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</si>
  <si>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</si>
  <si>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</si>
  <si>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</si>
  <si>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Registra a variação patrimonial diminutiva com perdas involuntárias de mercadorias para revendas</t>
  </si>
  <si>
    <t>PERDAS INVOLUNTÁRIAS COM PRODUTOS E SERVIÇOS ACABADOS</t>
  </si>
  <si>
    <t>Registra a variação patrimonial diminutiva com perdas involuntárias de produtos e serviços acabados</t>
  </si>
  <si>
    <t>PERDAS INVOLUNTÁRIAS COM PRODUTOS E SERVIÇOS EM ELABORAÇÃO</t>
  </si>
  <si>
    <t>Registra a variação patrimonial diminutiva com perdas involuntárias de produtos e serviços em elaboração</t>
  </si>
  <si>
    <t>PERDAS INVOLUNTÁRIAS COM MATÉRIAS-PRIMAS</t>
  </si>
  <si>
    <t>Registra a variação patrimonial diminutiva com perdas involuntárias de matérias-primas</t>
  </si>
  <si>
    <t>PERDAS INVOLUNTÁRIAS COM MATERIAIS EM TRÂNSITO</t>
  </si>
  <si>
    <t>Registra a variação patrimonial diminutiva com perdas involuntárias de materiais em trânsito</t>
  </si>
  <si>
    <t>PERDAS INVOLUNTÁRIAS COM ALMOXARIFADO</t>
  </si>
  <si>
    <t>Registra a variação patrimonial diminutiva com perdas involuntárias de almoxarifado</t>
  </si>
  <si>
    <t>PERDAS INVOLUNTÁRIAS COM ADIANTAMENTOS A FORNECEDORES</t>
  </si>
  <si>
    <t>Registra a variação patrimonial diminutiva com perdas involuntárias de adiantamentos a fornecedores</t>
  </si>
  <si>
    <t>PERDAS INVOLUNTÁRIAS COM OUTROS ESTOQUES</t>
  </si>
  <si>
    <t>Registra a variação patrimonial diminutiva com perdas involuntárias de outros estoques</t>
  </si>
  <si>
    <t>OUTRAS PERDAS INVOLUNTÁRIAS</t>
  </si>
  <si>
    <t>Compreende o desfazimento físico involuntário de outros bens, como as que resultam de sinistros como incêndio e inundações</t>
  </si>
  <si>
    <t>OUTRAS PERDAS INVOLUNTÁRIAS - CONSOLIDAÇÃO</t>
  </si>
  <si>
    <t>Registra o desfazimento físico involuntário de outros bens, como as que resultam de sinistros como incêndio e inundações Compreende os saldos que não serão excluídos nos demonstrativos consolidados do orçamento fiscal e da seguridade social (OFSS)</t>
  </si>
  <si>
    <t>Compreende a contrapartida de incorporação de passivo, como nos casos de extinção e fusão de entidades ou de restos a pagar com prescrição interrompida</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</si>
  <si>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</si>
  <si>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</si>
  <si>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</si>
  <si>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</si>
  <si>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</si>
  <si>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Compreende a contrapartida de desincorporação de ativo,  como nos casos de baixa de ativos inservíveis ou de desfalque de bens públicos, entre outros</t>
  </si>
  <si>
    <t>Compreende a contrapartida de desincorporação de ativo, como nos casos de baixa de ativos inservíveis ou outros eventos sob controle da entidade</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</si>
  <si>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</si>
  <si>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Registra a contrapartida de desincorporação da dívida ativa tributária em virtude de cancelamento, anistia, remissão, adjudicação, anulação, prescrição, extinção, desconto ou abatimento</t>
  </si>
  <si>
    <t>Registra a contrapartida de desincorporação da dívida ativa não tributária</t>
  </si>
  <si>
    <t>Registra a contrapartida de desincorporação de créditos a receber, exceto dívida ativa</t>
  </si>
  <si>
    <t>Registra a contrapartida de desincorporação de investimentos e aplicações temporárias</t>
  </si>
  <si>
    <t>Registra a contrapartida de desincorporação de estoques</t>
  </si>
  <si>
    <t>Registra a contrapartida de desincorporação de imobilizado</t>
  </si>
  <si>
    <t>Registra a contrapartida de desincorporação de intangível</t>
  </si>
  <si>
    <t>Registra a contrapartida de desincorporação de ativos não classificados em itens anteriores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</si>
  <si>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</si>
  <si>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</si>
  <si>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</si>
  <si>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</si>
  <si>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</si>
  <si>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 as variações patrimoniais diminutivas relativas aos impostos, taxas, contribuições de melhoria, contribuições sociais, contribuições econômicas e contribuições especiais</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</si>
  <si>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</si>
  <si>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</si>
  <si>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IMPOSTOS</t>
  </si>
  <si>
    <t>Compreende as variações patrimoniais diminutivas com impostos, apurados no período de competência, e vinculados à atividade administrativa do contribuinte, definidos no CTN</t>
  </si>
  <si>
    <t>IMPOSTOS -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</si>
  <si>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</si>
  <si>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IMPOSTO SOBRE A RENDA E PROVENTOS DE QUALQUER NATUREZA</t>
  </si>
  <si>
    <t>Registra as variações patrimoniais diminutivas com Imposto sobre a Renda e Proventos de Qualquer Natureza retidos na fonte</t>
  </si>
  <si>
    <t>IPVA</t>
  </si>
  <si>
    <t>Registra as variações patrimoniais diminutivas com Imposto sobre a Propriedade de Veículos Automotores</t>
  </si>
  <si>
    <t>ITCMD</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</si>
  <si>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</si>
  <si>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</si>
  <si>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IPTU</t>
  </si>
  <si>
    <t>Registra as variações patrimoniais diminutivas com Imposto sobre a Propriedade Predial e Territorial Urbana</t>
  </si>
  <si>
    <t>ITBI</t>
  </si>
  <si>
    <t>Registra as variações patrimoniais diminutivas com Imposto sobre Transmissão "Inter Vivos" de Bens Imóveis e de Direitos Reais sobre Imóveis</t>
  </si>
  <si>
    <t>Registra as variações patrimoniais diminutivas com Imposto Sobre Serviços de Qualquer Natureza</t>
  </si>
  <si>
    <t>ITR</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</si>
  <si>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</si>
  <si>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</si>
  <si>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</si>
  <si>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IMPOSTO S/ OPERAÇÕES FINANCEIRAS - IOF</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</si>
  <si>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</si>
  <si>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IMPOSTO S/ IMPORTAÇÃO - II</t>
  </si>
  <si>
    <t>Registra as variações patrimoniais diminutivas, de competência da união, sobre a importação de produtos estrangeiros que tem como fato gerador a entrada destes no território nacional</t>
  </si>
  <si>
    <t>OUTROS IMPOSTOS</t>
  </si>
  <si>
    <t>Registra as variações patrimoniais diminutivas com outros impostos não abrangidos nas rubricas anteriores</t>
  </si>
  <si>
    <t>IMPOSTOS - INTRA OFSS</t>
  </si>
  <si>
    <t>Compreende as variações patrimoniais diminutivas com impostos, apurados no período de competência e vinculados atividade administrativa do contribuinte, definidos no CTN Compreende os saldos que serão excluídos nos demonstrativos consolidados do orçamento fiscal e da seguridade social (OFSS)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</si>
  <si>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</si>
  <si>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</si>
  <si>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</si>
  <si>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</si>
  <si>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</si>
  <si>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</si>
  <si>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</si>
  <si>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Registra as variações patrimoniais diminutivas com taxas pelo exercício do poder de polícia</t>
  </si>
  <si>
    <t>Registra as variações patrimoniais diminutivas com taxas pela prestação de serviço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</si>
  <si>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</si>
  <si>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</si>
  <si>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</si>
  <si>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</si>
  <si>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</si>
  <si>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</si>
  <si>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</si>
  <si>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</si>
  <si>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Registra as variações patrimoniais diminutivas com contribuições de melhoria</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</si>
  <si>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</si>
  <si>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</si>
  <si>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</si>
  <si>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</si>
  <si>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</si>
  <si>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</si>
  <si>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</si>
  <si>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</si>
  <si>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</si>
  <si>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</si>
  <si>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Registra o valor da vpd com contribuição para financiamento da seguridade social</t>
  </si>
  <si>
    <t xml:space="preserve">PIS/PASEP </t>
  </si>
  <si>
    <t>Registra o valor da vpd com contribuição para o programa de integração social(PIS) ou para o programa de formação do patrimônio do servidor publico(PASEP)</t>
  </si>
  <si>
    <t xml:space="preserve">CONTRIBUIÇÃO SOCIAL S/ LUCRO LIQUIDO - CSLL - </t>
  </si>
  <si>
    <t>Registra o valor da vpd com contribuição social incidente sobre o lucro da pessoa jurídica</t>
  </si>
  <si>
    <t>OBRIGAÇÕES PATRONAIS S/ SERVIÇOS DE PESSOA FÍSICA</t>
  </si>
  <si>
    <t>Registra o valor da vpd com contribuições previdenciárias sobre serviços de terceiros pessoas físicas contratadas para a execução de serviços, sem vinculo com a administração, conforme parecer sof/desoc 101 de 17/12/1997</t>
  </si>
  <si>
    <t xml:space="preserve">OBRIGAÇÕES PATRONAIS S/ SERVIÇOS DE PESSOA JURÍDICA - </t>
  </si>
  <si>
    <t>Registra o valor da vpd com encargos incidentes sobre serviços prestados por pessoas jurídicas, tais como: - INSS (lei 9876/99)</t>
  </si>
  <si>
    <t>OUTRAS CONTRIBUIÇÕES SOCIAIS</t>
  </si>
  <si>
    <t>Registra o valor da vpd com outras contribuições sociais</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</si>
  <si>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</si>
  <si>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</si>
  <si>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</si>
  <si>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</si>
  <si>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</si>
  <si>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</si>
  <si>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</si>
  <si>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</si>
  <si>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de intervenção no domínio econômico</t>
  </si>
  <si>
    <t>Registra a variação patrimonial diminutiva com contribuições de intervenção no domínio econômico Compreende os saldos que não serão excluídos nos demonstrativos consolidados do orçamento fiscal e da seguridade social (OFSS)</t>
  </si>
  <si>
    <t>Registra a variação patrimonial diminutiva com contribuições de intervenção no domínio econômicoCompreende os saldos que serão excluídos nos demonstrativos consolidados do Orçamento Fiscal e da Seguridade Social (OFSS) do mesmo ente</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</si>
  <si>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</si>
  <si>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</si>
  <si>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</si>
  <si>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</si>
  <si>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</si>
  <si>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</si>
  <si>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</si>
  <si>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</si>
  <si>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</si>
  <si>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</si>
  <si>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</si>
  <si>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</si>
  <si>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</si>
  <si>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</si>
  <si>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</si>
  <si>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</si>
  <si>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 xml:space="preserve">Registra o valor da variação patrimonial diminutiva com encargos patronais relativo a contribuição sindical </t>
  </si>
  <si>
    <t>DEMAIS CONTRIBUIÇÕES</t>
  </si>
  <si>
    <t>Registra variação patrimonial diminutiva relativa ao valor da concessão de cota do órgão central de programação financeira para órgão setorial correspondente ao orçamento anual</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</si>
  <si>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</si>
  <si>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</si>
  <si>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</si>
  <si>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</si>
  <si>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</si>
  <si>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</si>
  <si>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</si>
  <si>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</si>
  <si>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</si>
  <si>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</si>
  <si>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</si>
  <si>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</si>
  <si>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DE PRODUTOS VENDIDOS</t>
  </si>
  <si>
    <t>Compreende as variações patrimoniais diminutivas relativas aos custos apropriados aos produtos, sendo registradas apenas no momento da venda destes</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</si>
  <si>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</si>
  <si>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</si>
  <si>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</si>
  <si>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</si>
  <si>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</si>
  <si>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DE SERVIÇOS PRESTADOS</t>
  </si>
  <si>
    <t>Compreende as variações patrimoniais diminutivas relativas a tributos utilizados na produção de serviços, sendo registrado apenas no momento da venda destes</t>
  </si>
  <si>
    <t>Compreende as variações patrimoniais diminutivas relativas aos custos apropriados aos serviços, sendo registradas apenas no momento da prestação destes</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</si>
  <si>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</si>
  <si>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</si>
  <si>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</si>
  <si>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</si>
  <si>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</si>
  <si>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</si>
  <si>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</si>
  <si>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</si>
  <si>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</si>
  <si>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</si>
  <si>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</si>
  <si>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</si>
  <si>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</si>
  <si>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culturalCompreende os saldos que serão excluídos nos demonstrativos consolidados do Orçamento Fiscal e da Seguridade Social (OFSS) do mesmo ente</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</si>
  <si>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</si>
  <si>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</si>
  <si>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</si>
  <si>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</si>
  <si>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</si>
  <si>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</si>
  <si>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</si>
  <si>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artístico Compreende os saldos que serão excluídos nos demonstrativos consolidados do Orçamento Fiscal e da Seguridade Social (OFSS) do mesmo ente</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</si>
  <si>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</si>
  <si>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</si>
  <si>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</si>
  <si>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</si>
  <si>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</si>
  <si>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</si>
  <si>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</si>
  <si>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cientifico Compreende os saldos que serão excluídos nos demonstrativos consolidados do Orçamento Fiscal e da Seguridade Social (OFSS) do mesmo ente</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</si>
  <si>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</si>
  <si>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</si>
  <si>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</si>
  <si>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</si>
  <si>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</si>
  <si>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</si>
  <si>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</si>
  <si>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etc, de caráter desportivo Compreende os saldos que serão excluídos nos demonstrativos consolidados do Orçamento Fiscal e da Seguridade Social (OFSS) do mesmo ente</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</si>
  <si>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</si>
  <si>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</si>
  <si>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</si>
  <si>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</si>
  <si>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</si>
  <si>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</si>
  <si>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</si>
  <si>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insígnias etc, relativo a ordens honorificas Compreende os saldos que serão excluídos nos demonstrativos consolidados do Orçamento Fiscal e da Seguridade Social (OFSS) do mesmo ente</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</si>
  <si>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</si>
  <si>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</si>
  <si>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</si>
  <si>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</si>
  <si>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</si>
  <si>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</si>
  <si>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</si>
  <si>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</si>
  <si>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</si>
  <si>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</si>
  <si>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</si>
  <si>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</si>
  <si>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</si>
  <si>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</si>
  <si>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</si>
  <si>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</si>
  <si>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</si>
  <si>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</si>
  <si>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</si>
  <si>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</si>
  <si>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</si>
  <si>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</si>
  <si>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</si>
  <si>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</si>
  <si>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</si>
  <si>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do Banco Central do Brasil, na qualidade de autoridade monetária Conta de uso exclusivo da União </t>
  </si>
  <si>
    <t>Compreende as variações patrimoniais diminutivas com juros do Banco Central do Brasil, na qualidade de autoridade monetária Conta de uso exclusivo da União</t>
  </si>
  <si>
    <t>Compreendeal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</si>
  <si>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negociação do Banco Central do Brasil, na qualidade de autoridade monetária Conta de uso exclusivo da União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</si>
  <si>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</si>
  <si>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investimentos do Banco Central do Brasil, na qualidade de autoridade monetária Conta de uso exclusivo da União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</si>
  <si>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</si>
  <si>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diminutivas com correção cambial do Banco Central do Brasil, na qualidade de autoridade monetária Conta de uso exclusivo da União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</si>
  <si>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</si>
  <si>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Compreende as demais variações patrimoniais diminutivas do Banco Central do Brasil, na qualidade de autoridade monetária, não especificadas anteriormente Conta de uso exclusivo da União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</si>
  <si>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</si>
  <si>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</si>
  <si>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</si>
  <si>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</si>
  <si>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</si>
  <si>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</si>
  <si>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</si>
  <si>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</si>
  <si>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Registra as variações patrimoniais diminutivas realizadas com bolsas de estudo no país, a qualquer título, e demais auxílios financeiros a estudantes</t>
  </si>
  <si>
    <t>BOLSA DE ESTUDOS NO EXTERIOR</t>
  </si>
  <si>
    <t>Registra as variações patrimoniais diminutivas realizadas com bolsas de estudo no exterior, a qualquer título</t>
  </si>
  <si>
    <t>AUXÍLIOS PARA DESENV DE ESTUDOS E PESQUISAS</t>
  </si>
  <si>
    <t>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</si>
  <si>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</si>
  <si>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</si>
  <si>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</si>
  <si>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</si>
  <si>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</si>
  <si>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</si>
  <si>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</si>
  <si>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</si>
  <si>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</si>
  <si>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</si>
  <si>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</si>
  <si>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</si>
  <si>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</si>
  <si>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</si>
  <si>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</si>
  <si>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</si>
  <si>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</si>
  <si>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Registra os incentivos financeiros concedidos a pessoas físicas, visando a promoção da cultura</t>
  </si>
  <si>
    <t>OUTROS INCENTIVOS A CULTURA</t>
  </si>
  <si>
    <t>Registra os demais incentivos financeiros concedidos, visando a promoção da cultura</t>
  </si>
  <si>
    <t>Compreende os incentivos financeiros concedidos, visando à promoção da cultura Compreende os saldos que serão excluídos nos demonstrativos consolidados do Orçamento Fiscal e da Seguridade Social (OFSS) do mesmo ente</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</si>
  <si>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</si>
  <si>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</si>
  <si>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</si>
  <si>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</si>
  <si>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</si>
  <si>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</si>
  <si>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</si>
  <si>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</si>
  <si>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Registra os incentivos financeiros concedidos a pessoas físicas, visando a promoção do esporte</t>
  </si>
  <si>
    <t>OUTROS INCENTIVOS AO ESPORTE</t>
  </si>
  <si>
    <t>Registra as demais variações patrimoniais diminutivas com incentivos ao esporte</t>
  </si>
  <si>
    <t>Compreende os incentivos financeiros concedidos, visando à promoção do esporte Compreende os saldos que serão excluídos nos demonstrativos consolidados do Orçamento Fiscal e da Seguridade Social (OFSS) do mesmo ente</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</si>
  <si>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</si>
  <si>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</si>
  <si>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</si>
  <si>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</si>
  <si>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</si>
  <si>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</si>
  <si>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Registra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</si>
  <si>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do mesmo ente</t>
  </si>
  <si>
    <t>Compreende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</si>
  <si>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de entes públicos distintos, resultantes das transações entre o ente e um estado</t>
  </si>
  <si>
    <t>Compreende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</si>
  <si>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</si>
  <si>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</si>
  <si>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</si>
  <si>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</si>
  <si>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</si>
  <si>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</si>
  <si>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</si>
  <si>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</si>
  <si>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</si>
  <si>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a subvenção econômica ao premio do seguro garantia</t>
  </si>
  <si>
    <t>Registra o valor de apropriação de variações patrimoniais diminutivas com equalização de taxas de juros nas operações de financiamento destinados a aquisição e produção de bens de capital e a inovação tecnológica (MP 465, de 2009)</t>
  </si>
  <si>
    <t>Registra as variações patrimoniais diminutivas com outras subvenções econômicas não descritas acima</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</si>
  <si>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</si>
  <si>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</si>
  <si>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</si>
  <si>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</si>
  <si>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</si>
  <si>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</si>
  <si>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</si>
  <si>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</si>
  <si>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</si>
  <si>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</si>
  <si>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</si>
  <si>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</si>
  <si>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</si>
  <si>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</si>
  <si>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</si>
  <si>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</si>
  <si>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</si>
  <si>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</si>
  <si>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</si>
  <si>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</si>
  <si>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</si>
  <si>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</si>
  <si>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</si>
  <si>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</si>
  <si>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</si>
  <si>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</si>
  <si>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</si>
  <si>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</si>
  <si>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</si>
  <si>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</si>
  <si>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</si>
  <si>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</si>
  <si>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</si>
  <si>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</si>
  <si>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</si>
  <si>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</si>
  <si>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</si>
  <si>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</si>
  <si>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</si>
  <si>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</si>
  <si>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</si>
  <si>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</si>
  <si>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</si>
  <si>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Registra os passivos de prazo ou de valor incertos, relacionados a pagamento de reclamações trabalhistas Compreende os saldos que não serão excluídos nos demonstrativos consolidados do orçamento fiscal e da seguridade social (OFSS)</t>
  </si>
  <si>
    <t>Registra os passivos de prazo ou de valor incertos, relacionados a pagamento de reclamações trabalhistas Compreende os saldos que serão excluídos nos demonstrativos consolidados do Orçamento Fiscal e da Seguridade Social (OFSS) do mesmo ente</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</si>
  <si>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</si>
  <si>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</si>
  <si>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PREVIDENCIÁRIAS A LONGO PRAZO</t>
  </si>
  <si>
    <t>Compreende a constituição de provisões de passivos de prazo ou de valor incertos, relacionados a futuros benefícios previdenciários a serem pagos aos contribuintes</t>
  </si>
  <si>
    <t xml:space="preserve"> VPD DE PROVISÕES MATEMÁTICAS PREVIDENCIÁRIAS A LONGO PRAZO - CONSOLIDAÇÃO</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</si>
  <si>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</si>
  <si>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</si>
  <si>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</si>
  <si>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</si>
  <si>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</si>
  <si>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</si>
  <si>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</si>
  <si>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</si>
  <si>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</si>
  <si>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</si>
  <si>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</si>
  <si>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</si>
  <si>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</si>
  <si>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</si>
  <si>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</si>
  <si>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</si>
  <si>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</si>
  <si>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</si>
  <si>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</si>
  <si>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</si>
  <si>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</si>
  <si>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</si>
  <si>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</si>
  <si>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</si>
  <si>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</si>
  <si>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</si>
  <si>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valores incertos relacionados aos riscos de demanda, construção, disponibilidade ou outros riscos decorrentes de contratos de PPP, de
acordo com a Lei n11079/2004</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</si>
  <si>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</si>
  <si>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</si>
  <si>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</si>
  <si>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</si>
  <si>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</si>
  <si>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</si>
  <si>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</si>
  <si>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</si>
  <si>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</si>
  <si>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</si>
  <si>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</si>
  <si>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</si>
  <si>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</si>
  <si>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</si>
  <si>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</si>
  <si>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</si>
  <si>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</si>
  <si>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</si>
  <si>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</si>
  <si>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</si>
  <si>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</si>
  <si>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</si>
  <si>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</si>
  <si>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</si>
  <si>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</si>
  <si>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</si>
  <si>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</si>
  <si>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</si>
  <si>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</si>
  <si>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</si>
  <si>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</si>
  <si>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</si>
  <si>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</si>
  <si>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</si>
  <si>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</si>
  <si>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</si>
  <si>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 xml:space="preserve">Compreende as variações patrimoniais diminutivas provenientes de bonificações concedidas na venda de mercadorias  </t>
  </si>
  <si>
    <t>VARIAÇÃO PATRIMONIAL DIMINUTIVA COM BONIFICAÇÕES - CONSOLIDAÇÃO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</si>
  <si>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</si>
  <si>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bonificações concedidas na venda de mercadorias Compreende os saldos que serão excluídos nos demonstrativos consolidados do Orçamento Fiscal e da Seguridade Social (OFSS) do mesmo ente</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</si>
  <si>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</si>
  <si>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</si>
  <si>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</si>
  <si>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</si>
  <si>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</si>
  <si>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</si>
  <si>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</si>
  <si>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</si>
  <si>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</si>
  <si>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</si>
  <si>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</si>
  <si>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</si>
  <si>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</si>
  <si>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</si>
  <si>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</si>
  <si>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multas administrativas diversas</t>
  </si>
  <si>
    <t>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</si>
  <si>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</si>
  <si>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</si>
  <si>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 xml:space="preserve"> Compreende as variações patrimoniais diminutivas provenientes de indenizações e/ou restituições diversas, não especificadas no plano de contas</t>
  </si>
  <si>
    <t>INDENIZAÇÕES E RESTITUIÇÕES - CONSOLIDAÇÃO</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</si>
  <si>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</si>
  <si>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</si>
  <si>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</si>
  <si>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</si>
  <si>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</si>
  <si>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 xml:space="preserve"> Compreende as compensações diversas ao Fundo do Regime Geral de Previdência Social, tais como recomposição do fundo em virtude de isenções, reduções de alíquota ou base de cálculo e outros benefícios concedidos</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</si>
  <si>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</si>
  <si>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</si>
  <si>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</si>
  <si>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</si>
  <si>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</si>
  <si>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</si>
  <si>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</si>
  <si>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PROVISÕES MATEMÁTICAS PREVIDENCIÁRIAS</t>
  </si>
  <si>
    <t>Registra o valor das constituições das provisões matemáticas previdenciárias</t>
  </si>
  <si>
    <t>HONRA DE AVAIS</t>
  </si>
  <si>
    <t>Registra os valores que a administração é compelida a realizar em decorrência de honra de avais</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</si>
  <si>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</si>
  <si>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</si>
  <si>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</si>
  <si>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</si>
  <si>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</si>
  <si>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</si>
  <si>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</si>
  <si>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</si>
  <si>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</si>
  <si>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</si>
  <si>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</si>
  <si>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</si>
  <si>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</si>
  <si>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</si>
  <si>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</si>
  <si>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</si>
  <si>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</si>
  <si>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</si>
  <si>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</si>
  <si>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</si>
  <si>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</si>
  <si>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</si>
  <si>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</si>
  <si>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</si>
  <si>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</si>
  <si>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</si>
  <si>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</si>
  <si>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</si>
  <si>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</si>
  <si>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</si>
  <si>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</si>
  <si>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</si>
  <si>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Maximo de cinco anos, contados da celebração da paz</t>
  </si>
  <si>
    <t>IMPOSTOS EXTRAORDINÁRIOS - CONSOLIDAÇÃO</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</si>
  <si>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</si>
  <si>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</si>
  <si>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</si>
  <si>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</si>
  <si>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</si>
  <si>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</si>
  <si>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</si>
  <si>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 transações entre partes</t>
  </si>
  <si>
    <t>Registra os demais impostos não classificados nos grupos anteriores Compreende os saldos que serão excluídos nos demonstrativos consolidados do orçamento fiscal e da seguridade social (OFSS)</t>
  </si>
  <si>
    <t>Registra os demais impostos não classificados nos grupos anteriores Compreende os saldos que serão excluídos nos demonstrativos consolidados do orçamento fiscal e da seguridade social (OFSS), resultantes das transações entre o ente e a União</t>
  </si>
  <si>
    <t>Registra os demais impostos não classificados nos grupos anteriores Compreende os saldos que serão excluídos nos demonstrativos consolidados do orçamento fiscal e da seguridade social (OFSS), resultantes das transações entre o ente e um estado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</si>
  <si>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</si>
  <si>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</si>
  <si>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</si>
  <si>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</si>
  <si>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</si>
  <si>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</si>
  <si>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</si>
  <si>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</si>
  <si>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</si>
  <si>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</si>
  <si>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</si>
  <si>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</si>
  <si>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</si>
  <si>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</si>
  <si>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</si>
  <si>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</si>
  <si>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</si>
  <si>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</si>
  <si>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</si>
  <si>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</si>
  <si>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</si>
  <si>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</si>
  <si>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</si>
  <si>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</si>
  <si>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</si>
  <si>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</si>
  <si>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</si>
  <si>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</si>
  <si>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</si>
  <si>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</si>
  <si>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</si>
  <si>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</si>
  <si>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</si>
  <si>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</si>
  <si>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</si>
  <si>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</si>
  <si>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</si>
  <si>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</si>
  <si>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</si>
  <si>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</si>
  <si>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</si>
  <si>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</si>
  <si>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</si>
  <si>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</si>
  <si>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</si>
  <si>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</si>
  <si>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</si>
  <si>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</si>
  <si>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</si>
  <si>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</si>
  <si>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</si>
  <si>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</si>
  <si>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Registra o valor de outras contribuições de melhorias, não classificadas em itens específicos Compreende os saldos que não serão excluídos nos demonstrativos consolidados do orçamento fiscal e da seguridade social (OFSS)</t>
  </si>
  <si>
    <t>Registra o valor de outras contribuições de melhorias, não classificadas em itens específicos Compreende os saldos que serão excluídos nos demonstrativos consolidados do orçamento fiscal e da seguridade social (OFSS)</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</si>
  <si>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</si>
  <si>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</si>
  <si>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</si>
  <si>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</si>
  <si>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</si>
  <si>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 contribuição patronal e a contribuição do segurado destinada ao custeio do regime próprio de previdência social e de proteção social dos militares</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</si>
  <si>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</si>
  <si>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CONTRIBUIÇÃO DO SEGURADO AO RPPS</t>
  </si>
  <si>
    <t>Compreende a contribuição ao RPPS dos segurados, servidor ativo, servidor inativo e pensionista sobre a sua remuneração</t>
  </si>
  <si>
    <t>Registra a VPA proveniente da contribuição ao RPPS do servidor ativo sobre sua remuneração</t>
  </si>
  <si>
    <t>Registra a VPA proveniente da contribuição ao RPPS do servidor aposentado</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</si>
  <si>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</si>
  <si>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</si>
  <si>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</si>
  <si>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</si>
  <si>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</si>
  <si>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</si>
  <si>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</si>
  <si>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CONTRIBUIÇÃO PREVIDENCIÁRIA PARA AMORTIZAÇÃO DO DÉFICIT ATUARIAL</t>
  </si>
  <si>
    <t>Registra a VPA oriunda de contribuições previdenciárias para amortização do déficit atuarial</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</si>
  <si>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</si>
  <si>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 DEDUÇÕES</t>
  </si>
  <si>
    <t>Compreende as deduções das contribuições sociais – RPPS</t>
  </si>
  <si>
    <t>(-) RENÚNCIA</t>
  </si>
  <si>
    <t>Registra a dedução por renuncia de variações patrimoniais aumentativas como, por exemplo, a anistia, a remissão, o subsidio, o credito presumido, a concessão de isenção em caráter não geral, a alteração de alíquota ou modificação de base de calculo que implique redução discriminada de tributos ou contribuições, e outros benefícios que correspondam a tratamento diferenciado</t>
  </si>
  <si>
    <t>OUTRAS CONTRIBUIÇÕES SOCIAIS - RPPS</t>
  </si>
  <si>
    <t>Registra o valor das VPA oriundas de contribuições previdenciárias não enquadradas nos subitens anteriores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</si>
  <si>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</si>
  <si>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Compreende a contribuição patronal destinada ao custeio do regime próprio de previdência social</t>
  </si>
  <si>
    <t>CONTRIB PATRONAL DE SERVIDOR ATCIVIL - RPPS</t>
  </si>
  <si>
    <t>Registra a VPA oriunda da participação da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</si>
  <si>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CONTRPATRONAL - PAGTO SENTENÇAS JUDICIAIS - RPPS</t>
  </si>
  <si>
    <t>Registra a VPA de recolhimento da contribuição patronal, oriunda do pagamento de sentenças judiciais</t>
  </si>
  <si>
    <t>Compreende as deduções das variações patrimoniais aumentativas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</si>
  <si>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</si>
  <si>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</si>
  <si>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Registra a VPA oriunda da participação da pcasp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</si>
  <si>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</si>
  <si>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</si>
  <si>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</si>
  <si>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</si>
  <si>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</si>
  <si>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</si>
  <si>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</si>
  <si>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</si>
  <si>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</si>
  <si>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</si>
  <si>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</si>
  <si>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</si>
  <si>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</si>
  <si>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</si>
  <si>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</si>
  <si>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</si>
  <si>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</si>
  <si>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</si>
  <si>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</si>
  <si>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</si>
  <si>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</si>
  <si>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</si>
  <si>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</si>
  <si>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</si>
  <si>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t>
  </si>
  <si>
    <t>Compreende a contribuição do empregador, da empresa e da entidade a ela equiparada na forma da lei, incidentes sobre o lucro, como por exemplo: CSLL</t>
  </si>
  <si>
    <t>CONTRIBUIÇÃO SOBRE O LUCRO - CONSOLIDAÇÃO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</si>
  <si>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</si>
  <si>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</si>
  <si>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</si>
  <si>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</si>
  <si>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</si>
  <si>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</si>
  <si>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</si>
  <si>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</si>
  <si>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</si>
  <si>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</si>
  <si>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</si>
  <si>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</si>
  <si>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</si>
  <si>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</si>
  <si>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</si>
  <si>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</si>
  <si>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Registra a contribuição social paga pelo importador de bens ou serviços do exterior, ou de quem a lei a ele equiparar Compreende os saldos que não serão excluídos nos demonstrativos consolidados do orçamento fiscal e da seguridade social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</si>
  <si>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</si>
  <si>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</si>
  <si>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</si>
  <si>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</si>
  <si>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Compreende o valor de outras contribuições sociais, não classificadas em itens específicos</t>
  </si>
  <si>
    <t>OUTRAS CONTRIBUIÇÕES SOCIAIS - CONSOLIDAÇÃO</t>
  </si>
  <si>
    <t>Registra o valor de outras contribuições sociais, não classificadas em itens específicos Compreende os saldos que não serão excluídos nos demonstrativos consolidados do orçamento fiscal e da seguridade social (OFSS)</t>
  </si>
  <si>
    <t>OUTRAS CONTRIBUIÇÕES SOCIAIS -  INTRA OFSS</t>
  </si>
  <si>
    <t>Registra o valor de outras contribuições sociais, não classificadas em itens específicos Compreende os saldos que serão excluídos nos demonstrativos consolidados do orçamento fiscal e da seguridade social (OFSS)</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</si>
  <si>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</si>
  <si>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</si>
  <si>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</si>
  <si>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Compreende as contribuições de intervenção no domínio econômico, como por exemplo, a CIDE-combustível</t>
  </si>
  <si>
    <t>Compreendem as contribuições de intervenção no domínio econômico, como por exemplo, a CIDE-combustível</t>
  </si>
  <si>
    <t>Registra as contribuições de intervenção no domínio econômico, como por exemplo, a CIDE combustível Compreende os saldos que não serão excluídos nos demonstrativos consolidados do orçamento fiscal e da seguridade social (OFSS)</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</si>
  <si>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</si>
  <si>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</si>
  <si>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</si>
  <si>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</si>
  <si>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Compreende as contribuições de iluminação pública, nos termos do artigo 149-a da constituição federal, acrescentado pela emenda constitucional nºª 39/02, sendo facultada a cobrança da contribuição na fatura de consumo de energia elétrica</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</si>
  <si>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</si>
  <si>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Registra as contribuições de iluminação pública, nos termos do artigo 149-a da constituição federal, acrescentado pela emenda constitucional nºª 39/02, sendo facultada a cobrança da contribuição na fatura de consumo de energia elétrica</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</si>
  <si>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</si>
  <si>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</si>
  <si>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CATEGORIAS PROFISSIONAIS</t>
  </si>
  <si>
    <t>Compreende as variações patrimoniais aumentativas provenientes de contribuições de interesse das categorias profissionais</t>
  </si>
  <si>
    <t>Registra as variações patrimoniais aumentativas provenientes de contribuições de interesse das categorias profissionais Compreende os saldos que não serão excluídos nos demonstrativos consolidados do orçamento fiscal e da seguridade social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</si>
  <si>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</si>
  <si>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</si>
  <si>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</si>
  <si>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</si>
  <si>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</si>
  <si>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</si>
  <si>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</si>
  <si>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</si>
  <si>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</si>
  <si>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Registra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</si>
  <si>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</si>
  <si>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</si>
  <si>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</si>
  <si>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</si>
  <si>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</si>
  <si>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</si>
  <si>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Registra as deduções das vendas de mercadorias, como devoluções, abatimentos e descontos comerciais concedidos Compreende os saldos que não serão excluídos nos demonstrativos consolidados do orçamento fiscal e da seguridade social (OFSS)</t>
  </si>
  <si>
    <t>Compreende as deduções das vendas de mercadorias, como devoluções, abatimentos e descontos comerciais concedidosCompreende os saldos que serão excluídos nos demonstrativos consolidados do Orçamento Fiscal e da Seguridade Social (OFSS) do mesmo ente</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</si>
  <si>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</si>
  <si>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</si>
  <si>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</si>
  <si>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</si>
  <si>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</si>
  <si>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</si>
  <si>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</si>
  <si>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</si>
  <si>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</si>
  <si>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</si>
  <si>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</si>
  <si>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</si>
  <si>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</si>
  <si>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</si>
  <si>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</si>
  <si>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</si>
  <si>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Registra as deduções das vendas de produtos, como devoluções, abatimentos e descontos comerciais concedidos Compreende os saldos que não serão excluídos nos demonstrativos consolidados do orçamento fiscal e da seguridade social (OFSS)</t>
  </si>
  <si>
    <t>Compreende as deduções das vendas de produtos, como devoluções, abatimentos e descontos comerciais concedidos Compreende os saldos que serão excluídos nos demonstrativos consolidados do Orçamento Fiscal e da Seguridade Social (OFSS) do mesmo ente</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</si>
  <si>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</si>
  <si>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</si>
  <si>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</si>
  <si>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</si>
  <si>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</si>
  <si>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</si>
  <si>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</si>
  <si>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</si>
  <si>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Registra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</si>
  <si>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VALOR BRUTO DE EXPLORAÇÃO DE BENS, DIREITOS E PRESTAÇÃO DE SERVIÇOS - INTRA OFSS</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</si>
  <si>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do ente</t>
  </si>
  <si>
    <t>VALOR BRUTO DE EXPLORAÇÃO DE BENS, DIREITOS E PRESTAÇÃO DE SERVIÇOS - INTER OFSS - UNIÃO</t>
  </si>
  <si>
    <t xml:space="preserve">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</si>
  <si>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VALOR BRUTO DE EXPLORAÇÃO DE BENS, DIREITOS E PRESTAÇÃO DE SERVIÇOS - INTER OFSS - ESTADO</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</si>
  <si>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</si>
  <si>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OFSS - MUNICÍPIO</t>
  </si>
  <si>
    <t>Registra as variações patrimoniais aumentativas auferidas com a prestação de serviços, que resultem em aumento do patrimônio liquido independentemente de ingresso 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</si>
  <si>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</si>
  <si>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</si>
  <si>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</si>
  <si>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Registra as deduções das prestações de serviços, como devoluções, abatimentos e descontos comerciais concedidos Compreende os saldos que não serão excluídos nos demonstrativos consolidados do orçamento fiscal e da seguridade social (OFSS)</t>
  </si>
  <si>
    <t>(-) DEDUÇÕES DO VALOR BRUTO DE EXPLORAÇÃO DE BENS, DIREITOS E PRESTAÇÃO DE SERVIÇOS - INTRA OFSS</t>
  </si>
  <si>
    <t xml:space="preserve">Registra as deduções das prestações de serviços, como devoluções, abatimentos e descontos comerciais concedidos     Compreende os saldos que serão excluídos nos demonstrativos consolidados do orçamento fiscal e da seguridade social (OFSS) do ente                                            </t>
  </si>
  <si>
    <t>(-) DEDUÇÕES DO VALOR BRUTO DE EXPLORAÇÃO DE BENS, DIREITOS E PRESTAÇÃO DE SERVIÇOS - INTER OFSS - UNIÃO</t>
  </si>
  <si>
    <t xml:space="preserv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</si>
  <si>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 DEDUÇÕES DO VALOR BRUTO DE EXPLORAÇÃO DE BENS, DIREITOS E PRESTAÇÃO DE SERVIÇOS - INTER OFSS - ESTADO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</si>
  <si>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</si>
  <si>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</si>
  <si>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</si>
  <si>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</si>
  <si>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</si>
  <si>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</si>
  <si>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</si>
  <si>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</si>
  <si>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</si>
  <si>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JUROS E ENCARGOS DE EMPRÉSTIMOS INTERNOS CONCEDIDOS - INTER OFSS - UNIÃO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</si>
  <si>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</si>
  <si>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 ESTADO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</si>
  <si>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</si>
  <si>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</si>
  <si>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</si>
  <si>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</si>
  <si>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</si>
  <si>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</si>
  <si>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</si>
  <si>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</si>
  <si>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</si>
  <si>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</si>
  <si>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</si>
  <si>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</si>
  <si>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</si>
  <si>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</si>
  <si>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</si>
  <si>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</si>
  <si>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</si>
  <si>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</si>
  <si>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</si>
  <si>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</si>
  <si>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</si>
  <si>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</si>
  <si>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</si>
  <si>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</si>
  <si>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</si>
  <si>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</si>
  <si>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</si>
  <si>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</si>
  <si>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</si>
  <si>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</si>
  <si>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</si>
  <si>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</si>
  <si>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</si>
  <si>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</si>
  <si>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</si>
  <si>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</si>
  <si>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</si>
  <si>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</si>
  <si>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</si>
  <si>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</si>
  <si>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</si>
  <si>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</si>
  <si>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</si>
  <si>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</si>
  <si>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</si>
  <si>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</si>
  <si>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</si>
  <si>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</si>
  <si>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</si>
  <si>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</si>
  <si>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</si>
  <si>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</si>
  <si>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</si>
  <si>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Registra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</si>
  <si>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</si>
  <si>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</si>
  <si>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</si>
  <si>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</si>
  <si>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</si>
  <si>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</si>
  <si>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</si>
  <si>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</si>
  <si>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</si>
  <si>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</si>
  <si>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</si>
  <si>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</si>
  <si>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</si>
  <si>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</si>
  <si>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</si>
  <si>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</si>
  <si>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</si>
  <si>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</si>
  <si>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</si>
  <si>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</si>
  <si>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</si>
  <si>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</si>
  <si>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</si>
  <si>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</si>
  <si>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</si>
  <si>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</si>
  <si>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</si>
  <si>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</si>
  <si>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</si>
  <si>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</si>
  <si>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</si>
  <si>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</si>
  <si>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</si>
  <si>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</si>
  <si>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</si>
  <si>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</si>
  <si>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</si>
  <si>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</si>
  <si>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</si>
  <si>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</si>
  <si>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</si>
  <si>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</si>
  <si>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</si>
  <si>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</si>
  <si>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</si>
  <si>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</si>
  <si>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</si>
  <si>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</si>
  <si>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</si>
  <si>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</si>
  <si>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</si>
  <si>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</si>
  <si>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</si>
  <si>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</si>
  <si>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aumentativa decorrente de descontos financeiros obtidos em virtude de liquidação antecipada de obrigações</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</si>
  <si>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</si>
  <si>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</si>
  <si>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</si>
  <si>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</si>
  <si>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</si>
  <si>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</si>
  <si>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</si>
  <si>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</si>
  <si>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</si>
  <si>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</si>
  <si>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</si>
  <si>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</si>
  <si>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</si>
  <si>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</si>
  <si>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</si>
  <si>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Compreende as variações patrimoniais aumentativas relativas à aplicação das taxas de juros aplicadas a empréstimos internos obtidos, resultantes da redução do passivo respectivo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</si>
  <si>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</si>
  <si>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</si>
  <si>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</si>
  <si>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</si>
  <si>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operações financeiras não compreendidas nos subgrupos anteriores</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</si>
  <si>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</si>
  <si>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</si>
  <si>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</si>
  <si>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</si>
  <si>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</si>
  <si>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</si>
  <si>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</si>
  <si>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</si>
  <si>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</si>
  <si>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</si>
  <si>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</si>
  <si>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Registra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</si>
  <si>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</si>
  <si>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</si>
  <si>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</si>
  <si>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Registra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</si>
  <si>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EXECUCAO ORÇAMENTÁRIA</t>
  </si>
  <si>
    <t>Compreende o valor das transferências financeiras recebidas para restos a pagar e outras finalidades independentes da execução orçamentária</t>
  </si>
  <si>
    <t xml:space="preserve">ORDEM DE TRANSFERÊNCIAS RECEBIDAS   </t>
  </si>
  <si>
    <t>COMPREENDE O VALOR DA ORDEM DE TRANSFERENCIA RECEBIDA - 
OTR A TITULO DE RECURSOS VINCULADOS QUE DEVERAO 
PERMANECER NA PROPRIA UNIDADE BENEFICIADA</t>
  </si>
  <si>
    <t>MOVIMENTO DE FUNDOS A DÉBITO - CORRESPONDÊNCIA DE DÉBITO - SALDOS NAO FINANCEIROS</t>
  </si>
  <si>
    <t>REGISTRA A APROPRIACAO DA TRANSFERENCIA DE CREDITOS INTERNOS ENTRE ORGAOS CORREPONDENTES A SALDOS NÃO FINANCEIROS</t>
  </si>
  <si>
    <t>MOVIMENTO DE FUNDOS A DÉBITO - CORRESPONDÊNCIA DE DÉBITOS - SALDOS FINANCEIROS</t>
  </si>
  <si>
    <t>REGISTRA A APROPRIACAO DA TRANSFERENCIA DE CREDITOS INTERNOS ENTRE ORGAOS CORREPONDENTES A SALDOS FINANCEIROS</t>
  </si>
  <si>
    <t>OUTRAS TRANSFERÊNCIAS FINANCEIRAS RECEBIDAS - INDEPENDENTES DE EXECUCAO ORÇAMENTÁRIA</t>
  </si>
  <si>
    <t>Registra o valor das demais transferências financeiras recebidas independentes da execução orçamentária</t>
  </si>
  <si>
    <t>TRANSFERÊNCIAS  NÃO FINANCEIRAS RECEBIDAS - INDEPENDENTES DE EXECUCAO ORÇAMENTÁRIA</t>
  </si>
  <si>
    <t>Compreende o valor das transferências recebidas de bens ou valores independentes da execução orçamentária</t>
  </si>
  <si>
    <t>TRANSFERÊNCIAS RECEBIDAS DE BENS IMÓVEIS</t>
  </si>
  <si>
    <t xml:space="preserve">REGISTRA O VALOR DAS TRANSFERENCIAS DE BENS IMOVEIS ENTRE 
UNIDADES DO MESMO ORGAO </t>
  </si>
  <si>
    <t>DOAÇÕES RECEBIDAS DE BENS IMÓVEIS</t>
  </si>
  <si>
    <t>REGISTRA O VALOR DAS TRANSFERENCIAS DE BENS IMOVEIS ENTRE 
UNIDADES ENTRE UG DE ORGAOS DIFERENTES</t>
  </si>
  <si>
    <t xml:space="preserve">TRANFERÊNCIAS RECEBIDAS DE BENS MÓVEIS </t>
  </si>
  <si>
    <t>COMPREENDE O VALOR DOS BENS MOVEIS RECEBIDOS PELA UG DO 
PAIS OU EXTERIOR DECORRENTE DE TRANSFERENCIA DE OUTRA UG 
DO MESMO ORGAO, INDEPENDENTE DE EXECUCAO 
ORCAMENTARIA</t>
  </si>
  <si>
    <t xml:space="preserve">DOAÇÕES RECEBIDAS DE BENS MÓVEIS </t>
  </si>
  <si>
    <t>COMPREENDE O VALOR DOS BENS MOVEIS RECEBIDOS DE UNIDADE 
LOCALIZADA NO PAIS OU NO EXTERIOR POR OUTRA UNIDADE ,NO 
PAIS OU NO EXTERIOR, DE ORGAOS DIFERENTES</t>
  </si>
  <si>
    <t>REGISTRA O TOTAL DOS TITULOS E VALORES EM CIRCULACAO 
RECEBIDOS POR UNIDADE DECORRENTE DE TRANSFERENCIA DE 
OUTRA UNIDADE DE MESMA GESTAO</t>
  </si>
  <si>
    <t>REGISTRA O RECEBIMENTO DE TITULOS DA DÍVIDA ATIVA DE UMA 
UG PARA A PGFN OU ORGAO EQUIVALENTE</t>
  </si>
  <si>
    <t>OUTRAS TRANSFERÊNCIAS  NÃO FINANCEIRAS RECEBIDAS - INDEPENDENTES DE EXECUCAO ORÇAMENTÁRIA</t>
  </si>
  <si>
    <t>Registra o valor das demais transferências recebidas de bens ou valores independentes da execução orçamentária</t>
  </si>
  <si>
    <t>TRANSFERÊNCIAS RECEBIDAS PARA APORTES DE RECURSOS PARA O RPPS</t>
  </si>
  <si>
    <t>TRANSFERÊNCIAS RECEBIDAS PARA APORTES DE RECURSOS PARA O RPPS – INTRA OFSS</t>
  </si>
  <si>
    <t>PLANO FINANCEIRO</t>
  </si>
  <si>
    <t>Compreende o valor total dos valores recebidos pelo RPPS para cobertura de insuficiências financeiras, formação de reserva e outras necessidades financeiras, no âmbito do plano financeiro</t>
  </si>
  <si>
    <t xml:space="preserve">   RECURSOS PARA COBERTURA DE INSUFICIÊNCIAS FINANCEIRAS</t>
  </si>
  <si>
    <t xml:space="preserve">        RECURSOS PARA FORMAÇÃO DE RESERVA</t>
  </si>
  <si>
    <t xml:space="preserve">        OUTROS APORTES PARA O RPPS</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</si>
  <si>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</si>
  <si>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</si>
  <si>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 xml:space="preserve">        RECURSOS PARA COBERTURA DE DÉFICIT FINANCEIRO</t>
  </si>
  <si>
    <t>Registra o somatório dos recebimentos de recursos necessários ao equilíbrio financeiro do plano previdenciário, ou seja, à cobertura de déficit entre as receitas e despesas previdenciárias, referentes ao exercício atual</t>
  </si>
  <si>
    <t>Compreende o valor das transferências recebidas para os aportes financeiros da União para a cobertura de déficits financeiros ou atuariais do RGPS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</si>
  <si>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</si>
  <si>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 o valor das transferências recebidas para a cobertura de eventuais insuficiências financeiras decorrentes do pagamento das pensões militares e da remuneração da inatividade, que não tem natureza contributiva</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</si>
  <si>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</si>
  <si>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</si>
  <si>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</si>
  <si>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</si>
  <si>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</si>
  <si>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</si>
  <si>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</si>
  <si>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</si>
  <si>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TRANSFERÊNCIAS CONSTITUCIONAIS E LEGAIS DE RECEITAS - INTER OFSS - ESTADO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</si>
  <si>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</si>
  <si>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</si>
  <si>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</si>
  <si>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</si>
  <si>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</si>
  <si>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</si>
  <si>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</si>
  <si>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transferências voluntárias da União, estados, Distrito Federal, municípios, inclusive das entidades vinculadas, bem como as demais entidades, de bens e/ou valores</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</si>
  <si>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</si>
  <si>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</si>
  <si>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</si>
  <si>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</si>
  <si>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</si>
  <si>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</si>
  <si>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demais transferências da união, estados, Distrito Federal, municípios, inclusive as entidades vinculadas, de bens e/ou valores</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</si>
  <si>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</si>
  <si>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</si>
  <si>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</si>
  <si>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</si>
  <si>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</si>
  <si>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</si>
  <si>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</si>
  <si>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</si>
  <si>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</si>
  <si>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</si>
  <si>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</si>
  <si>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Registra a variação patrimonial aumentativa decorrente das transferências financeiras das instituições privadas sem fins lucrativos para convênios</t>
  </si>
  <si>
    <t>TRANSFERÊNCIAS DAS INSTITUIÇÕES PRIVADAS SEM FINS LUCRATIVOS PARA COMBATE A FOME</t>
  </si>
  <si>
    <t>Registra a variação patrimonial aumentativa decorrente das transferências financeiras das instituições privadas sem fins lucrativos para combate à fome</t>
  </si>
  <si>
    <t xml:space="preserve">OUTRAS TRANSFERÊNCIAS DAS INSTITUIÇÕES PRIVADAS SEM FINS LUCRATIVOS </t>
  </si>
  <si>
    <t>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</si>
  <si>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</si>
  <si>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</si>
  <si>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</si>
  <si>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</si>
  <si>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</si>
  <si>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Registra a variação patrimonial aumentativa decorrente das transferências financeiras das instituições privadas com fins lucrativos para convênios</t>
  </si>
  <si>
    <t>TRANSFERÊNCIAS DAS INSTITUIÇÕES PRIVADAS COM FINS LUCRATIVOS PARA COMBATE A FOME</t>
  </si>
  <si>
    <t>Registra a variação patrimonial aumentativa decorrente das transferências financeiras das instituições privadas com fins lucrativos para combate à fome</t>
  </si>
  <si>
    <t xml:space="preserve">OUTRAS TRANSFERÊNCIAS DAS INSTITUIÇÕES PRIVADAS COM FINS LUCRATIVOS </t>
  </si>
  <si>
    <t>Registra a variação patrimonial aumentativa decorrente de outras transferências financeiras das instituições privadas com fins lucrativos</t>
  </si>
  <si>
    <t>Compreende as variações patrimoniais aumentativas decorrentes das transferências das instituições multigovernamentais, das quais o ente recebedor não participe</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</si>
  <si>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</si>
  <si>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Registra as variações patrimoniais aumentativas decorrentes das transferências das instituições multigovernamentais, das quais o ente recebedor não participe - Transferências de Recursos do FUNDEB</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</si>
  <si>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</si>
  <si>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</si>
  <si>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Compreende as variações patrimoniais aumentativas decorrentes das transferências de consórcios públicos, dos quais o ente recebedor participe</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</si>
  <si>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</si>
  <si>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 as variações patrimoniais aumentativas decorrentes de transferências de organismos e fundos internacionais, de governos estrangeiros e instituições privadas com ou sem fins lucrativos no exterior</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</si>
  <si>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</si>
  <si>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</si>
  <si>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</si>
  <si>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</si>
  <si>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</si>
  <si>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</si>
  <si>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</si>
  <si>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</si>
  <si>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material de consumo decorrentes de delegação ou descentralização à União para execução de ações de responsabilidade exclusiva do delegante</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</si>
  <si>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</si>
  <si>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</si>
  <si>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</si>
  <si>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</si>
  <si>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</si>
  <si>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DEMAIS VPAS COM DELEGAÇÕES</t>
  </si>
  <si>
    <t>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</si>
  <si>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</si>
  <si>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</si>
  <si>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</si>
  <si>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</si>
  <si>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</si>
  <si>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</si>
  <si>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</si>
  <si>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</si>
  <si>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Compreende as variações patrimoniais aumentativas decorrentes de contribuições e doações a governos e entidades da administração descentralizada realizadas por pessoas físicas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</si>
  <si>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</si>
  <si>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Compreende as variações patrimoniais aumentativas decorrentes de demais transferências e delegações recebidas não compreendidas nas contas anteriores</t>
  </si>
  <si>
    <t xml:space="preserve">Compreende as variações patrimoniais aumentativas decorrentes de demais transferências e delegações recebidas não compreendidas nas contas anteriores </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</si>
  <si>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</si>
  <si>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</si>
  <si>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</si>
  <si>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</si>
  <si>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</si>
  <si>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</si>
  <si>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</si>
  <si>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</si>
  <si>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</si>
  <si>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</si>
  <si>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</si>
  <si>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</si>
  <si>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</si>
  <si>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</si>
  <si>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</si>
  <si>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</si>
  <si>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</si>
  <si>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</si>
  <si>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</si>
  <si>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</si>
  <si>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</si>
  <si>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</si>
  <si>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</si>
  <si>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</si>
  <si>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</si>
  <si>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</si>
  <si>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</si>
  <si>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</si>
  <si>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</si>
  <si>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</si>
  <si>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</si>
  <si>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ativos intangíveis, quando esse for superior ao valor liquido contábil</t>
  </si>
  <si>
    <t>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</si>
  <si>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</si>
  <si>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</si>
  <si>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t>
  </si>
  <si>
    <t>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</si>
  <si>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</si>
  <si>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</si>
  <si>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</si>
  <si>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</si>
  <si>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</si>
  <si>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</si>
  <si>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</si>
  <si>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Registra a variação patrimonial aumentativa de ganhos com alienação de participações permanentes</t>
  </si>
  <si>
    <t>GANHOS COM ALIENAÇÃO DE PROPRIEDADES PARA INVESTIMENTO</t>
  </si>
  <si>
    <t>Registra a variação patrimonial aumentativa de ganhos com alienação de propriedades para investimento</t>
  </si>
  <si>
    <t>GANHOS COM ALIENAÇÃO DE INVESTIMENTOS DO RPPS DE LONGO PRAZO</t>
  </si>
  <si>
    <t>Registra a variação patrimonial aumentativa de ganhos com alienação de investimentos do RPPS de longo prazo</t>
  </si>
  <si>
    <t>GANHOS COM ALIENAÇÃO DE DEMAIS INVESTIMENTOS PERMANENTES</t>
  </si>
  <si>
    <t>Registra a variação patrimonial aumentativa de ganhos com alienação de demais investimentos permanentes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</si>
  <si>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</si>
  <si>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</si>
  <si>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</si>
  <si>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</si>
  <si>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</si>
  <si>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</si>
  <si>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</si>
  <si>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</si>
  <si>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Registra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</si>
  <si>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</si>
  <si>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Registra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</si>
  <si>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</si>
  <si>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Registra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</si>
  <si>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</si>
  <si>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Registra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</si>
  <si>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</si>
  <si>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Registra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</si>
  <si>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</si>
  <si>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Registra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</si>
  <si>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</si>
  <si>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Registra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</si>
  <si>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</si>
  <si>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Registra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</si>
  <si>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</si>
  <si>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Registra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</si>
  <si>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</si>
  <si>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</si>
  <si>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</si>
  <si>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</si>
  <si>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</si>
  <si>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</si>
  <si>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</si>
  <si>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</si>
  <si>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</si>
  <si>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</si>
  <si>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</si>
  <si>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</si>
  <si>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</si>
  <si>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</si>
  <si>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</si>
  <si>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</si>
  <si>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</si>
  <si>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</si>
  <si>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</si>
  <si>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</si>
  <si>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</si>
  <si>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</si>
  <si>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</si>
  <si>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Registra a variação patrimonial aumentativa de ganhos com alienação de softwares</t>
  </si>
  <si>
    <t>GANHOS COM ALIENAÇÃO DE MARCAS, DIREITOS E PATENTES INDUSTRIAIS</t>
  </si>
  <si>
    <t>Registra a variação patrimonial aumentativa de ganhos com alienação de marcas, direitos e patentes industriais</t>
  </si>
  <si>
    <t>GANHOS COM ALIENAÇÃO DE DIREITO DE USO DE IMÓVEIS</t>
  </si>
  <si>
    <t>Registra a variação patrimonial aumentativa de ganhos com alienação de direito de uso de imóveis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</si>
  <si>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</si>
  <si>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</si>
  <si>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</si>
  <si>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</si>
  <si>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</si>
  <si>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</si>
  <si>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</si>
  <si>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</si>
  <si>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</si>
  <si>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</si>
  <si>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</si>
  <si>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</si>
  <si>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</si>
  <si>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</si>
  <si>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</si>
  <si>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</si>
  <si>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</si>
  <si>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</si>
  <si>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Compreende a contrapartida da incorporação de novos ativos por produção como, por exemplo, produção agrícola e laticínia</t>
  </si>
  <si>
    <t>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</si>
  <si>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</si>
  <si>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</si>
  <si>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</si>
  <si>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Registra a contrapartida da incorporação de outros novos ativos Compreende os saldos que não serão excluídos nos demonstrativos consolidados do orçamento fiscal e da seguridade social (OFSS)</t>
  </si>
  <si>
    <t>Registra a contrapartida da incorporação de outros novos ativos Compreende os saldos que serão excluídos nos demonstrativos consolidados do Orçamento Fiscal e da Seguridade Social (OFSS) do mesmo ente</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</si>
  <si>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</si>
  <si>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</si>
  <si>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</si>
  <si>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Compreende a contrapartida da desincorporação de passivos, inclusive as baixas de passivo decorrentes do cancelamento de restos a pagar</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</si>
  <si>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</si>
  <si>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Registra contrapartida de desincorporação referente ao cancelamento de Restos a Pagar (financeiro)</t>
  </si>
  <si>
    <t>Registra contrapartida de desincorporação referente a baixa de outros passivos, em contas com atributo F (financeiro)</t>
  </si>
  <si>
    <t>Registra contrapartida de desincorporação referente a baixa de passivos, em contas com atributo P (permanente)</t>
  </si>
  <si>
    <t>Compreende a contrapartida da desincorporação de passivos, inclusive as baixas de passivo decorrentes do cancelamento de restos a pagar Compreende os saldos que  serão excluídos nos demonstrativos consolidados do orçamento fiscal e da seguridade social (OFSS)</t>
  </si>
  <si>
    <t>REVERSÃO DE REDUÇÃO A VALOR RECUPERÁVEL</t>
  </si>
  <si>
    <t xml:space="preserve">Compreende a reversão de redução a valor recuperável previamente reconhecida como redutora do valor de ativos </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</si>
  <si>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</si>
  <si>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</si>
  <si>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</si>
  <si>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</si>
  <si>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</si>
  <si>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Registra a variação patrimonial aumentativa com a reversão de redução a valor recuperável de participações permanentes em outras entidades</t>
  </si>
  <si>
    <t>REVERSÃO DE REDUÇÃO A VALOR RECUPERÁVEL DE PROPRIEDADES PARA INVESTIMENTO</t>
  </si>
  <si>
    <t>Registra a variação patrimonial aumentativa com a reversão de redução a valor recuperável de propriedades para investimento</t>
  </si>
  <si>
    <t>REVERSÃO DE REDUÇÃO A VALOR RECUPERÁVEL DE INVESTIMENTOS DO RPPS DE 
LONGO PRAZO</t>
  </si>
  <si>
    <t>Registra a variação patrimonial aumentativa com a reversão de redução a valor recuperável de investimentos do RPPS de longo prazo</t>
  </si>
  <si>
    <t>REVERSÃO DE REDUÇÃO A VALOR RECUPERÁVEL DE DEMAIS INVESTIMENTOS 
PERMANENTES</t>
  </si>
  <si>
    <t>Registra a variação patrimonial aumentativa com a reversão de redução a valor recuperável de demais investimentos permanentes</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</si>
  <si>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</si>
  <si>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</si>
  <si>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</si>
  <si>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</si>
  <si>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</si>
  <si>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</si>
  <si>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</si>
  <si>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</si>
  <si>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</si>
  <si>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</si>
  <si>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</si>
  <si>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</si>
  <si>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</si>
  <si>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</si>
  <si>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</si>
  <si>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</si>
  <si>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</si>
  <si>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</si>
  <si>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</si>
  <si>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</si>
  <si>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</si>
  <si>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</si>
  <si>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</si>
  <si>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</si>
  <si>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</si>
  <si>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</si>
  <si>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</si>
  <si>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</si>
  <si>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</si>
  <si>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</si>
  <si>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</si>
  <si>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</si>
  <si>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</si>
  <si>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</si>
  <si>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</si>
  <si>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</si>
  <si>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</si>
  <si>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</si>
  <si>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</si>
  <si>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</si>
  <si>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</si>
  <si>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</si>
  <si>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</si>
  <si>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</si>
  <si>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</si>
  <si>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</si>
  <si>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</si>
  <si>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</si>
  <si>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</si>
  <si>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</si>
  <si>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</si>
  <si>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</si>
  <si>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</si>
  <si>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</si>
  <si>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</si>
  <si>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</si>
  <si>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</si>
  <si>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Registra a variação patrimonial aumentativa com a reversão de redução a valor recuperável de serviços de softwares</t>
  </si>
  <si>
    <t xml:space="preserve">REVERSÃO DE REDUÇÃO A VALOR RECUPERÁVEL DE MARCAS, DIREITOS E PATÉNTES </t>
  </si>
  <si>
    <t>Registra a variação patrimonial aumentativa com a reversão de redução a valor recuperável de serviços de marcas, direitos e patentes</t>
  </si>
  <si>
    <t>REVERSÃO DE REDUÇÃO A VALOR RECUPERÁVEL DE DIREITO DE USO DE IMÓVEIS</t>
  </si>
  <si>
    <t>Registra a variação patrimonial aumentativa com a reversão de redução a valor recuperável de direito de uso de imóveis</t>
  </si>
  <si>
    <t>OUTRAS VARIAÇÕES PATRIMONIAIS AUMENTATIVAS</t>
  </si>
  <si>
    <t>Compreende o somatório das demais variações patrimoniais aumentativas não incluídas nos grupos anteriores, tais como: resultado positivo da equivalência patrimonial, dividendos</t>
  </si>
  <si>
    <t>Compreende os recursos referentes à variação patrimonial aumentativa recebidas e não classificadas</t>
  </si>
  <si>
    <t>Compreende os recursos referentes à variação patrimonial aumentativa recebidas e não classificadas Compreende os saldos que não serão excluídos nos demonstrativos consolidados do orçamento fiscal e da seguridade social (OFSS)</t>
  </si>
  <si>
    <t>Registra os valores referentes a variação patrimonial aumentativas de diversas fontes ou origens, que não tenham sido devidamente classificados</t>
  </si>
  <si>
    <t>Compreende os recursos referentes à variação patrimonial aumentativa recebidas e não classificadas Compreende os saldos que serão excluídos nos demonstrativos consolidados do Orçamento Fiscal e da Seguridade Social (OFSS) do mesmo ente</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</si>
  <si>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</si>
  <si>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</si>
  <si>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</si>
  <si>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</si>
  <si>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</si>
  <si>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</si>
  <si>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</si>
  <si>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</si>
  <si>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</si>
  <si>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</si>
  <si>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</si>
  <si>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</si>
  <si>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</si>
  <si>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</si>
  <si>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</si>
  <si>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</si>
  <si>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</si>
  <si>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</si>
  <si>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</si>
  <si>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</si>
  <si>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</si>
  <si>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</si>
  <si>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</si>
  <si>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</si>
  <si>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</si>
  <si>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</si>
  <si>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</si>
  <si>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</si>
  <si>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</si>
  <si>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</si>
  <si>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</si>
  <si>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</si>
  <si>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</si>
  <si>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</si>
  <si>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</si>
  <si>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</si>
  <si>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</si>
  <si>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</si>
  <si>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</si>
  <si>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</si>
  <si>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</si>
  <si>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</si>
  <si>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</si>
  <si>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</si>
  <si>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</si>
  <si>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</si>
  <si>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</si>
  <si>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</si>
  <si>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</si>
  <si>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Registra a variação patrimonial aumentativa proveniente de reversão de provisão para riscos trabalhistas</t>
  </si>
  <si>
    <t>REVERSÃO DE PROVISÕES MATEMÁTICAS PREVIDENCIÁRIAS A LONGO PRAZO</t>
  </si>
  <si>
    <t>Registra a variação patrimonial aumentativa proveniente de reversão de provisões matemáticas previdenciárias a longo prazo</t>
  </si>
  <si>
    <t>REVERSÃO DE PROVISÕES PARA RISCOS FISCAIS</t>
  </si>
  <si>
    <t>Registra a variação patrimonial aumentativa proveniente de reversão de provisões para riscos fiscais</t>
  </si>
  <si>
    <t>REVERSÃO DE PROVISÕES PARA RISCOS CÍVEIS</t>
  </si>
  <si>
    <t>Registra a variação patrimonial aumentativa proveniente de reversão de provisão riscos cíveis</t>
  </si>
  <si>
    <t>REVERSÃO DE PROVISÕES REPARTIÇÃO DE CRÉDITO</t>
  </si>
  <si>
    <t>Registra a variação patrimonial aumentativa proveniente de reversão de provisões por repartição de crédito</t>
  </si>
  <si>
    <t>REVERSÃO DE PROVISÕES DECORRENTES DE CONTRATOS DE PPP</t>
  </si>
  <si>
    <t>Registra a variação patrimonial aumentativa proveniente de reversão de provisões decorrentes de contratos de PPP</t>
  </si>
  <si>
    <t>REVERSÃO DE OUTRAS PROVISÕES</t>
  </si>
  <si>
    <t>Registra a variação patrimonial aumentativa proveniente de reversão de outras provisões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</si>
  <si>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</si>
  <si>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</si>
  <si>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</si>
  <si>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</si>
  <si>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</si>
  <si>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</si>
  <si>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</si>
  <si>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</si>
  <si>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</si>
  <si>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</si>
  <si>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</si>
  <si>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</si>
  <si>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Registra a variação patrimonial aumentativa proveniente de reversão de ajustes de perdas de créditos</t>
  </si>
  <si>
    <t>REVERSÃO DE AJUSTES DE PERDAS DE ESTOQUES</t>
  </si>
  <si>
    <t>Registra a variação patrimonial aumentativa proveniente de reversão de ajustes de perdas de estoques</t>
  </si>
  <si>
    <t>REVERSÃO DE AJUSTES DE INVESTIMENTOS E APLICAÇÕES</t>
  </si>
  <si>
    <t>Registra a variação patrimonial aumentativa proveniente de reversão de ajustes de investimentos e aplicações</t>
  </si>
  <si>
    <t xml:space="preserve">REVERSÃO DE AJUSTES DE PERDAS - INTRA OFSS </t>
  </si>
  <si>
    <t>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</si>
  <si>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</si>
  <si>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</si>
  <si>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</si>
  <si>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</si>
  <si>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</si>
  <si>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</si>
  <si>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</si>
  <si>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</si>
  <si>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</si>
  <si>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</si>
  <si>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</si>
  <si>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</si>
  <si>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</si>
  <si>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</si>
  <si>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</si>
  <si>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</si>
  <si>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</si>
  <si>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</si>
  <si>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</si>
  <si>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</si>
  <si>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</si>
  <si>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</si>
  <si>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</si>
  <si>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</si>
  <si>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</si>
  <si>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</si>
  <si>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</si>
  <si>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</si>
  <si>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</si>
  <si>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</si>
  <si>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</si>
  <si>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</si>
  <si>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</si>
  <si>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</si>
  <si>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</si>
  <si>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</si>
  <si>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</si>
  <si>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indenizações e/ou restituições diversas</t>
  </si>
  <si>
    <t>Compreende as variações patrimoniais aumentativas provenientes de indenizações e/ou restituições diversas Compreende os saldos que não serão excluídos nos demonstrativos consolidados do orçamento fiscal e da seguridade social (OFSS)</t>
  </si>
  <si>
    <t>INDENIZ POR DANOS CAUSADOS AO PATR PÚBLICO</t>
  </si>
  <si>
    <t>Registra a variação patrimonial aumentativa proveniente de indenizações por danos causados ao patrimônio público</t>
  </si>
  <si>
    <t>INDENIZAÇÃO POR PERDA/QUEBRA DE MERCADORIAS</t>
  </si>
  <si>
    <t>Registra a variação patrimonial aumentativa proveniente de indenização por perda/quebra de mercadorias</t>
  </si>
  <si>
    <t xml:space="preserve">INDENIZ POSSE OU OCUPAÇÃO ILÍCITA DE BENS </t>
  </si>
  <si>
    <t>Registra a variação patrimonial aumentativa proveniente de indenização por posse ou ocupação ilícita de bens</t>
  </si>
  <si>
    <t>REPOSIÇÃO/INDENIZAÇÃO DE SERVIDORES/AGENTES PÚBLICOS</t>
  </si>
  <si>
    <t>Registra a variação patrimonial aumentativa proveniente de reposição ou indenização por parte de servidores ou agentes públicos</t>
  </si>
  <si>
    <t>OUTRAS INDENIZAÇÕES</t>
  </si>
  <si>
    <t>Registra a variação patrimonial aumentativa proveniente de outras indenizações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</si>
  <si>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</si>
  <si>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</si>
  <si>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</si>
  <si>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</si>
  <si>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</si>
  <si>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</si>
  <si>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</si>
  <si>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 as variações patrimoniais aumentativas decorrentes de fatos geradores diversosCompreende os saldos que não serão excluídos nos demonstrativos consolidados do orçamento fiscal e da seguridade social (OFSS)</t>
  </si>
  <si>
    <t>OUTRAS VARIAÇÕES PATRIMONIAIS AUMENTATIVAS DECORRENTES DE FATOS GERADORES DIVERSOS</t>
  </si>
  <si>
    <t xml:space="preserve">Registra a variação patrimonial aumentativa proveniente de fatos geradores não especificados nos itens anteriores </t>
  </si>
  <si>
    <t>Registra as variações patrimoniais aumentativas decorrentes de fatos geradores diversosCompreende os saldos que serão excluídos nos demonstrativos consolidados do Orçamento Fiscal e da Seguridade Social (OFSS) do mesmo ente</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</si>
  <si>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</si>
  <si>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</si>
  <si>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</si>
  <si>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</si>
  <si>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relacionados à aprovação do plano plurianual, do projeto da lei orçamentária anual e do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</si>
  <si>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</si>
  <si>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</si>
  <si>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</si>
  <si>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</si>
  <si>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</si>
  <si>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Registra os valores monetários previstos inicialmente para a execução dos programas e ações (projetos, atividades e operações especiais) estabelecidos no plano plurianual</t>
  </si>
  <si>
    <t>REVISAO DO PPA</t>
  </si>
  <si>
    <t>Registra o somatório dos valores monetários das revisões anuais autorizadas durante o período de vigência do plano plurianual</t>
  </si>
  <si>
    <t>PLOA</t>
  </si>
  <si>
    <t>Registra o somatório dos valores monetários previstos para a execução dos programas e ações (projetos, atividades e operações especiais) estabelecidos no projeto de lei orçamentária anual</t>
  </si>
  <si>
    <t>ORÇAMENTO APROVADO</t>
  </si>
  <si>
    <t>Compreende o somatório dos valores relativos à previsão da receita, fixação da despesa e suas alterações na lei orçamentária anual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</si>
  <si>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</si>
  <si>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</si>
  <si>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</si>
  <si>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</si>
  <si>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PREVISÃO INICIAL DA RECEITA BRUTA</t>
  </si>
  <si>
    <t>Registra a previsão inicial da receita bruta aprovada na loa</t>
  </si>
  <si>
    <t>(-) PREVISÃO DE DEDUÇÕES DA RECEITA</t>
  </si>
  <si>
    <t>Compreende a previsão de deduções da receita bruta aprovada na LOA</t>
  </si>
  <si>
    <t>(-) DEDUÇÕES  POR TRANSFERÊNCIAS CONSTITUCIONAIS E LEGAIS</t>
  </si>
  <si>
    <t>Compreende a previsão de dedução da receita aprovada na LOA por transferências constitucionais e legais</t>
  </si>
  <si>
    <t>(-) FUNDEB</t>
  </si>
  <si>
    <t>Registra a previsão de dedução da receita aprovada na LOA por transferências ao FUNDEB</t>
  </si>
  <si>
    <t>Registra a previsão de renúncia da receita aprovada na LOA</t>
  </si>
  <si>
    <t>(-) OUTRAS DEDUÇÕES</t>
  </si>
  <si>
    <t>Registra a previsão de outras deduções da receita aprovada na LOA</t>
  </si>
  <si>
    <t>ALTERAÇÃO DA PREVISÃO DA RECEITA</t>
  </si>
  <si>
    <t>Compreende as alterações na previsão inicial da receita na lei orçamentária</t>
  </si>
  <si>
    <t>PREVISÃO ADICIONAL DA RECEITA</t>
  </si>
  <si>
    <t>Compreende o valor adicional da receita para abertura de créditos adicionais</t>
  </si>
  <si>
    <t>REESTIMATIVA</t>
  </si>
  <si>
    <t>Registra o valor adicional da receita para abertura de créditos adicionais por motivo de reestimativa da receita</t>
  </si>
  <si>
    <t>Registra outros controles da previsão adicional de receita , não classificados em itens anteriores</t>
  </si>
  <si>
    <t>(-) ANULAÇÃO DA PREVISÃO DA RECEITA</t>
  </si>
  <si>
    <t>Registra o valor da anulação da receita prevista no orçamento, na gestão fundos e nas administrações direta e indireta</t>
  </si>
  <si>
    <t>C/D</t>
  </si>
  <si>
    <t>FIXAÇÃO DA DESPESA</t>
  </si>
  <si>
    <t>Compreende o somatório dos valores relativos à fixação da despesa pública aprovada pela lei orçamentária e suas alterações</t>
  </si>
  <si>
    <t xml:space="preserve">DOTAÇÃO ORÇAMENTÁRIA </t>
  </si>
  <si>
    <t>Compreende o somatório dos valores monetários da dotação orçamentária inicial, adicional e seus cancelamentos</t>
  </si>
  <si>
    <t>DOTAÇÃO INICIAL</t>
  </si>
  <si>
    <t>Compreende a dotação inicial autorizada na lei orçamentária anual</t>
  </si>
  <si>
    <t>CRÉDITO INICIAL</t>
  </si>
  <si>
    <t>Registra os valores pertinentes aos créditos inicialmente aprovados para dar suporte a execução orçamentária</t>
  </si>
  <si>
    <t>DOTAÇÃO ADICIONAL POR TIPO DE CRÉDITO</t>
  </si>
  <si>
    <t>Compreende o somatório dos valores monetários da dotação orçamentária decorrentes da abertura de créditos adicionais e seus cancelamentos</t>
  </si>
  <si>
    <t>CRÉDITO ADICIONAL – SUPLEMENTAR</t>
  </si>
  <si>
    <t>Registra o somatório dos valores relativos aos créditos adicionais suplementares com vista ao reforço da dotação orçamentária constante da lei orçamentária</t>
  </si>
  <si>
    <t xml:space="preserve">CRÉDITO ADICIONAL - ESPECIAL </t>
  </si>
  <si>
    <t>Compreende o somatório dos valores dos créditos adicionais especiais destinados a atender programas não contemplados na lei orçamentária anual</t>
  </si>
  <si>
    <t xml:space="preserve">CRÉDITOS ESPECIAIS ABERTOS </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</si>
  <si>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</si>
  <si>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</si>
  <si>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</si>
  <si>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</si>
  <si>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</si>
  <si>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CRÉDITO ADICIONAL – EXTRAORDINÁRIO</t>
  </si>
  <si>
    <t>Compreende o somatório dos valores referentes à abertura de créditos adicionais extraordinários destinados a despesas imprevisíveis e urgentes como as decorrentes de guerra, comoção interna ou calamidade pública</t>
  </si>
  <si>
    <t xml:space="preserve">CRÉDITOS EXTRAORDINÁRIOS ABERTOS </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</si>
  <si>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</si>
  <si>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</si>
  <si>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</si>
  <si>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</si>
  <si>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</si>
  <si>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 Compreende o somatório dos valores da dotação adicional por fonte de recursos</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</si>
  <si>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</si>
  <si>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</si>
  <si>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</si>
  <si>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</si>
  <si>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 a reserva de contingência</t>
  </si>
  <si>
    <t>Registra os valores de alterações da lei orçamentária com controle por origem de crédito</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</si>
  <si>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</si>
  <si>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</si>
  <si>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</si>
  <si>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 xml:space="preserve">CANCELAMENTO/REMANEJAMENTO DE DOTAÇÃO </t>
  </si>
  <si>
    <t>Registra o somatório dos valores relativos aos créditos inicial, suplementar, especial e extraordinário cancelados ou remanejados, em casos regularmente previstos</t>
  </si>
  <si>
    <t>Compreende o somatório dos valores dos recebimentos de créditos orçamentários através de destaque, provisão ou por fusão, cisão ou extinção de unidades</t>
  </si>
  <si>
    <t>Registra os valores dos créditos descentralizados das unidades orçamentárias para as unidades administrativas sob sua jurisdição ou entre estas, no âmbito do próprio ministério, secretaria ou órgão equivalente, recebidos ao longo do exercício</t>
  </si>
  <si>
    <t>Registra a descentralização do credito inicial ou adicional recebido de unidades ou órgãos pertencentes a ministérios, secretarias e órgãos equivalentes distintos ou entre estes e entidades da administração indireta</t>
  </si>
  <si>
    <t>Registra as movimentações de créditos recebidos por cisão, fusão, extinção, compensação e outras transações</t>
  </si>
  <si>
    <t>DETALHAMENTO DE CRÉDITO</t>
  </si>
  <si>
    <t>Registra o somatório relativos às dotações detalhadas relativas a cada ação orçamentária (projeto, atividade ou operações especiais)</t>
  </si>
  <si>
    <t>OUTROS CONTROLES DA DESPESA ORÇAMENTÁRIA</t>
  </si>
  <si>
    <t>Registra o somatório dos valores das despesas pré-empenhadas e empenhadas por detalhamento específico</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</si>
  <si>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</si>
  <si>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</si>
  <si>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</si>
  <si>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</si>
  <si>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</si>
  <si>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Registra os valores inscritos em restos a pagar não-processados relativos às despesas empenhadas e não liquidadas até o ultimo dia do exercício financeiro imediatamente anterior</t>
  </si>
  <si>
    <t>RP NÃO PROCESSADOS - EXERCÍCIOS ANTERIORES</t>
  </si>
  <si>
    <t>Registra o valor de restos a pagar não processados relativo a exercícios anteriores que não foram cancelados porque tiveram seu prazo de validade prorrogado</t>
  </si>
  <si>
    <t>RP NÃO PROCESSADOS RESTABELECIDOS</t>
  </si>
  <si>
    <t>Registra o valor por restabelecimento de empenho de restos a pagar já cancelados em exercícios anteriores com base em ato normativo específico</t>
  </si>
  <si>
    <t>RP NÃO PROCESSADOS RECEBIDOS POR TRANSFERÊNCIA</t>
  </si>
  <si>
    <t>Registra o valor da transferência de restos a pagar não processados decorrente de transformação, cisão, fusão e extinção de órgãos ou UG</t>
  </si>
  <si>
    <t>RP NÃO PROCESSADOS - INSCRIÇÃO NO EXERCÍCIO</t>
  </si>
  <si>
    <t>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</si>
  <si>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</si>
  <si>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</si>
  <si>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</si>
  <si>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Registra o somatório dos valores inscritos em restos a pagar processados relativos às despesas empenhadas, liquidadas e não pagas no exercício financeiro em que foi empenhado</t>
  </si>
  <si>
    <t>RP PROCESSADOS - EXERCÍCIOS ANTERIORES</t>
  </si>
  <si>
    <t>Registra os valores de restos a pagar processados relativos às despesas empenhadas, liquidadas e não pagas no exercício financeiro subseqüente</t>
  </si>
  <si>
    <t>RP PROCESSADOS RECEBIDOS POR TRANSFERÊNCIA</t>
  </si>
  <si>
    <t>Registra o valor da transferência de restos a pagar processados decorrente de transformação, cisão, fusão e extinção de órgãos ou UG</t>
  </si>
  <si>
    <t>RP PROCESSADOS - INSCRIÇÃO NO EXERCÍCIO</t>
  </si>
  <si>
    <t>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</si>
  <si>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</si>
  <si>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</si>
  <si>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</si>
  <si>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</si>
  <si>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</si>
  <si>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</si>
  <si>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</si>
  <si>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Registra o somatório dos valores monetários do plano plurianual durante o seu período de vigência, detalhado por programas de trabalho a serem selecionados na elaboracao das leis orçamentárias anuais, nos quatro anos do PPA</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</si>
  <si>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</si>
  <si>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</si>
  <si>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</si>
  <si>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Registra o somatório dos valores monetários empenhados do plano plurianual no seu período de vigência, detalhado por programa de trabalho, autorizado nas leis orçamentárias anuais</t>
  </si>
  <si>
    <t>EXECUÇÃO DO PLOA</t>
  </si>
  <si>
    <t>Compreende o somatório dos valores monetários de receitas e despesas previstos no projeto de lei orçamentária durante as suas fases de tramitação</t>
  </si>
  <si>
    <t>PROCESSAMENTO DO PLOA -RECEITA</t>
  </si>
  <si>
    <t>Registra o somatório dos valores monetários das receitas previstas no projeto de lei orçamentária durante as suas fases de tramitação</t>
  </si>
  <si>
    <t>PROCESSAMENTO DO PLOA -DESPESA</t>
  </si>
  <si>
    <t>Registra o somatório dos valores monetários fixados para as despesas no projeto de lei orçamentária durante as suas fases de tramitação</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</si>
  <si>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</si>
  <si>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</si>
  <si>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</si>
  <si>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</si>
  <si>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</si>
  <si>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Registra o somatório dos valores relativos à receita pública aprovada pela lei orçamentária anual e suas alterações, detalhada por natureza da receita</t>
  </si>
  <si>
    <t>RECEITA REALIZADA</t>
  </si>
  <si>
    <t>Registra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</si>
  <si>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</si>
  <si>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</si>
  <si>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 DEDUÇÕES POR TRANSFERÊNCIAS CONSTITUCIONAIS E LEGAIS</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</si>
  <si>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</si>
  <si>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</si>
  <si>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renuncia, detalhada por natureza de receita</t>
  </si>
  <si>
    <t>(-) OUTRAS DEDUÇÕES DA RECEITA REALIZADA</t>
  </si>
  <si>
    <t>Registra o somatório dos valores relativos as outras deduções de receitas realizadas, detalhada por natureza de receita</t>
  </si>
  <si>
    <t>Compreende valor para equilíbrio dos saldos das contas, quando estes apresentarem desequilíbrio decorrente de variação cambial Conta de uso exclusivo pela União</t>
  </si>
  <si>
    <t>Compreende/Registra outros controles da receita orçamentária</t>
  </si>
  <si>
    <t>EXECUÇÃO DA DESPESA</t>
  </si>
  <si>
    <t>Compreende o somatório da disponibilidade de credito orçamentário e da execução da despesa em suas diversas etapas</t>
  </si>
  <si>
    <t>DISPONIBILIDADES DE CRÉDITO</t>
  </si>
  <si>
    <t>Compreende o somatório da disponibilidade de credito orçamentário e suas alterações</t>
  </si>
  <si>
    <t>CRÉDITO DISPONÍVEL</t>
  </si>
  <si>
    <t>Registra o valor da disponibilidade de credito referente à dotação inicial e adicional aprovada na loa ou lei especifica na LOA ou lei especifica ou antecipada pela lei de diretrizes orçamentárias - LDO</t>
  </si>
  <si>
    <t>CRÉDITO INDISPONÍVEL</t>
  </si>
  <si>
    <t>Compreende o valor da indisponibilidade de credito orçamentário pelo seu contingenciamento ou liberação pendentes de autorização legislativa</t>
  </si>
  <si>
    <t xml:space="preserve">BLOQUEIO DE CRÉDITO </t>
  </si>
  <si>
    <t>Registra o valor da disponibilidade de créditos orçamentários por contenção ou contingenciamento pela setorial orçamentária, sof e outros</t>
  </si>
  <si>
    <t xml:space="preserve">CRÉDITO PRÉ-EMPENHADO </t>
  </si>
  <si>
    <t>Registra os valores dos pre-empenhos emitidos pela unidade ou por outra unidade gestora</t>
  </si>
  <si>
    <t>OUTRAS INDISPONIBILIDADES</t>
  </si>
  <si>
    <t>Registra o valor das indisponibilidades de créditos orçamentários de natureza eventual, para as quais não ha contas especificas</t>
  </si>
  <si>
    <t>CRÉDITO UTILIZADO</t>
  </si>
  <si>
    <t>Compreende o somatório dos valores referentes aos créditos orçamentários empenhados</t>
  </si>
  <si>
    <t>CRÉDITO EMPENHADO A LIQUIDAR</t>
  </si>
  <si>
    <t>Registra o valor da despesa empenhada a ser liquidada</t>
  </si>
  <si>
    <t>CRÉDITO EMPENHADO EM LIQUIDAÇÃO</t>
  </si>
  <si>
    <t>Registra o valor da despesa cujo fato gerador já ocorreu, mas que ainda não foram conferidos o objeto, e o valor, ou seja, não houve a liquidação</t>
  </si>
  <si>
    <t>CRÉDITO EMPENHADO LIQUIDADO A PAGAR</t>
  </si>
  <si>
    <t>Registra o valor da apropriação das despesas empenhadas com posterior verificação de sua regularidade por constituição do direto do credor</t>
  </si>
  <si>
    <t>CRÉDITO EMPENHADO LIQUIDADO PAGO</t>
  </si>
  <si>
    <t>Registra o valor da despesa empenhada liquidada paga</t>
  </si>
  <si>
    <t>EMPENHOS A LIQUIDAR INSCRITOS EM RESTOS A PAGAR NÃO PROCESSADOS</t>
  </si>
  <si>
    <t>Registra o montante dos valores a liquidar inscritos em restos a pagar não processados</t>
  </si>
  <si>
    <t>EMPENHOS EM LIQUIDAÇÃO INSCRITOS EM RESTOS A PAGAR NÃO PROCESSADOS</t>
  </si>
  <si>
    <t>Registra o montante dos valores em liquidação inscritos em restos a pagar não processados</t>
  </si>
  <si>
    <t>Registra o montante dos valores liquidados inscritos em restos a pagar processados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</si>
  <si>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</si>
  <si>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Compreende o somatório dos valores dos créditos orçamentários concedidos através de destaque, provisão ou por fusão, cisão ou extinção de unidades</t>
  </si>
  <si>
    <t>Registra os valores dos créditos descentralizados das unidades orçamentárias para as unidades administrativas sob sua jurisdição ou entre estas, no âmbito do próprio ministério, secretaria ou órgão equivalente, concedidos ao longo do exercício</t>
  </si>
  <si>
    <t>Registra a descentralização do credito inicial ou adicional concedido de unidades ou órgãos pertencentes a ministérios, secretarias e órgãos equivalentes distintos ou entre estes e entidades da administração indireta</t>
  </si>
  <si>
    <t>Registra as movimentações de créditos concedidos por cisão, fusão, extinção, compensação e outras transações</t>
  </si>
  <si>
    <t>Registra o detalhamento das dotações orçamentárias relativas a cada programa de trabalho</t>
  </si>
  <si>
    <t>Compreende o somatório dos valores executados das despesas pré-empenhadas e empenhadas por detalhamento específico</t>
  </si>
  <si>
    <t xml:space="preserve">DESPESA PRÉ-EMPENHADA </t>
  </si>
  <si>
    <t>Compreende o somatório dos valores executados das despesas pre-empenhadas pela própria unidade gestora, transferidos ou recebidos por transferência, por detalhamento especifico e suas respectivas anulações</t>
  </si>
  <si>
    <t xml:space="preserve">PRÉ-EMPENHOS A EMPENHAR </t>
  </si>
  <si>
    <t xml:space="preserve">Registra os valores dos pre-empenhos emitidos e/ou seus respectivos reforços </t>
  </si>
  <si>
    <t xml:space="preserve">PRÉ-EMPENHOS EMPENHADOS </t>
  </si>
  <si>
    <t>Registra os valores dos pre-empenhos e/ou seus respectivos reforços, emitidos e empenhados</t>
  </si>
  <si>
    <t>EMISSÃO DE EMPENHO</t>
  </si>
  <si>
    <t>Compreende o somatório dos valores executados das despesas empenhadas por detalhamento especifico</t>
  </si>
  <si>
    <t>EMPENHOS POR NOTA DE EMPENHO</t>
  </si>
  <si>
    <t>Registra o valor da emissão de documentos através dos quais são registrados os estágios das despesas orçamentárias realizadas pela administração publica</t>
  </si>
  <si>
    <t xml:space="preserve">EMPENHOS A LIQUIDAR </t>
  </si>
  <si>
    <t>Registra o valor dos empenhos de despesas pendentes de liquidação</t>
  </si>
  <si>
    <t>7</t>
  </si>
  <si>
    <t>EMPENHOS EM LIQUIDAÇÃO</t>
  </si>
  <si>
    <t>Registra o somatório das despesas cujo fato gerador tenha ocorrido, tendo iniciado e não concluído o processo de liquidação da despesa orçamentária</t>
  </si>
  <si>
    <t xml:space="preserve">EMPENHOS LIQUIDADOS A PAGAR </t>
  </si>
  <si>
    <t>Registra o valor dos empenhos apos verificação do direito adquirido pelo credor ou entidade beneficiaria</t>
  </si>
  <si>
    <t>EMPENHOS LIQUIDADOS PAGOS</t>
  </si>
  <si>
    <t>Registra o montante dos valores pagos, controlados por nota de empenho e subitem</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</si>
  <si>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</si>
  <si>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</si>
  <si>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</si>
  <si>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</si>
  <si>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</si>
  <si>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Registra o valor dos RP não processados ainda não liquidados</t>
  </si>
  <si>
    <t>RP NÃO PROCESSADOS EM LIQUIDAÇÃO</t>
  </si>
  <si>
    <t>Registra o valor dos RP não processados ainda não liquidados cujo fato gerador já ocorreu</t>
  </si>
  <si>
    <t>RP NÃO PROCESSADOS LIQUIDADOS A PAGAR</t>
  </si>
  <si>
    <t>Registra o valor dos RP não processados, liquidados após sua inscrição e ainda não pagos</t>
  </si>
  <si>
    <t>RP NÃO PROCESSADOS PAGOS</t>
  </si>
  <si>
    <t>Registra o valor dos RP não processados, liquidados após sua inscrição e pagos</t>
  </si>
  <si>
    <t>RP NÃO PROCESSADOS A LIQUIDAR BLOQUEADOS</t>
  </si>
  <si>
    <t>Registra o valor de restos a pagar não processados a liquidar, bloqueado por decreto</t>
  </si>
  <si>
    <t>RP NÃO PROCESSADOS TRANSFERIDOS</t>
  </si>
  <si>
    <t>Registra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</si>
  <si>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</si>
  <si>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 xml:space="preserve">RP NÃO PROCESSADOS A LIQUIDAR - INSCRIÇÃO NO EXERCÍCIO </t>
  </si>
  <si>
    <t>Registra o valor das despesas empenhadas a liquidar inscritas no exercício como restos a pagar não processados, a ser transferido para o exercício seguinte para a conta 631100000</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</si>
  <si>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</si>
  <si>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</si>
  <si>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</si>
  <si>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</si>
  <si>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 xml:space="preserve"> CANCELAMENTOS POR INSUFICIÊNCIA DE RECURSOS</t>
  </si>
  <si>
    <t>Registra o valor dos restos a pagar não processados cancelados nos exercícios subsequentes ao da sua inscrição por insuficiência de recursos financeiros</t>
  </si>
  <si>
    <t xml:space="preserve">OUTROS CANCELAMENTOS DE RP </t>
  </si>
  <si>
    <t>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</si>
  <si>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</si>
  <si>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</si>
  <si>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</si>
  <si>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Registra o valor dos RP processados e não pagos</t>
  </si>
  <si>
    <t>RP PROCESSADOS PAGOS</t>
  </si>
  <si>
    <t>Registra o valor dos RP processados pagos</t>
  </si>
  <si>
    <t>RP PROCESSADOS TRANSFERIDOS</t>
  </si>
  <si>
    <t>Registra o valor da transferência de restos a pagar pela desincorporação de saldos decorrente de transformação, cisão, fusão e extinção de órgãos ou UG</t>
  </si>
  <si>
    <t>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</si>
  <si>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</si>
  <si>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</si>
  <si>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</si>
  <si>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 o valor dos restos a pagar processados cancelados nos exercícios subsequentes ao da sua inscrição por valores e/ou inscrições</t>
  </si>
  <si>
    <t>CANCELAMENTO DE RP PROCESSADOS - NE</t>
  </si>
  <si>
    <t>Registra o valor de restos a pagar processados cancelados no exercício seguinte, controlados por nota de empenho, com a respectiva baixa no passivo financeiro</t>
  </si>
  <si>
    <t xml:space="preserve"> AJUSTE DE CONTROLE RP DE EXERC ANTERIORES</t>
  </si>
  <si>
    <t>Registra o valor do ajuste de restos a pagar processados cancelados sem passivo correspondente</t>
  </si>
  <si>
    <t>OUTROS CANCELAMENTOS DE RP</t>
  </si>
  <si>
    <t>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</si>
  <si>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</si>
  <si>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</si>
  <si>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</si>
  <si>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</si>
  <si>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</si>
  <si>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</si>
  <si>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</si>
  <si>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pais e no exterior, bem como emolumentos consulares e outras garantias e contra 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</si>
  <si>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</si>
  <si>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</si>
  <si>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 NO PAIS</t>
  </si>
  <si>
    <t>Compreende o valor recebido de compromisso de adimplência de obrigação financeira ou contratual, no país</t>
  </si>
  <si>
    <t>AVAIS</t>
  </si>
  <si>
    <t>Registra o valor da garantia de pagamento de titulo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</si>
  <si>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</si>
  <si>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</si>
  <si>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</si>
  <si>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</si>
  <si>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</si>
  <si>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</si>
  <si>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</si>
  <si>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</si>
  <si>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</si>
  <si>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</si>
  <si>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</si>
  <si>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</si>
  <si>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</si>
  <si>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</si>
  <si>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</si>
  <si>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</si>
  <si>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</si>
  <si>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</si>
  <si>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titulo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</si>
  <si>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</si>
  <si>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</si>
  <si>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</si>
  <si>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</si>
  <si>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</si>
  <si>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</si>
  <si>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</si>
  <si>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</si>
  <si>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</si>
  <si>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</si>
  <si>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 garantias recebidas referentes as concessões de garantias concedidas sobre obrigações contraídas no pais</t>
  </si>
  <si>
    <t>Registra o valor das contra garantias recebidas decorrentes das concessões de avais por obrigações contraídas, no pais</t>
  </si>
  <si>
    <t>Registra o valor das contra garantias recebidas terceiros decorrentes das concessões de fianças avais por obrigações contraídas, no pais</t>
  </si>
  <si>
    <t>CONTRAGARANTIAS INSTITUÍDAS POR LEI ESPECÍFICA</t>
  </si>
  <si>
    <t>Registra o valor das contra garantias recebidas decorrentes das concessões de fianças avais por obrigações contraídas no pais</t>
  </si>
  <si>
    <t>OUTRAS CONTRAGARANTIAS RECEBIDAS NO PAÍS</t>
  </si>
  <si>
    <t>Registra o valor de outras contra garantias recebidas, não incluídas nos itens anteriores</t>
  </si>
  <si>
    <t>CONTRAGARANTIAS RECEBIDAS NO EXTERIOR</t>
  </si>
  <si>
    <t>Compreende o valor das contra garantias recebidas referentes as concessões de garantias concedidas sobre obrigações contraídas no exterior</t>
  </si>
  <si>
    <t>Registra o valor das contra garantias recebidas decorrentes das concessões de avais por obrigações contraídas no exterior</t>
  </si>
  <si>
    <t>Registra o valor das contra garantias recebidas decorrentes das concessões de fianças por obrigações contraídas no exterior</t>
  </si>
  <si>
    <t>Registra o valor das contra garantias recebidas em virtude de garantias instituídas em lei especifica concedidas sobre obrigações contraídas no exterior</t>
  </si>
  <si>
    <t>OUTRAS CONTRAGARANTIAS RECEBIDAS NO EXTERIOR</t>
  </si>
  <si>
    <t>Compreende o valor recebido de compromisso de adimplência de obrigação financeira ou contratual, no país Compreende os saldos que serão excluídos nos demonstrativos consolidados do Orçamento Fiscal e da Seguridade Social (OFSS) do mesmo ente</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</si>
  <si>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</si>
  <si>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</si>
  <si>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</si>
  <si>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</si>
  <si>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</si>
  <si>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CONGÊNERES - CONSOLIDAÇÃO</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</si>
  <si>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</si>
  <si>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 xml:space="preserve">DIREITOS CONVENIADOS </t>
  </si>
  <si>
    <t>Registra o valor total firmado dos convênios firmados mantendo-o originalmente mesmo após a sua fase de aprovação</t>
  </si>
  <si>
    <t>TERMO DE COOPERAÇÃO</t>
  </si>
  <si>
    <t>Registra valor total recebido dos termos de cooperação firmados mantendo-o originalmente mesmo após a sua fase de aprovação</t>
  </si>
  <si>
    <t xml:space="preserve">OUTROS INSTRUMENTOS CONGÊNERES </t>
  </si>
  <si>
    <t>Registra o valor total recebido de outros instrumentos congêneres firmados mantendo-o originalmente mesmo após a sua fase de aprovação</t>
  </si>
  <si>
    <t>DIREITOS CONTRATUAIS</t>
  </si>
  <si>
    <t>Compreende contas relacionadas ao registro dos valores de direitos contratuais, quando a administração pública participa como contratada</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</si>
  <si>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</si>
  <si>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</si>
  <si>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CONTRATOS DE SEGUROS</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</si>
  <si>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</si>
  <si>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</si>
  <si>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</si>
  <si>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CONTRATOS DE ALUGUÉIS</t>
  </si>
  <si>
    <t>Registra o valor do contrato de aluguéis em que o poder público seja o locador do bem</t>
  </si>
  <si>
    <t>CONTRATOS DE FORNECIMENTO DE BENS</t>
  </si>
  <si>
    <t>Registra o valor do contrato de fornecimento de bens pela administração pública a terceiros</t>
  </si>
  <si>
    <t>CONTRATOS DE EMPRÉSTIMOS E FINANCIAMENTOS</t>
  </si>
  <si>
    <t>Registra o valor do contrato de obrigação da entidade pública com terceiros referente a empréstimos e financiamentos contraídos no exercício</t>
  </si>
  <si>
    <t>CONTRATOS DE PPP - DO ENTE FEDERADO</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</si>
  <si>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</si>
  <si>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DAS ESTATAIS NÃO DEPENDENTES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</si>
  <si>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</si>
  <si>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Registra o valor do ativo do consórcio referente aos contratos de rateio</t>
  </si>
  <si>
    <t>OUTROS DIREITOS CONTRATUAIS</t>
  </si>
  <si>
    <t>Registra o valor de outros direitos contratuais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</si>
  <si>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</si>
  <si>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</si>
  <si>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ATIVOS</t>
  </si>
  <si>
    <t>Registra os atos potenciais ativos não contemplados em contas especificas</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</si>
  <si>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</si>
  <si>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</si>
  <si>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</si>
  <si>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pais e no exterior, bem como emolumentos consulares e outras garantias e contra garantias</t>
  </si>
  <si>
    <t>GARANTIAS E CONTRAGARANTIAS CONCEDIDAS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</si>
  <si>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</si>
  <si>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CONCEDIDAS NO PAÍS</t>
  </si>
  <si>
    <t>OUTRAS GARANTIAS E CONTRAGARANTIAS CONCEDIDAS NO PAÍS</t>
  </si>
  <si>
    <t>Registra o valor de outras garantias e contra garantias concedidas, não incluídas nos itens anteriores, sobre obrigações contraídas no país</t>
  </si>
  <si>
    <t>GARANTIAS CONCEDIDAS NO EXTERIOR</t>
  </si>
  <si>
    <t>Compreende o valor concedido de compromisso de adimplência de obrigação financeira ou contratual, no exterior</t>
  </si>
  <si>
    <t>OUTRAS GARANTIAS E CONTRAGARANTIAS CONCEDIDAS  NO EXTERIOR</t>
  </si>
  <si>
    <t>Registra o valor de outras garantias e contra garantias concedidas , não incluídas nos itens anteriores, sobre obrigações contraídas no exterior</t>
  </si>
  <si>
    <t>CONTRAGARANTIAS CONCEDIDAS NO PAÍS</t>
  </si>
  <si>
    <t>Compreende o valor das contra garantias concedidas referentes as concessões de garantias concedidas sobre obrigações contraídas no pais</t>
  </si>
  <si>
    <t>Registra o valor das contra garantias decorrentes das concessões de avais por obrigações contraídas, no pais</t>
  </si>
  <si>
    <t>Registra o valor das contra garantias decorrentes das concessões de fianças por obrigações contraídas, no pais</t>
  </si>
  <si>
    <t>Registra o valor das contra garantias em virtude de garantias instituídas em lei especifica concedidas sobre obrigações contraídas no pais</t>
  </si>
  <si>
    <t>OUTRAS CONTRAGARANTIAS CONCEDIDAS NO PAÍS</t>
  </si>
  <si>
    <t>Registra o valor de outras contra garantias concedidas no pais, não incluídas nos itens anteriores</t>
  </si>
  <si>
    <t>CONTRAGARANTIAS CONCEDIDAS NO EXTERIOR</t>
  </si>
  <si>
    <t>Compreende o valor das contra garantias concedidas referentes as concessões de garantias concedidas sobre obrigações contraídas no exterior</t>
  </si>
  <si>
    <t>Registra o valor das contra garantias decorrentes das concessões de avais por obrigações contraídas, no exterior</t>
  </si>
  <si>
    <t>Registra o valor das contra garantias decorrentes das concessões de fianças por obrigações contraídas no exterior</t>
  </si>
  <si>
    <t>Registra o valor das contra garantias em virtude de garantias instituídas em lei especifica concedidas sobre obrigações contraídas no exterior</t>
  </si>
  <si>
    <t>OUTRAS CONTRAGARANTIAS  CONCEDIDAS NO EXTERIOR</t>
  </si>
  <si>
    <t>Registra o valor de outras contra garantias concedidas no exterior, não incluídas nos itens anteriores</t>
  </si>
  <si>
    <t>Compreende o valor concedido de compromisso de adimplência de obrigação financeira ou contratual, no país Compreende os saldos que serão excluídos nos demonstrativos consolidados do Orçamento Fiscal e da Seguridade Social (OFSS) do mesmo ente</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</si>
  <si>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</si>
  <si>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</si>
  <si>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</si>
  <si>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</si>
  <si>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</si>
  <si>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CONGÊNERES - CONSOLIDAÇÃO</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</si>
  <si>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</si>
  <si>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OBRIGAÇÕES CONVENIADAS</t>
  </si>
  <si>
    <t>Registra o valor total recebido dos convênios firmados mantendo-o originalmente mesmo após a sua fase de aprovação</t>
  </si>
  <si>
    <t>OBRIGAÇÕES CONTRATUAIS</t>
  </si>
  <si>
    <t>Compreende contas relacionadas ao registro dos valores de obrigações contratuais, quando a administração pública participa como contratante</t>
  </si>
  <si>
    <t>OBRIGAÇÕES CONTRATUAIS - CONSOLIDAÇÃO</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</si>
  <si>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</si>
  <si>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</si>
  <si>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TERMO DE PARCERIA</t>
  </si>
  <si>
    <t>Registra o valor de termo de parceria de terceiros com órgão/entidade</t>
  </si>
  <si>
    <t>CONTRATOS DE PPP</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</si>
  <si>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</si>
  <si>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t>
  </si>
  <si>
    <t>Registra o valor dos ativos contingentes referentes a contraprestações futuras devidas pelo ente ao Parceiro Privado</t>
  </si>
  <si>
    <t>RISCOS NÃO PROVISIONADOS</t>
  </si>
  <si>
    <t>Registra o valor dos passivos contingentes referentes a riscos assumidos em decorrência de garantias concedidas ao parceiro privado ou em seu benefício, que não tenham sido registradas com Provisões de PPP</t>
  </si>
  <si>
    <t>OUTROS PASSIVOS CONTINGENTES</t>
  </si>
  <si>
    <t>Registra o valor dos demais passivos contingentes referentes a PPP</t>
  </si>
  <si>
    <t>Registra o valor do passivo do ente público consorciado referente aos contratos de rateio</t>
  </si>
  <si>
    <t>OUTROS OBRIGAÇÕES CONTRATUAIS</t>
  </si>
  <si>
    <t>Registra o valor de outras obrigações contratuais</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</si>
  <si>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</si>
  <si>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</si>
  <si>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</si>
  <si>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t>
  </si>
  <si>
    <t>Registra os atos potenciais passivos não contemplados em contas especificas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</si>
  <si>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</si>
  <si>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</si>
  <si>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</si>
  <si>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</si>
  <si>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</si>
  <si>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Registra as contas que registram as disponibilidades de recursos recebidos</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</si>
  <si>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</si>
  <si>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</si>
  <si>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</si>
  <si>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</si>
  <si>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</si>
  <si>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</si>
  <si>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</si>
  <si>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INSCRIÇÃO DO LIMITE ORÇAMENTÁRIO</t>
  </si>
  <si>
    <t>Compreende as contas que controlam o limite de empenho e movimentação de créditos orçamentários, conforme estabelecidos em ato próprio dos poderes e ministério público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</si>
  <si>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</si>
  <si>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</si>
  <si>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</si>
  <si>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divida ativa, dos que se encontram em processamento Compreende as contas que controlam os créditos passiveis de serem encaminhados e inscritos em divida ativa o de inscrição e a tramitação dos créditos inscritos</t>
  </si>
  <si>
    <t>CONTROLE DO ENCAMINHAMENTO DE CRÉDITOS PARA INSCRIÇÃO EM DÍVIDA ATIVA</t>
  </si>
  <si>
    <t>Registra os valores passiveis de serem encaminhados e inscritos em divida ativa</t>
  </si>
  <si>
    <t>CONTROLE DA INSCRIÇÃO DE CRÉDITOS EM DÍVIDA ATIVA</t>
  </si>
  <si>
    <t>Registra as contas que controlam os créditos passiveis de serem inscritos em divida ativa pelo órgão responsável pela inscrição em divida ativa</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</si>
  <si>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</si>
  <si>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</si>
  <si>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</si>
  <si>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</si>
  <si>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</si>
  <si>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</si>
  <si>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</si>
  <si>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</si>
  <si>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Registra as Dívidas ainda não assumidas formalmente que apresentam probabilidade de serem incorporadas ao passivo devido, por exemplo, a decisões judiciais</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</si>
  <si>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</si>
  <si>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</si>
  <si>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</si>
  <si>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</si>
  <si>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</si>
  <si>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</si>
  <si>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</si>
  <si>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</si>
  <si>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</si>
  <si>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DEMAIS RISCOS FISCAIS</t>
  </si>
  <si>
    <t>Compreende os riscos fiscais não classificados como passivos contingentes</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</si>
  <si>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</si>
  <si>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</si>
  <si>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</si>
  <si>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Registra a estimativa do montante de devolução de tributos a maior que apresenta probabilidade de vir a ocorrer no exercício</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</si>
  <si>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</si>
  <si>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</si>
  <si>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</si>
  <si>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</si>
  <si>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</si>
  <si>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</si>
  <si>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</si>
  <si>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Registra contas relacionadas ao registro dos valores de obrigações contratuais decorrentes de Consórcios Públicos</t>
  </si>
  <si>
    <t>PRESTAÇÃO DE CONTAS DE CONSÓRCIOS PÚBLICOS</t>
  </si>
  <si>
    <t>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</si>
  <si>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</si>
  <si>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</si>
  <si>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</si>
  <si>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Registra os valores repassados pelo ente para execução das despesas nos Consórcios Públicos, com base no Contrato de Rateio</t>
  </si>
  <si>
    <t>DESPESAS EXECUTADAS EM CONSÓRCIOS PÚBLICOS</t>
  </si>
  <si>
    <t>Registra as despesas executadas em consórcios públicos atribuídas ao ente consorciado com base no contrato de rateio</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</si>
  <si>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</si>
  <si>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</si>
  <si>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</si>
  <si>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</si>
  <si>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</si>
  <si>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Registra a parcela total da insuficiência de caixa gerada no consórcio público atribuída ao ente consorciado com base no contrato de rateio</t>
  </si>
  <si>
    <t>Compreende a parcela da operação de crédito contratada pelo consórcio público atribuída ao ente consorciado com base no contrato de rateio</t>
  </si>
  <si>
    <t>Compreende o valor da dívida consolidada do consórcio público</t>
  </si>
  <si>
    <t>Compreende/Registra a projeção atuarial das despesas relacionadas aos benefícios pós-emprego</t>
  </si>
  <si>
    <t>Compreende as contas relacionadas à elaboração dos demonstrativos fiscais exigidos pela LRF</t>
  </si>
  <si>
    <t>Compreende/Registra os valores relacionados ao fluxo de operações de crédito no exercício financeiro para fins de preenchimento do Demonstrativo previsto no artigo 55, I, d da LRF</t>
  </si>
  <si>
    <t>Compreende/Registra os valores relacionados  ao reconhecimento de obrigações patrimoniais para fins de elaboração do Relatório de Gestão Fiscal, previsto no art 54 da LRF</t>
  </si>
  <si>
    <t>Compreende/Registra os valores relacionados ao reconhecimento de despesas com pessoal para fins de preenchimento do Relatório de Gestão Fiscal, previsto previsto no artigo 55, I, a da LRF</t>
  </si>
  <si>
    <t>CUSTOS</t>
  </si>
  <si>
    <t>Registra as contas que controlam os custos de bens e serviços produzidos</t>
  </si>
  <si>
    <t>OUTROS CONTROLES</t>
  </si>
  <si>
    <t>Compreende de controles não especificados anteriormente nos grupos dessa classe</t>
  </si>
  <si>
    <t>RESPONSABILIDADE POR VALORES, TÍTULOS E BENS</t>
  </si>
  <si>
    <t>Compreende as contas relacionadas ao registro das responsabilidades por valores, titulos e bens</t>
  </si>
  <si>
    <t>RESPONSABILIDADE COM TERCEIROS POR VALORES, TÍTULOS E BENS</t>
  </si>
  <si>
    <t>Compreende as contas relacionadas ao registro da responsabilidade da administração publica com terceiros por titulos, valores e bens</t>
  </si>
  <si>
    <t>Registra os depósitos judiciais efetuados por terceiros em titulos, em conta vinculada etc, sob a responsabilidade da unidade, ou depositados por esta para terceiros</t>
  </si>
  <si>
    <t>Registra o somatório dos valores dos depósitos compulsórios realizados</t>
  </si>
  <si>
    <t>OUTRAS RESPONSABILIDADES COM TERCEIROS</t>
  </si>
  <si>
    <t>Registra responsabilidades com terceiros, não individualizadas nas outras contas desse grupo</t>
  </si>
  <si>
    <t>RESPONSABILIDADE DE TERCEIROS POR VALORES, TÍTULOS E BENS</t>
  </si>
  <si>
    <t>Compreende contas relacionadas ao registro da responsabilidade de terceiros com a administração publica por titulos, valores e bens</t>
  </si>
  <si>
    <t>CONTROLE DE ADIANTAMENTOS/SUPRIMENTOS DE FUNDOS CONCEDIDOS</t>
  </si>
  <si>
    <t>Registra os valores concedidos a servidor responsável para atender despesas que não possam subordinar-se ao processo normal de aplicação,ate a sua prestação de contas</t>
  </si>
  <si>
    <t>ATIVOS DE PPP CONTABILIZADOS NA SPE</t>
  </si>
  <si>
    <t>Registra o valor dos ativos produzidos por meio de Parcerias Público Privadas contabilizados na Sociedade de Propósito Específico</t>
  </si>
  <si>
    <t>OUTRAS RESPONSABILIDADES DE TERCEIROS</t>
  </si>
  <si>
    <t>Registra o valor de outras responsabilidades de terceiros, de natureza eventual, por titulos, valores e bens, para as quais não ha contas especificas</t>
  </si>
  <si>
    <t>DIVERSOS RESPONSÁVEIS EM APURAÇÃO</t>
  </si>
  <si>
    <t>Registra as responsabilidades em fase de apuração decorrentes de atos praticados por gestores, servidores ou terceiros que possam resultarem prejuízos para a fazenda nacional</t>
  </si>
  <si>
    <t>CONTROLE DE PRECATÓRIOS</t>
  </si>
  <si>
    <t>Registra  o valor dos precatórios  a pagar  detalhados por credores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</si>
  <si>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</si>
  <si>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</si>
  <si>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</si>
  <si>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</si>
  <si>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</si>
  <si>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</si>
  <si>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</si>
  <si>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pais e no exterior, bem como emolumentos consulares e outras garantias e contra garantias</t>
  </si>
  <si>
    <t>EXECUÇÃO DE GARANTIAS E CONTRAGARANTIAS RECEBIDAS - CONSOLIDAÇÃO</t>
  </si>
  <si>
    <t>Compreende as contas relacionadas ao registro da execução de avais, fianças e hipotecas recebidos no país e no exterior, bem como emolumentos consulares e outras garantias e contra garantias Compreende os saldos que não serão excluídos nos demonstrativos consolidados do orçamento fiscal e da seguridade social (OFSS)</t>
  </si>
  <si>
    <t>EXECUÇÃO DE GARANTIAS RECEBIDAS NO PAÍS</t>
  </si>
  <si>
    <t>Compreende as contas relacionadas ao registro da execução de avais, fianças e hipotecas recebidos no país , bem como emolumentos consulares e outras garantias e contra garantias</t>
  </si>
  <si>
    <t>AVAIS A EXECUTAR</t>
  </si>
  <si>
    <t>Registra o valor das garantias recebidas por aval pendentes de execução , no país</t>
  </si>
  <si>
    <t>AVAIS EXECUTADOS</t>
  </si>
  <si>
    <t>Registra o valor recebido das garantias recebidas por aval no país</t>
  </si>
  <si>
    <t>FIANÇAS A EXECUTAR</t>
  </si>
  <si>
    <t>Registra o valor das garantias recebidas por fianças, pendentes de execução , no país</t>
  </si>
  <si>
    <t>FIANÇAS EXECUTADAS</t>
  </si>
  <si>
    <t>Registra o valor recebido das garantias por fianças, no país</t>
  </si>
  <si>
    <t>HIPOTECAS A EXECUTAR</t>
  </si>
  <si>
    <t>Registra o valor das garantias por hipoteca pendentes de execução , no país</t>
  </si>
  <si>
    <t>HIPOTECAS EXECUTADAS</t>
  </si>
  <si>
    <t>Registra o valor recebido das garantias por hipoteca no país</t>
  </si>
  <si>
    <t>SEGUROS-GARANTIA A EXECUTAR</t>
  </si>
  <si>
    <t>Registra o valor dos seguros-garantia pendentes de execução , no país</t>
  </si>
  <si>
    <t>SEGUROS-GARANTIA EXECUTADAS</t>
  </si>
  <si>
    <t>Registra o valor recebido dos seguros-garantia, no país</t>
  </si>
  <si>
    <t>CAUÇÕES A EXECUTAR</t>
  </si>
  <si>
    <t>Registra o valor das garantias por cauções pendentes de execução , no país</t>
  </si>
  <si>
    <t>CAUÇÕES EXECUTADAS</t>
  </si>
  <si>
    <t>Registra o valor recebido das garantias por cauções no país</t>
  </si>
  <si>
    <t>GARANTIAS INSTITUÍDAS POR LEI ESPECÍFICA A EXECUTAR</t>
  </si>
  <si>
    <t>Registra o valor das garantias instituídas por lei específica pendentes de execução , no país</t>
  </si>
  <si>
    <t>GARANTIAS INSTITUÍDAS POR LEI ESPECÍFICA EXECUTADAS</t>
  </si>
  <si>
    <t>Registra o valor recebido das garantias instituídas por lei específica, no país</t>
  </si>
  <si>
    <t>GARANTIAS DA DÍVIDA PÚBLICA A EXECUTAR</t>
  </si>
  <si>
    <t>Registra o valor das garantias da dívida publica pendentes de execução , no país</t>
  </si>
  <si>
    <t>GARANTIAS DA DÍVIDA PÚBLICA EXECUTADAS</t>
  </si>
  <si>
    <t>Registra o valor recebido das garantias da dívida publica, no país</t>
  </si>
  <si>
    <t>APÓLICES DE SEGUROS A EXECUTAR</t>
  </si>
  <si>
    <t>Registra o valor das apólices de seguros pendentes de execução , no país</t>
  </si>
  <si>
    <t>APÓLICES DE SEGUROS EXECUTADAS</t>
  </si>
  <si>
    <t>Registra o valor recebido das apólices de seguros, no país</t>
  </si>
  <si>
    <t>OUTRAS GARANTIAS RECEBIDAS NO PAIS A EXECUTAR</t>
  </si>
  <si>
    <t>Registra o valor de outras garantias pendentes de execução , no país</t>
  </si>
  <si>
    <t>OUTRAS GARANTIAS RECEBIDAS NO PAIS EXECUTADAS</t>
  </si>
  <si>
    <t>Registra o valor recebido de outras garantias no país</t>
  </si>
  <si>
    <t>EXECUÇÃO DE GARANTIAS RECEBIDAS NO EXTERIOR</t>
  </si>
  <si>
    <t>Compreende contas relacionadas ao registro da execução de avais, fianças e hipotecas recebidas no exterior, bem como emolumentos consulares e outras garantias e contra garantias</t>
  </si>
  <si>
    <t>Registra o valor das garantias por aval pendentes de execução , no exterior</t>
  </si>
  <si>
    <t>Registra o valor recebido das garantias por aval no exterior</t>
  </si>
  <si>
    <t>Registra o valor das garantias por fianças pendentes de execução , no exterior</t>
  </si>
  <si>
    <t>Registra o valor recebido das garantias por fianças, no exterior</t>
  </si>
  <si>
    <t>Registra o valor das garantias por hipoteca pendentes de execução , no exterior</t>
  </si>
  <si>
    <t>Registra o valor recebido das garantias por hipoteca no exterior</t>
  </si>
  <si>
    <t>Registra o valor dos seguros-garantia pendentes de execução , no exterior</t>
  </si>
  <si>
    <t>Registra o valor recebido dos seguros-garantia, no exterior</t>
  </si>
  <si>
    <t>Registra o valor das garantias por cauções pendentes de execução , no exterior</t>
  </si>
  <si>
    <t>Registra o valor recebido das garantias por cauções no exterior</t>
  </si>
  <si>
    <t>Registra o valor das garantias instituídas por lei específica pendentes de execução , no exterior</t>
  </si>
  <si>
    <t>Registra o valor recebido das garantias instituídas por lei específica, no exterior</t>
  </si>
  <si>
    <t>Registra o valor de outras garantias pendentes de execução , no exterior</t>
  </si>
  <si>
    <t>Registra o valor recebido de outras garantias no exterior</t>
  </si>
  <si>
    <t>Registra o valor das apólices de seguros pendentes de execução , no exterior</t>
  </si>
  <si>
    <t>Registra o valor recebido das apólices de seguros, no exterior</t>
  </si>
  <si>
    <t>OUTRAS GARANTIAS RECEBIDAS NO EXTERIOR A EXECUTAR</t>
  </si>
  <si>
    <t>OUTRAS GARANTIAS RECEBIDAS NO EXTERIOR EXECUTADAS</t>
  </si>
  <si>
    <t>EXECUÇÃO DE CONTRAGARANTIAS RECEBIDAS NO PAIS</t>
  </si>
  <si>
    <t>Compreende contas relacionadas ao registro da execução de avais, fianças e hipotecas recebidas no país bem como outras contra garantias</t>
  </si>
  <si>
    <t>Registra o valor das contra garantias recebidas por aval pendentes de execução , no país</t>
  </si>
  <si>
    <t>Registra o valor recebido das contra garantias recebidas por aval no país</t>
  </si>
  <si>
    <t>Registra o valor das contra garantias recebidas por fianças, pendentes de execução , no país</t>
  </si>
  <si>
    <t>Registra o valor recebido das contra garantias por fianças, no país</t>
  </si>
  <si>
    <t>CONTRAGARANTIAS INSTITUÍDAS POR LEI ESPECÍFICA A EXECUTAR</t>
  </si>
  <si>
    <t>Registra o valor das contra garantias instituídas por lei específica pendentes de execução , no país</t>
  </si>
  <si>
    <t>CONTRAGARANTIAS INSTITUÍDAS POR LEI ESPECÍFICA EXECUTADAS</t>
  </si>
  <si>
    <t>Registra o valor recebido das contra garantias instituídas por lei específica, no país</t>
  </si>
  <si>
    <t>OUTRAS CONTRAGARANTIAS RECEBIDAS NO PAÍS A EXECUTAR</t>
  </si>
  <si>
    <t>Registra o valor de outras contra garantias pendentes de execução , no país</t>
  </si>
  <si>
    <t>OUTRAS CONTRAGARANTIAS RECEBIDAS NO PAÍS EXECUTADAS</t>
  </si>
  <si>
    <t>Registra o valor recebido de outras contra garantias no país</t>
  </si>
  <si>
    <t>EXECUÇÃO DE CONTRAGARANTIAS RECEBIDAS NO EXTERIOR</t>
  </si>
  <si>
    <t>Compreende contas relacionadas ao registro da execução de avais, fianças e hipotecas recebidas no exterior, bem como outras contra garantias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</si>
  <si>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</si>
  <si>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</si>
  <si>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</si>
  <si>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</si>
  <si>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</si>
  <si>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</si>
  <si>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</si>
  <si>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</si>
  <si>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EXECUÇÃO DE CONVÊNIOS </t>
  </si>
  <si>
    <t xml:space="preserve">Compreende a execução dos valores de convênios para entrada de recursos firmado com outras entidades com a finalidade de atingir objetivos comuns </t>
  </si>
  <si>
    <t>CONVÊNIOS A RECEBER</t>
  </si>
  <si>
    <t xml:space="preserve">Registra a execução dos valores das parcelas a receber de convênios firmados com outras entidades com a finalidade de atingir objetivos comuns </t>
  </si>
  <si>
    <t>CONVÊNIOS A COMPROVAR</t>
  </si>
  <si>
    <t xml:space="preserve">Registra a execução dos valores a comprovar de convênios firmados com outras entidades, após o recebimento das parcelas de recursos </t>
  </si>
  <si>
    <t>CONVÊNIOS A APROVAR</t>
  </si>
  <si>
    <t xml:space="preserve">Registra a execução dos valores a aprovar de convênios de entrada de recursos firmado com outras entidades, após a comprovação das parcelas de recursos </t>
  </si>
  <si>
    <t>CONVÊNIOS APROVADOS</t>
  </si>
  <si>
    <t xml:space="preserve">Registra a execução dos valores aprovados de convênios de entrada de recursos firmado com outras entidades, após a aprovação das parcelas de recursos </t>
  </si>
  <si>
    <t>CONVÊNIOS IMPUGNADOS</t>
  </si>
  <si>
    <t xml:space="preserve">Registra a execução dos valores impugnados de convênios de entrada de recursos firmado com outras entidades, após a comprovação das parcelas de recursos </t>
  </si>
  <si>
    <t>CONVÊNIOS EM INADIMPLÊNCIA EFETIVA</t>
  </si>
  <si>
    <t>Registra o valor inadimplente do convênio firmado, após a comprovação das parcelas de recursos</t>
  </si>
  <si>
    <t>CONVÊNIOS EM INADIMPLÊNCIA SUSPENSA</t>
  </si>
  <si>
    <t>Registra o valor inadimplente suspenso de convênio firmado, após a decisão judicial ou administrativa</t>
  </si>
  <si>
    <t>CONVÊNIOS HOMOLOGADOS</t>
  </si>
  <si>
    <t xml:space="preserve">Registra a execução dos valores homologados de convênios de entrada de recursos firmado com outras entidades, após a aprovação das parcelas de recursos </t>
  </si>
  <si>
    <t>CONVÊNIOS CANCELADOS</t>
  </si>
  <si>
    <t>Registra o valor cancelado do convênio firmado</t>
  </si>
  <si>
    <t>CONVÊNIOS NÃO RECEBIDOS</t>
  </si>
  <si>
    <t>Registra o valor não recebido relativo ao total firmado do convênio O valor citado e registrado por meio da transação excconv, tipo de execução nr 13</t>
  </si>
  <si>
    <t>CONVÊNIOS ARQUIVADOS</t>
  </si>
  <si>
    <t>Registra o valor arquivado de convênios</t>
  </si>
  <si>
    <t>CONVÊNIOS E INSTRUMENTOS CONGÊNERES CONCLUÍDOS</t>
  </si>
  <si>
    <t>Registra o valor concluído de convênio firmado , após a aprovação total da prestação de contas</t>
  </si>
  <si>
    <t xml:space="preserve">TERMO DE COOPERAÇÃO </t>
  </si>
  <si>
    <t xml:space="preserve">Compreende a execução dos valores de termo de cooperação para entrada de recursos firmados com outras entidades com a finalidade de atingir objetivos comuns </t>
  </si>
  <si>
    <t>TERMO DE COOPERAÇÃO A RECEBER</t>
  </si>
  <si>
    <t xml:space="preserve">Registra a execução dos valores das parcelas a receber de termos de cooperação firmados com outras entidades com a finalidade de atingir objetivos comuns </t>
  </si>
  <si>
    <t>TERMO DE COOPERAÇÃO A COMPROVAR</t>
  </si>
  <si>
    <t xml:space="preserve">Registra a execução dos valores a comprovar de termos de cooperação firmados com outras entidades, após o recebimento das parcelas de recursos </t>
  </si>
  <si>
    <t>TERMO DE COOPERAÇÃO A APROVAR</t>
  </si>
  <si>
    <t xml:space="preserve">Registra a execução dos valores a aprovar de termos de cooperação de entrada de recursos firmados com outras entidades, após a comprovação das parcelas de recursos </t>
  </si>
  <si>
    <t>TERMO DE COOPERAÇÃO APROVADOS</t>
  </si>
  <si>
    <t xml:space="preserve">Registra a execução dos valores aprovados de termos de cooperação de entrada de recursos firmados com outras entidades, após a aprovação das parcelas de recursos </t>
  </si>
  <si>
    <t>TERMO DE COOPERAÇÃO IMPUGNADOS</t>
  </si>
  <si>
    <t xml:space="preserve">Registra a execução dos valores impugnados de termos de cooperação de entrada de recursos firmados com outras entidades, após a comprovação das parcelas de recursos </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</si>
  <si>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</si>
  <si>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</si>
  <si>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</si>
  <si>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</si>
  <si>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</si>
  <si>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</si>
  <si>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</si>
  <si>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</si>
  <si>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</si>
  <si>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de termos de cooperação firmados , após a aprovação total da prestação de contas</t>
  </si>
  <si>
    <t xml:space="preserve">Compreende a execução dos valores de outros instrumentos congêneres para entrada de recursos firmados com outras entidades com a finalidade de atingir objetivos comuns </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</si>
  <si>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</si>
  <si>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</si>
  <si>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</si>
  <si>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</si>
  <si>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</si>
  <si>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</si>
  <si>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</si>
  <si>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</si>
  <si>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</si>
  <si>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</si>
  <si>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</si>
  <si>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</si>
  <si>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</si>
  <si>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</si>
  <si>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</si>
  <si>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 conforme previsão contratual</t>
  </si>
  <si>
    <t>Registra a execução dos valores apropriados relativos aos serviços de seguros , conforme previsão contratual</t>
  </si>
  <si>
    <t>Compreende contas relacionadas ao registro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</si>
  <si>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</si>
  <si>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</si>
  <si>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publico seja o locador do bem</t>
  </si>
  <si>
    <t>Registra a execução dos valores a apropriar relativos aos contratos aluguéis em que o poder publico seja o locador do bem</t>
  </si>
  <si>
    <t>Registra a execução dos valores a apropriados relativos aos contratos aluguéis em que o poder publico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</si>
  <si>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</si>
  <si>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</si>
  <si>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 de fornecimento de bens pela administração pública a terceiros</t>
  </si>
  <si>
    <t>Compreende valores relacionados a execução de contratos de obrigações da entidade publica com terceiros referente a empréstimos e financiamentos contraídos no exercício</t>
  </si>
  <si>
    <t>Registra a execução de valores a liberar relativos a contratos de obrigações da entidade publica com terceiros referente a empréstimos e financiamentos contraídos no exercício</t>
  </si>
  <si>
    <t>Registra a execução de valores liberados relativos a contratos de obrigações da entidade publica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</si>
  <si>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</si>
  <si>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DO ENTE FEDERADO - EC</t>
  </si>
  <si>
    <t>Registra, por contrato, os valores das despesas derivadas de contratos de PPP que já foram liquidadas no exercício atual, bem como as previsões de despesas de PPP para o resto do ano</t>
  </si>
  <si>
    <t>CONTRATOS DE PPP - DO ENTE FEDERADO - EC + 1</t>
  </si>
  <si>
    <t>Registra, por contrato, os valores das despesas derivadas de contratos de PPP no 1º ano seguinte ao exercício corrente</t>
  </si>
  <si>
    <t>CONTRATOS DE PPP - DO ENTE FEDERADO - EC + 2</t>
  </si>
  <si>
    <t>Registra, por contrato, os valores das despesas derivadas de contratos de PPP no 2º ano seguinte ao exercício corrente</t>
  </si>
  <si>
    <t>CONTRATOS DE PPP - DO ENTE FEDERADO - EC + 3</t>
  </si>
  <si>
    <t>Registra, por contrato, os valores das despesas derivadas de contratos de PPP no 3º ano seguinte ao exercício corrente</t>
  </si>
  <si>
    <t>CONTRATOS DE PPP - DO ENTE FEDERADO - EC + 4</t>
  </si>
  <si>
    <t>Registra, por contrato, os valores das despesas derivadas de contratos de PPP no 4º ano seguinte ao exercício corrente</t>
  </si>
  <si>
    <t>CONTRATOS DE PPP - DO ENTE FEDERADO - EC + 5</t>
  </si>
  <si>
    <t>Registra, por contrato, os valores das despesas derivadas de contratos de PPP no 5º ano seguinte ao exercício corrente</t>
  </si>
  <si>
    <t>CONTRATOS DE PPP - DO ENTE FEDERADO - EC + 6</t>
  </si>
  <si>
    <t>Registra, por contrato, os valores das despesas derivadas de contratos de PPP no 6º ano seguinte ao exercício corrente</t>
  </si>
  <si>
    <t>CONTRATOS DE PPP - DO ENTE FEDERADO - EC + 7</t>
  </si>
  <si>
    <t>Registra, por contrato, os valores das despesas derivadas de contratos de PPP no 7º ano seguinte ao exercício corrente</t>
  </si>
  <si>
    <t>CONTRATOS DE PPP - DO ENTE FEDERADO - EC + 8</t>
  </si>
  <si>
    <t>Registra, por contrato, os valores das despesas derivadas de contratos de PPP no 8º ano seguinte ao exercício corrente</t>
  </si>
  <si>
    <t>CONTRATOS DE PPP - DO ENTE FEDERADO - EC + 9</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</si>
  <si>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</si>
  <si>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</si>
  <si>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</si>
  <si>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</si>
  <si>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</si>
  <si>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</si>
  <si>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</si>
  <si>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</si>
  <si>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</si>
  <si>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</si>
  <si>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</si>
  <si>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</si>
  <si>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Compreende contas relacionadas ao registro dos valores de direitos contratuais decorrentes de Consórcios Públicos</t>
  </si>
  <si>
    <t>Registra os valores de direitos a executar decorrentes de Consórcios Públicos</t>
  </si>
  <si>
    <t>Registra os valores de direitos em execução decorrentes de Consórcios Públicos</t>
  </si>
  <si>
    <t>Registra os valores de direitos executados decorrentes de Consórcios Públicos</t>
  </si>
  <si>
    <t>Compreende contas relacionas ao registro da execução dos valores de outros direitos contratuais em que a administração pública participa como contratada no instrumento contratual com terceiros</t>
  </si>
  <si>
    <t>Registra os valores a executar relativos a outros direitos contratuais, conforme previsão contratual</t>
  </si>
  <si>
    <t>Registra os valores executados relativos a outros direitos contratuais, conforme previsão contratual</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</si>
  <si>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</si>
  <si>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t>
  </si>
  <si>
    <t>Compreende a execução dos atos potenciais ativos não contemplados em contas especificas</t>
  </si>
  <si>
    <t>EXECUÇÃO DE OUTROS ATOS POTENCIAIS ATIVOS - CONSOLIDAÇÃO</t>
  </si>
  <si>
    <t>Compreende a execução dos atos potenciais ativos não contemplados em contas especificas Compreende os saldos que não serão excluídos nos demonstrativos consolidados do orçamento fiscal e da seguridade social (OFSS)</t>
  </si>
  <si>
    <t>Registra os atos potenciais ativos não contemplados em contas especificas, pendentes de execução</t>
  </si>
  <si>
    <t>EXECUTADAS</t>
  </si>
  <si>
    <t>Registra a execução dos atos potenciais ativos não contemplados em contas especificas</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</si>
  <si>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</si>
  <si>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</si>
  <si>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</si>
  <si>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pais e no exterior, bem como emolumentos consulares e outras garantias e contra garantias</t>
  </si>
  <si>
    <t>EXECUÇÃO DE GARANTIAS E CONTRAGARANTIAS CONCEDIDAS - CONSOLIDAÇÃO</t>
  </si>
  <si>
    <t>Compreende as contas relacionadas ao registro da execução de avais, fianças e hipotecas concedidos no país e no exterior, bem como emolumentos consulares e outras garantias e contra garantias Compreende os saldos que não serão excluídos nos demonstrativos consolidados do orçamento fiscal e da seguridade social (ofss)</t>
  </si>
  <si>
    <t>EXECUÇÃO DE GARANTIAS CONCEDIDAS NO PAÍS</t>
  </si>
  <si>
    <t>Compreende as contas relacionadas ao registro da execução de avais, fianças e hipotecas concedidos no país , bem como emolumentos consulares e outras garantias e contra garantias</t>
  </si>
  <si>
    <t>CAUÇÕES EXECUTADA</t>
  </si>
  <si>
    <t>OUTRAS GARANTIAS CONCEDIDAS NO PAÍS A EXECUTAR</t>
  </si>
  <si>
    <t>OUTRAS GARANTIAS CONCEDIDAS NO PAÍS EXECUTADAS</t>
  </si>
  <si>
    <t>EXECUÇÃO DE GARANTIAS E  CONCEDIDAS NO EXTERIOR</t>
  </si>
  <si>
    <t>Compreende contas relacionadas ao registro da execução de avais, fianças e hipotecas concedidos no exterior, bem como emolumentos consulares e outras garantias e contra garantias</t>
  </si>
  <si>
    <t>OUTRAS GARANTIAS CONCEDIDAS NO EXTERIOR A EXECUTAR</t>
  </si>
  <si>
    <t>OUTRAS GARANTIAS  CONCEDIDAS NO EXTERIOR EXECUTADAS</t>
  </si>
  <si>
    <t>Registra o valor concedido de outras garantias no exterior</t>
  </si>
  <si>
    <t>EXECUÇÃO DE CONTRAGARANTIAS CONCEDIDAS NO PAÍS</t>
  </si>
  <si>
    <t>Compreende as contas relacionadas ao registro da execução de avais, fianças e hipotecas concedidos no país , bem como outras contra garantias</t>
  </si>
  <si>
    <t>OUTRAS CONTRAGARANTIAS CONCEDIDAS NO PAÍS EXECUTADAS</t>
  </si>
  <si>
    <t>EXECUÇÃO DE CONTRAGARANTIAS CONCEDIDAS NO EXTERIOR</t>
  </si>
  <si>
    <t>OUTRAS CONTRAGARANTIAS CONCEDIDAS NO PAÍS A EXECUTAR</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</si>
  <si>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</si>
  <si>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</si>
  <si>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</si>
  <si>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</si>
  <si>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</si>
  <si>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</si>
  <si>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</si>
  <si>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</si>
  <si>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Compreende a execução dos valores de convênios para saída de recursos firmado com outras entidades com a finalidade de atingir objetivos comuns </t>
  </si>
  <si>
    <t>CONVÊNIOS A LIBERAR</t>
  </si>
  <si>
    <t xml:space="preserve">Registra a execução dos valores das parcelas a liberar de convênios firmados com outras entidades com a finalidade de atingir objetivos comuns </t>
  </si>
  <si>
    <t xml:space="preserve">Registra a execução dos valores a comprovar de convênios firmados com outras entidades, após a liberação das parcelas de recursos </t>
  </si>
  <si>
    <t>CONVÊNIOS NÃO LIBERADOS</t>
  </si>
  <si>
    <t>Registra o valor não liberado relativo ao total firmado do convênio</t>
  </si>
  <si>
    <t>TERMO DE COOPERAÇÃO NÃO  LIBERADOS</t>
  </si>
  <si>
    <t>Registra o valor não liberado relativo ao total firmado de termos de cooperação</t>
  </si>
  <si>
    <t>OUTROS INSTRUMENTOS CONGÊNERES NÃO LIBERADOS</t>
  </si>
  <si>
    <t>EXECUÇÃO DE OBRIGAÇÕES CONTRATUAIS</t>
  </si>
  <si>
    <t>Compreende contas relacionadas ao registro da execução dos valores de obrigações contratuais, quando a administração pública participa como contratante</t>
  </si>
  <si>
    <t>EXECUÇÃO DE OBRIGAÇÕES -CONSOLIDAÇÃO</t>
  </si>
  <si>
    <t>Compreende contas relacionadas ao registro da execução dos valores de obrigações contratuais, quando a administração publica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</si>
  <si>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publica seja a contratante do instrumento contratual com terceiros</t>
  </si>
  <si>
    <t>Registra a execução dos valores a apropriar relativo a contratos de seguros , em que administração seja a contratante</t>
  </si>
  <si>
    <t>Registra a execução dos valores a apropriados relativo a contratos de seguros , em que administração seja a contratante</t>
  </si>
  <si>
    <t xml:space="preserve">Compreende contas relacionadas ao registro da execução dos valores do contrato de serviços em que a administração publica seja a contratante </t>
  </si>
  <si>
    <t>Registra a execução dos valores a realizar relativos a contratos de serviços, em que a administração publica seja a contratante</t>
  </si>
  <si>
    <t>Registra a execução dos valores realizados do contrato de serviços em que a administração publica seja a contratante</t>
  </si>
  <si>
    <t>Compreende contas relacionadas ao registro da execução dos valores do contrato de alugueis em que o poder publico seja o locatário do bem</t>
  </si>
  <si>
    <t>Registra a execução dos valores a apropriar relativos aos contratos alugueis em que o poder publico seja o locatário do bem</t>
  </si>
  <si>
    <t>Registra a execução dos valores a apropriados relativos aos contratos alugueis em que o poder publico seja o locatário do bem</t>
  </si>
  <si>
    <t>Compreende contas relacionadas ao registro da execução dos valores do contrato de fornecimento de bens pela administração publica a terceiros</t>
  </si>
  <si>
    <t>Registra a execução dos valores a realizar relativos aos contratos de fornecimento de bens por terceiros a administração publica</t>
  </si>
  <si>
    <t>Registra a execução dos valores realizados relativos aos contrato de fornecimento de bens por administração a publica</t>
  </si>
  <si>
    <t>Compreende valores relacionados a execução de contratos de obrigações da entidade publica com terceiros referente a empréstimos e financiamentos concedidos no exercício</t>
  </si>
  <si>
    <t>Registra a execução de valores a liberar relativos a contratos de obrigações da entidade publica com terceiros referente a empréstimos e financiamentos concedidos no exercício</t>
  </si>
  <si>
    <t>Compreende as contas de registro da execução dos contratos de gestão</t>
  </si>
  <si>
    <t>A LIQUIDAR</t>
  </si>
  <si>
    <t>Registra o valor do contrato a liquidar entre a administração publica e privada para gestão de atividades típicas de governo</t>
  </si>
  <si>
    <t>LIQUIDADOS</t>
  </si>
  <si>
    <t>Registra o valor do contrato liquidado entre a administração publica e privada para gestão de atividades típicas de governo</t>
  </si>
  <si>
    <t>Compreende valores relacionados a execução de contratos de obrigações da entidade publica com terceiros referente a termo de parceria</t>
  </si>
  <si>
    <t>Registra a execução de valores a liberar relativos a contratos de obrigações da entidade publica com terceiros referente a termo de parceria</t>
  </si>
  <si>
    <t>CONTRAPRESTAÇÕES FUTURAS - A EXECUTAR</t>
  </si>
  <si>
    <t>Registra o valor dos ativos contingentes referentes a contraprestações futuras devidas pelo ente ao Parceiro Privado ainda não executadas</t>
  </si>
  <si>
    <t>CONTRAPRESTAÇÕES FUTURAS - EXECUTADAS</t>
  </si>
  <si>
    <t>Registra o valor dos ativos contingentes referentes a contraprestações futuras devidas pelo ente ao Parceiro Privado já executadas</t>
  </si>
  <si>
    <t>RISCOS NÃO PROVISIONADOS - A EXECUTAR</t>
  </si>
  <si>
    <t>Registra o valor dos passivos contingentes a executar referentes a riscos assumidos em decorrência de garantias concedidas ao parceiro privado ou em seu benefício, que não tenham sido registradas com Provisões de PPP</t>
  </si>
  <si>
    <t>RISCOS NÃO PROVISIONADOS - EXECUTADOS</t>
  </si>
  <si>
    <t>Registra o valor dos passivos contingentes executados referentes a riscos assumidos em decorrência de garantias concedidas ao parceiro privado ou em seu benefício, que não tenham sido registradas com Provisões de PPP</t>
  </si>
  <si>
    <t>OUTROS PASSIVOS CONTINGENTES - A EXECUTAR</t>
  </si>
  <si>
    <t>Registra o valor de outros passivos contingentes a executar</t>
  </si>
  <si>
    <t>OUTROS PASSIVOS CONTINGENTES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</si>
  <si>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</si>
  <si>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</si>
  <si>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</si>
  <si>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</si>
  <si>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</si>
  <si>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OUTRAS OBRIGAÇÕES CONTRATUAIS</t>
  </si>
  <si>
    <t>Registra os valores de outras obrigações contratuais de PPP</t>
  </si>
  <si>
    <t>Registra os valores de outras obrigações contratuais de PPP a executar</t>
  </si>
  <si>
    <t>Registra os valores de outras obrigações contratuais de PPP executados</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</si>
  <si>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</si>
  <si>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</si>
  <si>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t>
  </si>
  <si>
    <t>Compreende a execução dos atos potenciais passivos não contemplados em contas especificas</t>
  </si>
  <si>
    <t>EXECUÇÃO DE OUTROS ATOS POTENCIAIS PASSIVOS - CONSOLIDAÇÃO</t>
  </si>
  <si>
    <t>Compreende a execução dos atos potenciais passivos não contemplados em contas especificas Compreende os saldos que não serão excluídos nos demonstrativos consolidados do orçamento fiscal e da seguridade social (OFSS)</t>
  </si>
  <si>
    <t>Registra os atos potenciais passivos não contemplados em contas especificas, pendentes de execução</t>
  </si>
  <si>
    <t>Registra a execução dos atos potenciais passivos não contemplados em contas especificas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</si>
  <si>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</si>
  <si>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</si>
  <si>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</si>
  <si>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</si>
  <si>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</si>
  <si>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</si>
  <si>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</si>
  <si>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</si>
  <si>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DISPONIBILIDADE POR DESTINAÇÃO DE RECURSOS - DISPONÍVEL</t>
  </si>
  <si>
    <t>Registra o valor das disponibilidades de recursos a utilizar, disponíveis em conta bancária</t>
  </si>
  <si>
    <t>DISPONIBILIDADE POR DESTINAÇÃO DE RECURSOS - CRÉDITOS</t>
  </si>
  <si>
    <t>Registra o valor das disponibilidades de recursos a utilizar, registrados em créditos no Ativo Circulante, como salário família e outras despesas pagas antes da execução orçamentária</t>
  </si>
  <si>
    <t>DISPONIBILIDADE POR DESTINAÇÃO DE RECURSOS COMPROMETIDA POR EMPENHO</t>
  </si>
  <si>
    <t>Registra o valor das disponibilidades de recursos comprometidas por ocasião do empenho e não liquidadas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</si>
  <si>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</si>
  <si>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</si>
  <si>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</si>
  <si>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Registra o valor das disponibilidades de recursos comprometidas por ocasião da liquidação O saldo desta conta representa o valor líquido dos empenhos a pagar</t>
  </si>
  <si>
    <t>COMPROMETIDA POR CONSIGNAÇÕES/RETENÇÕES</t>
  </si>
  <si>
    <t>Registra o valor das disponibilidades de recursos comprometidas por consignação/retenção</t>
  </si>
  <si>
    <t>COMPROMETIDA POR ENTRADAS COMPENSATÓRIAS</t>
  </si>
  <si>
    <t>Registra o valor das disponibilidades de recursos comprometidas por entradas compensatórias, como depósitos de cauções e outros</t>
  </si>
  <si>
    <t>DISPONIBILIDADE POR DESTINAÇÃO DE RECURSOS UTILIZADA</t>
  </si>
  <si>
    <t>Registra o valor dos recursos utilizadas por meio de pagamento de despesa orçamentária, depósitos e/ou outros</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</si>
  <si>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</si>
  <si>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</si>
  <si>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Registra a  execução das disponibilidades de recursos a utilizar, não classificadas em itens anteriores</t>
  </si>
  <si>
    <t>EXECUÇÃO FINANCEIRA DO LIMITE DE RESTOS A PAGAR</t>
  </si>
  <si>
    <t>Compreende as contas que registram a execução financeira do limite de restos a pagar</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</si>
  <si>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</si>
  <si>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</si>
  <si>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</si>
  <si>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</si>
  <si>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</si>
  <si>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LIMITE ORÇAMENTÁRIO</t>
  </si>
  <si>
    <t>Compreende as contas que controlam a execução do limite de empenho e movimentação de créditos orçamentários, conforme estabelecidos em ato próprio dos poderes e ministério público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</si>
  <si>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</si>
  <si>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</si>
  <si>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divida ativa</t>
  </si>
  <si>
    <t>EXECUÇÃO DO ENCAMINHAMENTO DE CRÉDITOS PARA INSCRIÇÃO EM DÍVIDA ATIVA</t>
  </si>
  <si>
    <t>Compreende as contas que registram os valores a serem encaminhados e os já encaminhados para o órgão competente em inscrever em divida ativa</t>
  </si>
  <si>
    <t>CRÉDITOS A ENCAMINHAR PARA A DÍVIDA ATIVA</t>
  </si>
  <si>
    <t>Registra os valores a serem encaminhados para o órgão competente em inscrever em divida ativa</t>
  </si>
  <si>
    <t>CRÉDITOS ENCAMINHADOS PARA A DÍVIDA ATIVA</t>
  </si>
  <si>
    <t>Registra os valores encaminhados para o órgão competente em inscrever em divida ativa</t>
  </si>
  <si>
    <t>CANCELAMENTO DE CRÉDITOS ENCAMINHADOS PARA A DÍVIDA ATIVA</t>
  </si>
  <si>
    <t>Registra o cancelamento dos valores indevidamente encaminhados para o órgão competente em inscrever em divida ativa</t>
  </si>
  <si>
    <t>CRÉDITOS INSCRITOS EM DÍVIDA ATIVA</t>
  </si>
  <si>
    <t>Compreende os valores encaminhados para o órgão competente em inscrever em dívida ativa que foram efetivamente inscritos</t>
  </si>
  <si>
    <t>EXECUÇÃO DA INSCRIÇÃO DE CRÉDITOS EM DÍVIDA ATIVA</t>
  </si>
  <si>
    <t>Compreende as contas que registram os valores a serem inscritos em divida ativa pelo o órgão competente em inscrever em divida ativa</t>
  </si>
  <si>
    <t>CRÉDITOS A INSCREVER EM DÍVIDA ATIVA</t>
  </si>
  <si>
    <t>Registra os valores a serem inscritos em divida ativa pelo o órgão competente em inscrever em divida ativa</t>
  </si>
  <si>
    <t>CRÉDITOS A INSCREVER EM DÍVIDA ATIVA DEVOLVIDOS</t>
  </si>
  <si>
    <t>Registra os valores a serem inscritos em divida ativa que foram devolvidos pelo órgão competente, por incorreções na formalização do processo de encaminhamento</t>
  </si>
  <si>
    <t>CRÉDITOS INSCRITOS EM DÍVIDA ATIVA A RECEBER</t>
  </si>
  <si>
    <t>Registra os valores inscritos em divida ativa pelo o órgão competente em inscrever em divida ativa</t>
  </si>
  <si>
    <t>CRÉDITOS INSCRITOS EM DÍVIDA ATIVA RECEBIDOS</t>
  </si>
  <si>
    <t>Registra os valores recebidos relativos aos créditos anteriormente inscritos em divida ativa</t>
  </si>
  <si>
    <t>BAIXA DE CRÉDITOS INSCRITOS EM DÍVIDA ATIVA</t>
  </si>
  <si>
    <t>Registra os valores relativos às baixas de créditos inscritos em divida ativa</t>
  </si>
  <si>
    <t>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</si>
  <si>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</si>
  <si>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</si>
  <si>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</si>
  <si>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</si>
  <si>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</si>
  <si>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</si>
  <si>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</si>
  <si>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PASSIVOS CONTINGENTES CONFIRMADOS</t>
  </si>
  <si>
    <t>Compreende a confirmação da previsão dos riscos fiscais classificados como Passivos Contingentes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</si>
  <si>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</si>
  <si>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</si>
  <si>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</si>
  <si>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Compreende a previsão dos riscos fiscais não classificados como passivos contingentes</t>
  </si>
  <si>
    <t>DISCREPÂNCIA DE PROJEÇÕES</t>
  </si>
  <si>
    <t>DEMAIS RISCOS FISCAIS CONFIRMADOS</t>
  </si>
  <si>
    <t>Compreende a confirmação da previsão dos riscos fiscais não classificados como passivos contingentes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</si>
  <si>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</si>
  <si>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</si>
  <si>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</si>
  <si>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DO CONTRATO DE RATEIO DE CONSÓRCIO PÚBLICO</t>
  </si>
  <si>
    <t>CONTRATO DE RATEIO - A EXECUTAR</t>
  </si>
  <si>
    <t>CONTRATO DE RATEIO - EXECUTADOS</t>
  </si>
  <si>
    <t>Registra os valores de obrigações de obrigações contratuais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</si>
  <si>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</si>
  <si>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</si>
  <si>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 xml:space="preserve"> A COMPROVAR</t>
  </si>
  <si>
    <t>Registra os valores transferidos dos Consórcios Públicos a comprovar</t>
  </si>
  <si>
    <t>EM INADIMPLÊNCIA</t>
  </si>
  <si>
    <t>Registra os valores transferidos dos Consórcios Públicos em que não houve prestação de contas dentro do prazo estipulado</t>
  </si>
  <si>
    <t>A APROVAR</t>
  </si>
  <si>
    <t>Registra os valores transferidos dos Consórcios Públicos a aprovar</t>
  </si>
  <si>
    <t>APROVADOS</t>
  </si>
  <si>
    <t>Registra os valores transferidos dos Consórcios Públicos aprovados</t>
  </si>
  <si>
    <t>IMPUGNADOS</t>
  </si>
  <si>
    <t>Registra os valores transferidos dos Consórcios Públicos impugnados</t>
  </si>
  <si>
    <t>CONCLUÍDOS</t>
  </si>
  <si>
    <t>Registra os valores transferidos dos Consórcios Públicos concluídos</t>
  </si>
  <si>
    <t>Compreende as despesas executadas em consórcios públicos atribuídas ao ente consorciado com base no contrato de rateio</t>
  </si>
  <si>
    <t>CRÉDITO EMPENHADO A LIQUIDAR (CONSÓRCIOS)</t>
  </si>
  <si>
    <t>Registra o valor da despesa empenhada a ser liquidada executadas em consórcios públicos atribuídas ao ente consorciado com base no contrato de rateio</t>
  </si>
  <si>
    <t>CRÉDITO EMPENHADO EM LIQUIDAÇÃO (CONSÓRCIOS)</t>
  </si>
  <si>
    <t>Registra o valor da despesa cujo fato gerador já ocorreu, mas que ainda não foram conferidos o objeto, e o valor, ou seja, não houve a liquidação, executadas em consórcios públicos atribuídas ao ente consorciado com base no contrato de rateio</t>
  </si>
  <si>
    <t>CRÉDITO EMPENHADO LIQUIDADO A PAGAR (CONSÓRCIOS)</t>
  </si>
  <si>
    <t>Registra o valor da apropriação das despesas empenhadas com posterior verificação de sua regularidade por constituição do direto do credor, executadas em consórcios públicos atribuídas ao ente consorciado com base no contrato de rateio</t>
  </si>
  <si>
    <t>CRÉDITO EMPENHADO LIQUIDADO PAGO (CONSÓRCIOS)</t>
  </si>
  <si>
    <t>Registra o valor da despesa empenhada liquidada paga,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</si>
  <si>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</si>
  <si>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RP NÃO PROCESSADOS A LIQUIDAR (CONSÓRCIOS)</t>
  </si>
  <si>
    <t>Registra o valor dos RP não processados ainda não liquidados, em consórcios públicos atribuídos ao ente consorciado com base no contrato de rateio</t>
  </si>
  <si>
    <t>RP NÃO PROCESSADOS EM LIQUIDAÇÃO (CONSÓRCIOS)</t>
  </si>
  <si>
    <t>Registra o valor dos RP não processados ainda não liquidados cujo fato gerador já ocorreu em consórcios públicos atribuídos ao ente consorciado com base no contrato de rateio</t>
  </si>
  <si>
    <t>RP NÃO PROCESSADOS LIQUIDADOS A PAGAR (CONSÓRCIOS)</t>
  </si>
  <si>
    <t>Registra o valor dos RP não processados, liquidados após sua inscrição e ainda não pagos em consórcios públicos atribuídos ao ente consorciado com base no contrato de rateio</t>
  </si>
  <si>
    <t>RP NÃO PROCESSADOS PAGOS (CONSÓRCIOS)</t>
  </si>
  <si>
    <t>Registra o valor dos RP não processados, liquidados após sua inscrição e pagos em consórcios públicos atribuídos ao ente consorciado com base no contrato de rateio</t>
  </si>
  <si>
    <t>RP NÃO PROCESSADOS A LIQUIDAR BLOQUEADOS (CONSÓRCIOS)</t>
  </si>
  <si>
    <t>Registra o valor de restos a pagar não processados a liquidar, bloqueado por decreto em consórcios públicos atribuídas ao ente consorciado com base no contrato de rateio</t>
  </si>
  <si>
    <t>RP NÃO PROCESSADOS TRANSFERIDOS (CONSÓRCIOS)</t>
  </si>
  <si>
    <t>RP NÃO PROCESSADOS - INSCRIÇÃO NO EXERCÍCIO (CONSÓRCIOS)</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</si>
  <si>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</si>
  <si>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RP NÃO PROCESSADOS CANCELADOS (CONSÓRCIOS)</t>
  </si>
  <si>
    <t>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</si>
  <si>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</si>
  <si>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RP PROCESSADOS A PAGAR (CONSÓRCIOS)</t>
  </si>
  <si>
    <t>Registra o valor dos RP processados e não pagos em consórcios públicos atribuídos ao ente consorciado com base no contrato de rateio</t>
  </si>
  <si>
    <t>RP PROCESSADOS PAGOS (CONSÓRCIOS)</t>
  </si>
  <si>
    <t>Registra o valor dos RP processados pagos em consórcios públicos atribuídos ao ente consorciado com base no contrato de rateio</t>
  </si>
  <si>
    <t>RP PROCESSADOS TRANSFERIDOS (CONSÓRCIOS)</t>
  </si>
  <si>
    <t>Registra o valor da transferência de restos a pagar pela desincorporação de saldos decorrente de transformação, cisão, fusão e extinção de órgãos ou UG em consórcios públicos atribuídos ao ente consorciado com base no contrato de rateio</t>
  </si>
  <si>
    <t>RP PROCESSADOS - INSCRIÇÃO NO EXERCÍCIO (CONSÓRCIOS)</t>
  </si>
  <si>
    <t>Registra o valor das despesas empenhadas inscritas no exercício como restos a pagar processados, a ser transferido no exercício seguinte para a conta 632100000, em consórcios públicos atribuídos ao ente consorciado com base no contrato de rateio</t>
  </si>
  <si>
    <t>RP PROCESSADOS CANCELADOS (CONSÓRCIOS)</t>
  </si>
  <si>
    <t>Registra o cancelamento de restos a pagar processados por insuficiência de recursos, pela inscrição indevida ou para atender dispositivo legal, em consórcios públicos atribuídos ao ente consorciado com base no contrato de rateio</t>
  </si>
  <si>
    <t>Compreende as contas relacionadas ao fluxo de operações de crédito no exercício financeiro para fins de preenchimento do Demonstrativo previsto no artigo 55, I, d da LRF</t>
  </si>
  <si>
    <t>Compreende o valor das operações de crédito contratuais internas</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</si>
  <si>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</si>
  <si>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</si>
  <si>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</si>
  <si>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</si>
  <si>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Compreende o valor das operações de crédito contratuais externas</t>
  </si>
  <si>
    <t>Compreende/Registra  no caso de sua realização, o montante de operações realizadas que foram equiparadas pela LRF a operações de crédito e vedada ou que foram realizadas sem observância de outras vedações legais</t>
  </si>
  <si>
    <t>Compreende o valor de outras operações que integram o conceito de dívida consolidada</t>
  </si>
  <si>
    <t>Compreende os montantes referentes ao parcelamento de dívidas</t>
  </si>
  <si>
    <t>Registra os valores dos parcelamentos de tributos do ente junto aos órgãos fazendários ou respectivas procuradorias, excluídas as contribuições previdenciárias</t>
  </si>
  <si>
    <t>Registra os valores dos parcelamentos de contribuições previdenciárias do ente junto aos órgãos fazendários ou respectivas procuradorias</t>
  </si>
  <si>
    <t>Registra os valores dos parcelamentos de dívidas do ente com o FGTS</t>
  </si>
  <si>
    <t>Registra os valores dos parcelamentos de dívidas do ente, não classificados em itens anteriores</t>
  </si>
  <si>
    <t>Compreende/Registra os valores das operações de crédito previstas no § 7º do art 7º da RSF nº 43, de 2001</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</si>
  <si>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</si>
  <si>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</si>
  <si>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Compreende/Registra as contas relacionadas  ao reconhecimento de obrigações patrimoniais referentes a obrigações vencidas que não possuem registro de execução orçamentária</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</si>
  <si>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</si>
  <si>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</si>
  <si>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Compreende/Registra o valor das despesas com pessoal que deveriam ter sido executadas orçamentariamente no período de referência do demonstrativo, mas que não passaram por essa execução</t>
  </si>
  <si>
    <t>Compreende/Registra as contas relacionadas ao registro das despesas com pessoal que exerce atividade fim nas organizações sociais ou em outras entidades que possuem contrato de gestão com o ente público</t>
  </si>
  <si>
    <t>APURAÇÃO DE CUSTOS</t>
  </si>
  <si>
    <t>Registra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</si>
  <si>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</si>
  <si>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</si>
  <si>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</si>
  <si>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</si>
  <si>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</si>
  <si>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aplicação,ate a sua prestação de contas</t>
  </si>
  <si>
    <t>ADIANTAMENTOS CONCEDIDOS A COMPROVAR</t>
  </si>
  <si>
    <t>Registra os valores dos adiantamentos concedidos pendentes de comprovação</t>
  </si>
  <si>
    <t>ADIANTAMENTOS A APROVAR</t>
  </si>
  <si>
    <t>Registra os valores dos adiantamentos concedidos comprovados pendentes de aprovação</t>
  </si>
  <si>
    <t>ADIANTAMENTOS APROVADOS</t>
  </si>
  <si>
    <t>Registra os valores dos adiantamentos concedidos aprovados</t>
  </si>
  <si>
    <t>ADIANTAMENTOS IMPUGNADOS</t>
  </si>
  <si>
    <t>Registra os valores dos adiantamentos concedidos impugnados</t>
  </si>
  <si>
    <t>ADIANTAMENTOS EM INADIMPLÊNCIA</t>
  </si>
  <si>
    <t>Registra os valores dos adiantamentos concedidos em inadimplência</t>
  </si>
  <si>
    <t>ADIANTAMENTOS CANCELADOS</t>
  </si>
  <si>
    <t>Registra os valores dos adiantamentos concedidos cancelados</t>
  </si>
  <si>
    <t>EXECUÇÃO DE ATIVOS DE PPP CONTABILIZADOS NA SPE</t>
  </si>
  <si>
    <t>Compreende o valor dos ativos produzidos por meio de Parcerias Público Privadas contabilizados na Sociedade de Propósito Específico</t>
  </si>
  <si>
    <t>ATIVOS DE PPP CONTABILIZADOS NA SPE BAIXADOS</t>
  </si>
  <si>
    <t>EXECUÇÃO DE OUTRAS RESPONSABILIDADES DE TERCEIROS</t>
  </si>
  <si>
    <t>Compreende as responsabilidades em fase de apuração decorrentes de atos praticados por gestores, servidores ou terceiros que possam resultarem prejuízos para a fazenda nacional</t>
  </si>
  <si>
    <t>PAGAMENTOS INDEVIDOS</t>
  </si>
  <si>
    <t>Registra as responsabilidades em apuração de gestores e outros responsáveis e co-responsáveis por pagamentos efetuados indevidamente, inclusive em casos de superfaturamento</t>
  </si>
  <si>
    <t>SALDOS NÃO RECOLHIDOS</t>
  </si>
  <si>
    <t>Registra os saldos dos valores entregues a funcionários ou servidores,não recolhidos dentro dos prazos estabelecidos em normas legais ou administrativas cujos processos estejam em fase de apuração</t>
  </si>
  <si>
    <t>DESFALQUES OU DESVIOS</t>
  </si>
  <si>
    <t>Registra os desfalques ou desvios de bens e valores da união ou de entidades publicas, em apuração,decorrentes de processos por acoes admininistrativas, policiais ou judiciais</t>
  </si>
  <si>
    <t>DÉBITOS DE TERCEIROS EM PRESTAÇÃO DE SERVIÇOS</t>
  </si>
  <si>
    <t>Registra os valores relativos as responsabilidades por irregularidade sem prestação de serviços por terceiros, cujos processos estejam em fase de apuração</t>
  </si>
  <si>
    <t>RESPONSÁVEIS POR DANOS OU PERDAS</t>
  </si>
  <si>
    <t>Registra ao registro das responsabilidades em inquéritos administrativos ou policiais contra servidores ou terceiros, por danos e perdas causados a fazenda nacional, e que estejam em fase de apuração</t>
  </si>
  <si>
    <t>PAGAMENTOS SEM RESPALDO ORÇAMENTÁRIO</t>
  </si>
  <si>
    <t>Registra as despesas realizadas sem existência de credito que as comporte, resultando em pagamento sem prévio empenho ou ainda com classificação imprópria (diferente daquela prevista no orçamento), em fase de apuração</t>
  </si>
  <si>
    <t>CRÉDITOS ANTECIPADOS</t>
  </si>
  <si>
    <t>Registra os valores pagos sobre dotações decorrentes de créditos antecipados não realizados ate o fechamento do exercício, em fase de apuração</t>
  </si>
  <si>
    <t>FALTA OU IRREGULARIDADE DE COMPROVAÇÃO</t>
  </si>
  <si>
    <t>Registra os valores corresponda falta de documentação comprobat da execução da despesa, inclusive as apresent fora do prazo legal, bem como a inadimplência na comprovde instrument de transferou ainda irregularid Na document,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</si>
  <si>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</si>
  <si>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</si>
  <si>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</si>
  <si>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</si>
  <si>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</si>
  <si>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</si>
  <si>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</si>
  <si>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Registra os valores correspondentes a falta de recolhimento ou pago-mento de obrigações pecuniárias, tais como: parte do empregador de obrig Patronais, valores descontados de terceiros e não recolhidos,não pagamento de obrigac Para com a união</t>
  </si>
  <si>
    <t>DÉBITOS ORIUNDOS DE USO OU ALUGUEL DE IMÓVEL</t>
  </si>
  <si>
    <t>Registra os débitos oriundos de uso ou aluguel de imóveis</t>
  </si>
  <si>
    <t>ADIANTAMENTOS CONCEDIDOS IRREGULARMENTE</t>
  </si>
  <si>
    <t>Registra os adiantamentos concedidos irregularmente</t>
  </si>
  <si>
    <t>FRAUDES EM BENEFÍCIOS</t>
  </si>
  <si>
    <t>Registra os valores em apuração de fraudes em benefícios</t>
  </si>
  <si>
    <t>DEMAIS RESPONSABILIDADES EM APURAÇÃO</t>
  </si>
  <si>
    <t>Registra responsabilidades em apuração não individualizadas nas outras contas desse grupo</t>
  </si>
  <si>
    <t>Compreende  o valor dos precatórios  a pagar  detalhados por credores</t>
  </si>
  <si>
    <t>PRECATÓRIOS A PAGAR</t>
  </si>
  <si>
    <t>PRECATÓRIOS PAGOS</t>
  </si>
  <si>
    <t>Registra  o valor dos precatórios  pagos  detalhados por credores Esta conta é encerrada ao final de cada exercício, sendo o saldo transferido para a conta 793</t>
  </si>
  <si>
    <t>LEGENDA CONTA CORRENTE DAS CONTAS COM ATRIBUTO X:</t>
  </si>
  <si>
    <t>Atributo P: sem conta corrente Atributo F: conta corrente 2</t>
  </si>
  <si>
    <t>Atributo P: sem conta corrente Atributo F: conta corrente 7</t>
  </si>
  <si>
    <t>Atributo P: conta corrente 11 Atributo F: conta corrente 7</t>
  </si>
  <si>
    <t>Atributo P: conta corrente 15 Atributo F: conta corrente 7</t>
  </si>
  <si>
    <t>CONTAS CORRENTES</t>
  </si>
  <si>
    <t>CÓD</t>
  </si>
  <si>
    <t>DESCRIÇÃO DO CONTA CORRENTE</t>
  </si>
  <si>
    <t>FORMATO</t>
  </si>
  <si>
    <t xml:space="preserve">Célula da Receita </t>
  </si>
  <si>
    <t>Destinação de Recursos</t>
  </si>
  <si>
    <t>Célula da Despesa</t>
  </si>
  <si>
    <t>Fonte de Recurso para abertura de créditos</t>
  </si>
  <si>
    <t xml:space="preserve">TT-Tabela 20 - e-Sfinge
(Superávit Financeirodo Exercício Anterior do FUNDEB , Superávit Financeiro do Exercício Anterior de outras fontes, Excesso de Arrecadação, Anulação de Dotação, Operações de Crédito, Anulação de Reserva de Contingência, Convênio e Recursos sem despesas correspondentes - art. 166, § 8º da CF)
</t>
  </si>
  <si>
    <t>Conta Bancária +FR</t>
  </si>
  <si>
    <t>Credor</t>
  </si>
  <si>
    <t xml:space="preserve">JJJJJJJJJJJJJJ ou FFFFFFFFFFF
JJJJJJJJJJJJJJ –CNPJ ou
FFFFFFFFFFF-CPF
</t>
  </si>
  <si>
    <t>Empenho</t>
  </si>
  <si>
    <r>
      <t xml:space="preserve">UUUUUAAAA
EEEEEEEEEEEEEEEE
SSSSSSSSSSSSSSSSGEEECCCC
UUUUU-Unidade Orçamentária
AAAA-Ano
EEEEEEEEEEEEEEEE - Empenho
(*) SSSSSSSSSSSSSSSS -
Subempenho
</t>
    </r>
    <r>
      <rPr>
        <sz val="10"/>
        <color rgb="FFFF0000"/>
        <rFont val="Calibri"/>
        <family val="2"/>
        <scheme val="minor"/>
      </rPr>
      <t>G -Grupo de Destinação
EEE – Especificação DFR
CCCC - Código de Acompanhamento da Execução Orçamentária - CO</t>
    </r>
  </si>
  <si>
    <t>Dedução da Receita/Destinação de Recursos</t>
  </si>
  <si>
    <t>Especificação da Unidade Gestora</t>
  </si>
  <si>
    <t>Precatório</t>
  </si>
  <si>
    <t xml:space="preserve">AAAAPPPPPPPPPPPPPPPP
OONNJJJJJJJJJJJJJJFFFFFFFFFFF
AAAA Ano do Precatório
PPPPPPPPPPPPPPPP: Nº do Precatório
OO:Origem do Precatório 
Tabela 64 – e-Sfinge
NN:Natureza do Precatório
Tabela 65 – e-Sfinge
JJJJJJJJJJJJJJ: CNPJ do Credor OU
FFFFFFFFFFF: CPF do Credor.
</t>
  </si>
  <si>
    <t>AAAALLLLLLLLLLLLLLLLAAAACCCCCCCCCCCCCCCCII
AAAA: Ano da Lei Autorizativa
LLLLLLLLLLLLLLLL: nº da Lei Autorizativa
AAAA: Ano do Contrato 
CCCCCCCCCCCCCCCC: n.º do Contrato
II Instituição Credora cfe. Tabela 85</t>
  </si>
  <si>
    <t>Responsáveis</t>
  </si>
  <si>
    <r>
      <t xml:space="preserve">AAAAPPPPPPPPPPPPPPPPPPPPJJJJJJJJJJJJJJ ou AAAAPPPPPPPPPPPPPPPPPPPPFFFFFFFFFFF
AAAA: Ano
PPPPPPPPPPPPPPPPPPPP: Número do Processo
JJJJJJJJJJJJJJ: CNPJ
FFFFFFFFFFF: CPF
</t>
    </r>
    <r>
      <rPr>
        <sz val="10"/>
        <color rgb="FFFF0000"/>
        <rFont val="Calibri"/>
        <family val="2"/>
        <scheme val="minor"/>
      </rPr>
      <t/>
    </r>
  </si>
  <si>
    <t xml:space="preserve">Contratos e
Convênios
 </t>
  </si>
  <si>
    <t xml:space="preserve">AAAATTNNNNNNNNNNNNNN
NNJJJJJJJJJJJJJJ
ou
AAAATTNNNNNNNNNNNNNN
NNFFFFFFFFFFF
AAAA: Ano do Contrato ou do
Convênio
TT: Tipo do instrumento jurídico
(06-Convênio; 08-Contrato)
NNNNNNNNNNNNNNNN:
Número do Contrato ou do
Convênio.
JJJJJJJJJJJJJJ: CNPJ
FFFFFFFFFFF: CPF
</t>
  </si>
  <si>
    <t>Dívida Mobiliária</t>
  </si>
  <si>
    <t xml:space="preserve">AAAALLLLLLLLLLLLLLLL
AAAA:  Ano da Lei Autorizativa
LLLLLLLLLLLLLLLL: n.º da Lei Autorizativa 
</t>
  </si>
  <si>
    <t>Ano + Credor + Nome do Credor</t>
  </si>
  <si>
    <t xml:space="preserve">AAAAJJJJJJJJJJJJJJCCCCCCCCCCCCCCCCCCCCCCCCCCCCCCCCCCCCCCCCCCC ou AAAAFFFFFFFFFFFCCCCCCCCCCCCCCCCCCCCCCCCCCCCCCCCCCCCCCCCC
AAAA: Ano
JJJJJJJJJJJJJJ: CNPJ 
FFFFFFFFFFF: CPF
CCCCCCCCCCCCCCCCCCCCCCCCCCCCCCCCCCCCCCCCC : Credor
</t>
  </si>
  <si>
    <t>Projeto/Atividade</t>
  </si>
  <si>
    <t xml:space="preserve">TTPPPPPP
TT : Tipo de Ação - Tabela 6 - e-Sfinge
PPPPPP - número do Projeto ou atividade
</t>
  </si>
  <si>
    <t>Credor + Destinação de Recursos</t>
  </si>
  <si>
    <r>
      <t xml:space="preserve">AAAAJJJJJJJJJJJJJJCCCCCCCCCCCCCCCCCCCCCCCCCCCCCCCCCCCCCCCCCXXSSSTNMMLLGEEECCCC 
ou
AAAAFFFFFFFFFFFCCCCCCCCCCCCCCCCCCCCCCCCCCCCCCCCCCCCCCCCCXXSSSTNMMLLGEEECCCC
AAAA - Ano 
JJJJJJJJJJJJJJ - CNPJ 
FFFFFFFFFFF - CPF
CCCCCCCCCCCCCCCCCCCCCCCCCCCCCCCCCCCCCCCCC - Credor 
XX - Função  
SSS -  Subfunção 
T - Categoria Econômica 
N - Grupo de Natureza 
MM - Modalidade de Aplicação 
(*) LL - Elemento  
G - Grupo de destinação 
</t>
    </r>
    <r>
      <rPr>
        <sz val="10"/>
        <color rgb="FFFF0000"/>
        <rFont val="Calibri"/>
        <family val="2"/>
        <scheme val="minor"/>
      </rPr>
      <t xml:space="preserve">EEE – Especificação DFR
CCCC - Código de Acompanhamento da Execução Orçamentária - CO
</t>
    </r>
  </si>
  <si>
    <r>
      <t xml:space="preserve">TT – Tabela 55 – e-Sfinge – Especificação da Unidade Gestora                                                           
G -Grupo de Destinação
</t>
    </r>
    <r>
      <rPr>
        <sz val="10"/>
        <color rgb="FFFF0000"/>
        <rFont val="Calibri"/>
        <family val="2"/>
        <scheme val="minor"/>
      </rPr>
      <t xml:space="preserve">EEE – Especificação DFR
CCCC - Código de Acompanhamento da Execução Orçamentária - CO
</t>
    </r>
  </si>
  <si>
    <r>
      <t xml:space="preserve">AAAANNNNNNNNNNNNNNNNJJJJJJJJJJJJJJFFSSSCNMMLLGEEECCCC
AAAA - Ano do Contrato de Rateio
NNNNNNNNNNNNNNNN -
Número do Contrato de Rateio
JJJJJJJJJJJJJJ - CNPJ 
FF - Função 
SSS - Subfunção 
C - Categoria Econômica 
N - Grupo de Natureza 
MM - Modalidade de Aplicação 
(*) LL - Elemento 
G -Grupo de Destinação
</t>
    </r>
    <r>
      <rPr>
        <sz val="10"/>
        <color rgb="FFFF0000"/>
        <rFont val="Calibri"/>
        <family val="2"/>
        <scheme val="minor"/>
      </rPr>
      <t xml:space="preserve">EEE – Especificação DFR
CCCC - Código de Acompanhamento da Execução Orçamentária - CO
</t>
    </r>
    <r>
      <rPr>
        <sz val="10"/>
        <color theme="1"/>
        <rFont val="Calibri"/>
        <family val="2"/>
        <scheme val="minor"/>
      </rPr>
      <t xml:space="preserve">
</t>
    </r>
  </si>
  <si>
    <r>
      <t>TTNNNNNNNNGEEECCCC
(*) TT –Tipo de Dedução – Tabela 53 – e-Sfinge
NNNNNNNN –
Natureza da Receita
G -Grupo de Destinação</t>
    </r>
    <r>
      <rPr>
        <sz val="10"/>
        <color rgb="FFFF0000"/>
        <rFont val="Calibri"/>
        <family val="2"/>
        <scheme val="minor"/>
      </rPr>
      <t xml:space="preserve">
EEE – Especificação DFR
CCCC - Código de Acompanhamento da Execução Orçamentária - CO
</t>
    </r>
  </si>
  <si>
    <r>
      <t xml:space="preserve">GEEECCCC
G -Grupo de Destinação
</t>
    </r>
    <r>
      <rPr>
        <sz val="10"/>
        <color rgb="FFFF0000"/>
        <rFont val="Calibri"/>
        <family val="2"/>
        <scheme val="minor"/>
      </rPr>
      <t xml:space="preserve">EEE – Especificação DFR
CCCC - Código de Acompanhamento da Execução Orçamentária - CO
</t>
    </r>
  </si>
  <si>
    <r>
      <t xml:space="preserve">UUUUUTTPPPPPPCNMMLL
GEEECCCC
UUUUU-Unidade Orçamentária 
TT-Tipo de Ação 
PPPPPP-Projeto/Atividade
C-Categoria Econômica
N-Grupo de Natureza
MM-Modalidade de Aplicação
(*) LL-Elemento 
G -Grupo de Destinação
</t>
    </r>
    <r>
      <rPr>
        <sz val="10"/>
        <color rgb="FFFF0000"/>
        <rFont val="Calibri"/>
        <family val="2"/>
        <scheme val="minor"/>
      </rPr>
      <t xml:space="preserve">EEE – Especificação DFR
CCCC - Código de Acompanhamento da Execução Orçamentária - CO
</t>
    </r>
  </si>
  <si>
    <r>
      <t xml:space="preserve">BBBBAAAAAA
CCCCCCCCCCCCCCCGEEECCCC
BBBB - N° Banco
AAAAAA - Agência
CCCCCCCCCCCCCCC - Conta Bancária
G -Grupo de Destinação
</t>
    </r>
    <r>
      <rPr>
        <sz val="10"/>
        <color rgb="FFFF0000"/>
        <rFont val="Calibri"/>
        <family val="2"/>
        <scheme val="minor"/>
      </rPr>
      <t xml:space="preserve">EEE – Especificação DFR
CCCC - Código de Acompanhamento da Execução Orçamentária - CO
</t>
    </r>
  </si>
  <si>
    <r>
      <t xml:space="preserve">TTGEEECCCC
TT –Tipo de Dedução – Tabela 53 – e-Sfinge
G -Grupo de Destinação
</t>
    </r>
    <r>
      <rPr>
        <sz val="10"/>
        <color rgb="FFFF0000"/>
        <rFont val="Calibri"/>
        <family val="2"/>
        <scheme val="minor"/>
      </rPr>
      <t xml:space="preserve">EEE – Especificação DFR
CCCC - Código de Acompanhamento da Execução Orçamentária - CO
</t>
    </r>
  </si>
  <si>
    <r>
      <t xml:space="preserve">GEEECCCCJJJJJJJJJJJJJJ ou GEEECCCCFFFFFFFFFFF
G - Grupo de Destinação
</t>
    </r>
    <r>
      <rPr>
        <sz val="10"/>
        <color rgb="FFFF0000"/>
        <rFont val="Calibri"/>
        <family val="2"/>
        <scheme val="minor"/>
      </rPr>
      <t xml:space="preserve">EEE – Especificação DFR
CCCC - Código de Acompanhamento da Execução Orçamentária - CO
</t>
    </r>
    <r>
      <rPr>
        <sz val="10"/>
        <rFont val="Calibri"/>
        <family val="2"/>
        <scheme val="minor"/>
      </rPr>
      <t>JJJJJJJJJJJJJJ - CNPJ ou
FFFFFFFFFFF - CPF</t>
    </r>
  </si>
  <si>
    <t xml:space="preserve">                       Alterações para 2023, após a publicação em18/10/2022  na Tabela de Download 2023</t>
  </si>
  <si>
    <r>
      <rPr>
        <b/>
        <sz val="11"/>
        <color theme="1"/>
        <rFont val="Calibri"/>
        <family val="2"/>
        <scheme val="minor"/>
      </rPr>
      <t>1</t>
    </r>
    <r>
      <rPr>
        <sz val="11"/>
        <color rgb="FFFF0000"/>
        <rFont val="Calibri"/>
        <family val="2"/>
        <scheme val="minor"/>
      </rPr>
      <t xml:space="preserve"> -Alterações nos conta correntes: 1, 2, 3, 5, 7, 8, 9, 13, 18 e 19, para fins de adequações ao Anexo II da Portaria STN 642/2019, atualizado para o exercício de 2023, publicado no Sistema de Informações Contábeis e Fiscais do Setor Público Brasileiro - SICONFI</t>
    </r>
  </si>
  <si>
    <t>2 - Contas incluídas para adequação dos registros dos investimentos do RPPS, em conformidade com a IPC 14</t>
  </si>
  <si>
    <t>DESVALORIZAÇÃO A VALOR JUSTO DOS INVESTIMENTOS TEMPORÁRIOS DO RPPS</t>
  </si>
  <si>
    <t>Registra a variação patrimonial diminutiva decorrente do ajuste negativo a valor justo dos Investimentos Temporários do RPPS quando os investimentos são avaliados ou mensurados a valor justo (marcação a mercado).</t>
  </si>
  <si>
    <t>VALORIZAÇÃO A VALOR JUSTO DOS INVESTIMENTOS TEMPORÁRIOS DO RPPS</t>
  </si>
  <si>
    <t>Registra a variação patrimonial aumentativa decorrente do ajuste positivo a valor justo dos Investimentos Temporários do RPPS quando os investimentos são avaliados ou mensurados a valor justo (marcação a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</si>
</sst>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R$-416]&quot; &quot;#,##0.00;[Red]&quot;-&quot;[$R$-416]&quot; &quot;#,##0.00"/>
    <numFmt numFmtId="165" formatCode="0&quot;.&quot;0&quot;.&quot;0&quot;.&quot;0&quot;.&quot;0&quot;.&quot;00&quot;.&quot;00"/>
  </numFmts>
  <fonts count="72">
    <font>
      <sz val="11"/>
      <color theme="1"/>
      <name val="Calibri"/>
      <family val="2"/>
      <scheme val="minor"/>
    </font>
    <font>
      <sz val="10"/>
      <color rgb="FFFF0000"/>
      <name val="Calibri"/>
      <family val="2"/>
      <scheme val="minor"/>
    </font>
    <font>
      <b/>
      <sz val="10"/>
      <name val="Calibri"/>
      <family val="2"/>
      <scheme val="minor"/>
    </font>
    <font>
      <sz val="11"/>
      <color theme="1"/>
      <name val="Calibri"/>
      <family val="2"/>
      <scheme val="minor"/>
    </font>
    <font>
      <sz val="10"/>
      <name val="Calibri"/>
      <family val="2"/>
    </font>
    <font>
      <sz val="10"/>
      <name val="Calibri"/>
      <family val="2"/>
      <scheme val="minor"/>
    </font>
    <font>
      <sz val="10"/>
      <name val="Arial"/>
      <family val="2"/>
    </font>
    <font>
      <sz val="11"/>
      <color rgb="FF000000"/>
      <name val="Calibri2"/>
    </font>
    <font>
      <sz val="11"/>
      <color indexed="8"/>
      <name val="Calibri"/>
      <family val="2"/>
    </font>
    <font>
      <sz val="11"/>
      <name val="Calibri"/>
      <family val="2"/>
      <scheme val="minor"/>
    </font>
    <font>
      <sz val="10"/>
      <name val="Arial"/>
      <family val="2"/>
    </font>
    <font>
      <sz val="11"/>
      <color theme="1"/>
      <name val="Calibri"/>
      <family val="2"/>
    </font>
    <font>
      <b/>
      <sz val="18"/>
      <color theme="3"/>
      <name val="Cambria"/>
      <family val="2"/>
      <scheme val="major"/>
    </font>
    <font>
      <sz val="11"/>
      <color indexed="8"/>
      <name val="Calibri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2"/>
      <color theme="1"/>
      <name val="Verdana"/>
      <family val="2"/>
    </font>
    <font>
      <sz val="11"/>
      <color rgb="FFFFFFFF"/>
      <name val="Calibri2"/>
    </font>
    <font>
      <sz val="11"/>
      <color rgb="FF008000"/>
      <name val="Calibri2"/>
    </font>
    <font>
      <b/>
      <sz val="11"/>
      <color rgb="FFFF9900"/>
      <name val="Calibri2"/>
    </font>
    <font>
      <b/>
      <sz val="11"/>
      <color rgb="FFFFFFFF"/>
      <name val="Calibri2"/>
    </font>
    <font>
      <sz val="11"/>
      <color rgb="FFFF9900"/>
      <name val="Calibri2"/>
    </font>
    <font>
      <sz val="11"/>
      <color rgb="FF333399"/>
      <name val="Calibri2"/>
    </font>
    <font>
      <sz val="10"/>
      <color rgb="FF000000"/>
      <name val="Arial11"/>
    </font>
    <font>
      <sz val="10"/>
      <color rgb="FF000000"/>
      <name val="Arial3"/>
    </font>
    <font>
      <b/>
      <i/>
      <sz val="16"/>
      <color rgb="FF000000"/>
      <name val="Calibri2"/>
    </font>
    <font>
      <sz val="11"/>
      <color rgb="FF800080"/>
      <name val="Calibri2"/>
    </font>
    <font>
      <sz val="11"/>
      <color rgb="FF993300"/>
      <name val="Calibri2"/>
    </font>
    <font>
      <sz val="10"/>
      <color rgb="FF000000"/>
      <name val="Arial1"/>
    </font>
    <font>
      <b/>
      <i/>
      <u/>
      <sz val="11"/>
      <color rgb="FF000000"/>
      <name val="Calibri2"/>
    </font>
    <font>
      <b/>
      <sz val="11"/>
      <color rgb="FF333333"/>
      <name val="Calibri2"/>
    </font>
    <font>
      <sz val="11"/>
      <color rgb="FFFF0000"/>
      <name val="Calibri2"/>
    </font>
    <font>
      <i/>
      <sz val="11"/>
      <color rgb="FF808080"/>
      <name val="Calibri2"/>
    </font>
    <font>
      <b/>
      <sz val="15"/>
      <color rgb="FF003366"/>
      <name val="Calibri2"/>
    </font>
    <font>
      <b/>
      <sz val="18"/>
      <color rgb="FF003366"/>
      <name val="Cambria"/>
      <family val="1"/>
    </font>
    <font>
      <b/>
      <sz val="13"/>
      <color rgb="FF003366"/>
      <name val="Calibri2"/>
    </font>
    <font>
      <b/>
      <sz val="11"/>
      <color rgb="FF003366"/>
      <name val="Calibri2"/>
    </font>
    <font>
      <b/>
      <sz val="11"/>
      <color rgb="FF000000"/>
      <name val="Calibri2"/>
    </font>
    <font>
      <b/>
      <sz val="11"/>
      <name val="Calibri"/>
      <family val="2"/>
      <scheme val="minor"/>
    </font>
    <font>
      <sz val="16"/>
      <name val="Calibri"/>
      <family val="2"/>
      <scheme val="minor"/>
    </font>
    <font>
      <sz val="10"/>
      <color theme="1"/>
      <name val="Calibri"/>
      <family val="2"/>
      <scheme val="minor"/>
    </font>
    <font>
      <sz val="10"/>
      <color rgb="FF000000"/>
      <name val="Calibri"/>
      <family val="2"/>
      <scheme val="minor"/>
    </font>
    <font>
      <sz val="10"/>
      <color theme="1"/>
      <name val="Calibri"/>
      <family val="2"/>
    </font>
    <font>
      <b/>
      <sz val="10"/>
      <color theme="1"/>
      <name val="Calibri"/>
      <family val="2"/>
      <scheme val="minor"/>
    </font>
    <font>
      <b/>
      <sz val="11"/>
      <color theme="1"/>
      <name val="Calibri"/>
      <family val="2"/>
      <scheme val="minor"/>
    </font>
    <font>
      <strike/>
      <sz val="10"/>
      <color theme="1"/>
      <name val="Calibri"/>
      <family val="2"/>
      <scheme val="minor"/>
    </font>
    <font>
      <b/>
      <sz val="11"/>
      <color rgb="FFFF0000"/>
      <name val="Calibri"/>
      <family val="2"/>
      <scheme val="minor"/>
    </font>
    <font>
      <strike/>
      <sz val="10"/>
      <color rgb="FFFF0000"/>
      <name val="Calibri"/>
      <family val="2"/>
      <scheme val="minor"/>
    </font>
    <font>
      <sz val="10"/>
      <color rgb="FFFF0000"/>
      <name val="Calibri"/>
      <family val="2"/>
    </font>
    <font>
      <sz val="11"/>
      <color rgb="FFFF0000"/>
      <name val="Calibri"/>
      <family val="2"/>
      <scheme val="minor"/>
    </font>
    <font>
      <sz val="11"/>
      <color theme="3"/>
      <name val="Calibri"/>
      <family val="2"/>
      <scheme val="minor"/>
    </font>
    <font>
      <b/>
      <sz val="11"/>
      <color theme="3"/>
      <name val="Calibri"/>
      <family val="2"/>
      <scheme val="minor"/>
    </font>
    <font>
      <b/>
      <sz val="10"/>
      <color rgb="FFFF0000"/>
      <name val="Calibri"/>
      <family val="2"/>
      <scheme val="minor"/>
    </font>
    <font>
      <sz val="10"/>
      <color theme="1"/>
      <name val="Arial Narrow"/>
      <family val="2"/>
    </font>
    <font>
      <b/>
      <sz val="9"/>
      <color indexed="81"/>
      <name val="Segoe UI"/>
      <family val="2"/>
    </font>
    <font>
      <sz val="9"/>
      <color indexed="81"/>
      <name val="Segoe UI"/>
      <family val="2"/>
    </font>
    <font>
      <strike/>
      <sz val="10"/>
      <color rgb="FFFF0000"/>
      <name val="Calibri"/>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FF99"/>
        <bgColor rgb="FFFFFF99"/>
      </patternFill>
    </fill>
    <fill>
      <patternFill patternType="solid">
        <fgColor rgb="FFFFFFCC"/>
        <bgColor rgb="FFFFFFCC"/>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289">
    <xf numFmtId="0" fontId="0" fillId="0" borderId="0"/>
    <xf numFmtId="43" fontId="3" fillId="0" borderId="0" applyFont="0" applyFill="0" applyBorder="0" applyAlignment="0" applyProtection="0"/>
    <xf numFmtId="0" fontId="7" fillId="0" borderId="0"/>
    <xf numFmtId="0" fontId="8" fillId="0" borderId="0"/>
    <xf numFmtId="0" fontId="10" fillId="0" borderId="0"/>
    <xf numFmtId="0" fontId="11" fillId="0" borderId="0"/>
    <xf numFmtId="0" fontId="6" fillId="0" borderId="0"/>
    <xf numFmtId="0" fontId="31" fillId="4" borderId="0" applyNumberFormat="0" applyBorder="0" applyAlignment="0" applyProtection="0"/>
    <xf numFmtId="0" fontId="13" fillId="38" borderId="0" applyNumberFormat="0" applyFont="0" applyBorder="0" applyProtection="0"/>
    <xf numFmtId="0" fontId="8" fillId="17" borderId="0" applyNumberFormat="0" applyBorder="0" applyAlignment="0" applyProtection="0"/>
    <xf numFmtId="0" fontId="13" fillId="39" borderId="0" applyNumberFormat="0" applyFont="0" applyBorder="0" applyProtection="0"/>
    <xf numFmtId="0" fontId="31" fillId="4" borderId="0" applyNumberFormat="0" applyBorder="0" applyAlignment="0" applyProtection="0"/>
    <xf numFmtId="0" fontId="8" fillId="1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3" fillId="40" borderId="0" applyNumberFormat="0" applyFont="0" applyBorder="0" applyProtection="0"/>
    <xf numFmtId="0" fontId="8" fillId="1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3" fillId="42" borderId="0" applyNumberFormat="0" applyFont="0" applyBorder="0" applyProtection="0"/>
    <xf numFmtId="0" fontId="8" fillId="20"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3" fillId="43" borderId="0" applyNumberFormat="0" applyFont="0" applyBorder="0" applyProtection="0"/>
    <xf numFmtId="0" fontId="8"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3" fillId="45" borderId="0" applyNumberFormat="0" applyFont="0" applyBorder="0" applyProtection="0"/>
    <xf numFmtId="0" fontId="8" fillId="2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3" fillId="46" borderId="0" applyNumberFormat="0" applyFont="0" applyBorder="0" applyProtection="0"/>
    <xf numFmtId="0" fontId="8" fillId="2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3" fillId="47" borderId="0" applyNumberFormat="0" applyFont="0" applyBorder="0" applyProtection="0"/>
    <xf numFmtId="0" fontId="8" fillId="2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48" borderId="0" applyNumberFormat="0" applyBorder="0" applyProtection="0"/>
    <xf numFmtId="0" fontId="14" fillId="26" borderId="0" applyNumberFormat="0" applyBorder="0" applyAlignment="0" applyProtection="0"/>
    <xf numFmtId="0" fontId="32" fillId="45" borderId="0" applyNumberFormat="0" applyBorder="0" applyProtection="0"/>
    <xf numFmtId="0" fontId="14" fillId="23" borderId="0" applyNumberFormat="0" applyBorder="0" applyAlignment="0" applyProtection="0"/>
    <xf numFmtId="0" fontId="32" fillId="46" borderId="0" applyNumberFormat="0" applyBorder="0" applyProtection="0"/>
    <xf numFmtId="0" fontId="14" fillId="2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1" borderId="0" applyNumberFormat="0" applyBorder="0" applyProtection="0"/>
    <xf numFmtId="0" fontId="14" fillId="29" borderId="0" applyNumberFormat="0" applyBorder="0" applyAlignment="0" applyProtection="0"/>
    <xf numFmtId="0" fontId="33" fillId="40" borderId="0" applyNumberFormat="0" applyBorder="0" applyProtection="0"/>
    <xf numFmtId="0" fontId="15" fillId="18" borderId="0" applyNumberFormat="0" applyBorder="0" applyAlignment="0" applyProtection="0"/>
    <xf numFmtId="0" fontId="34" fillId="52" borderId="16" applyNumberFormat="0" applyProtection="0"/>
    <xf numFmtId="0" fontId="16" fillId="30" borderId="7" applyNumberFormat="0" applyAlignment="0" applyProtection="0"/>
    <xf numFmtId="0" fontId="35" fillId="53" borderId="17" applyNumberFormat="0" applyProtection="0"/>
    <xf numFmtId="0" fontId="17" fillId="31" borderId="8" applyNumberFormat="0" applyAlignment="0" applyProtection="0"/>
    <xf numFmtId="0" fontId="36" fillId="0" borderId="18" applyNumberFormat="0" applyProtection="0"/>
    <xf numFmtId="0" fontId="18" fillId="0" borderId="9" applyNumberFormat="0" applyFill="0" applyAlignment="0" applyProtection="0"/>
    <xf numFmtId="0" fontId="32" fillId="54" borderId="0" applyNumberFormat="0" applyBorder="0" applyProtection="0"/>
    <xf numFmtId="0" fontId="14" fillId="32" borderId="0" applyNumberFormat="0" applyBorder="0" applyAlignment="0" applyProtection="0"/>
    <xf numFmtId="0" fontId="32" fillId="55" borderId="0" applyNumberFormat="0" applyBorder="0" applyProtection="0"/>
    <xf numFmtId="0" fontId="14" fillId="33" borderId="0" applyNumberFormat="0" applyBorder="0" applyAlignment="0" applyProtection="0"/>
    <xf numFmtId="0" fontId="32" fillId="56" borderId="0" applyNumberFormat="0" applyBorder="0" applyProtection="0"/>
    <xf numFmtId="0" fontId="14" fillId="3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7" borderId="0" applyNumberFormat="0" applyBorder="0" applyProtection="0"/>
    <xf numFmtId="0" fontId="14" fillId="35" borderId="0" applyNumberFormat="0" applyBorder="0" applyAlignment="0" applyProtection="0"/>
    <xf numFmtId="0" fontId="37" fillId="43" borderId="16" applyNumberFormat="0" applyProtection="0"/>
    <xf numFmtId="0" fontId="19" fillId="21" borderId="7" applyNumberFormat="0" applyAlignment="0" applyProtection="0"/>
    <xf numFmtId="0" fontId="38" fillId="0" borderId="0" applyNumberFormat="0" applyBorder="0" applyProtection="0"/>
    <xf numFmtId="0" fontId="39" fillId="0" borderId="0" applyNumberFormat="0" applyBorder="0" applyProtection="0"/>
    <xf numFmtId="0" fontId="40" fillId="0" borderId="0" applyNumberFormat="0" applyBorder="0" applyProtection="0">
      <alignment horizontal="center"/>
    </xf>
    <xf numFmtId="0" fontId="40" fillId="0" borderId="0" applyNumberFormat="0" applyBorder="0" applyProtection="0">
      <alignment horizontal="center" textRotation="90"/>
    </xf>
    <xf numFmtId="0" fontId="41" fillId="39" borderId="0" applyNumberFormat="0" applyBorder="0" applyProtection="0"/>
    <xf numFmtId="0" fontId="20" fillId="17" borderId="0" applyNumberFormat="0" applyBorder="0" applyAlignment="0" applyProtection="0"/>
    <xf numFmtId="0" fontId="42" fillId="58" borderId="0" applyNumberFormat="0" applyBorder="0" applyProtection="0"/>
    <xf numFmtId="0" fontId="21" fillId="36" borderId="0" applyNumberFormat="0" applyBorder="0" applyAlignment="0" applyProtection="0"/>
    <xf numFmtId="0" fontId="3" fillId="0" borderId="0"/>
    <xf numFmtId="0" fontId="43" fillId="0" borderId="0" applyNumberFormat="0" applyBorder="0" applyProtection="0"/>
    <xf numFmtId="0" fontId="7"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 fillId="0" borderId="0"/>
    <xf numFmtId="0" fontId="7" fillId="0" borderId="0"/>
    <xf numFmtId="0" fontId="7" fillId="0" borderId="0"/>
    <xf numFmtId="0" fontId="7" fillId="0" borderId="0"/>
    <xf numFmtId="0" fontId="22"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 fillId="0" borderId="0"/>
    <xf numFmtId="0" fontId="3" fillId="0" borderId="0"/>
    <xf numFmtId="0" fontId="13" fillId="59" borderId="19" applyNumberFormat="0" applyFont="0" applyProtection="0"/>
    <xf numFmtId="0" fontId="6" fillId="37" borderId="10" applyNumberFormat="0" applyAlignment="0" applyProtection="0"/>
    <xf numFmtId="0" fontId="6" fillId="37" borderId="10" applyNumberFormat="0" applyAlignment="0" applyProtection="0"/>
    <xf numFmtId="0" fontId="6" fillId="37" borderId="10" applyNumberFormat="0" applyAlignment="0" applyProtection="0"/>
    <xf numFmtId="0" fontId="8" fillId="37" borderId="10" applyNumberFormat="0" applyAlignment="0" applyProtection="0"/>
    <xf numFmtId="0" fontId="31" fillId="3" borderId="6" applyNumberFormat="0" applyFont="0" applyAlignment="0" applyProtection="0"/>
    <xf numFmtId="0" fontId="31" fillId="3" borderId="6" applyNumberFormat="0" applyFont="0" applyAlignment="0" applyProtection="0"/>
    <xf numFmtId="0" fontId="31" fillId="3" borderId="6" applyNumberFormat="0" applyFont="0" applyAlignment="0" applyProtection="0"/>
    <xf numFmtId="0" fontId="44" fillId="0" borderId="0" applyNumberFormat="0" applyBorder="0" applyProtection="0"/>
    <xf numFmtId="164" fontId="44" fillId="0" borderId="0" applyBorder="0" applyProtection="0"/>
    <xf numFmtId="0" fontId="45" fillId="52" borderId="20" applyNumberFormat="0" applyProtection="0"/>
    <xf numFmtId="0" fontId="23" fillId="30" borderId="11" applyNumberFormat="0" applyAlignment="0" applyProtection="0"/>
    <xf numFmtId="0" fontId="46" fillId="0" borderId="0" applyNumberFormat="0" applyBorder="0" applyProtection="0"/>
    <xf numFmtId="0" fontId="24" fillId="0" borderId="0" applyNumberFormat="0" applyFill="0" applyBorder="0" applyAlignment="0" applyProtection="0"/>
    <xf numFmtId="0" fontId="47" fillId="0" borderId="0" applyNumberFormat="0" applyBorder="0" applyProtection="0"/>
    <xf numFmtId="0" fontId="25" fillId="0" borderId="0" applyNumberFormat="0" applyFill="0" applyBorder="0" applyAlignment="0" applyProtection="0"/>
    <xf numFmtId="0" fontId="48" fillId="0" borderId="21" applyNumberFormat="0" applyProtection="0"/>
    <xf numFmtId="0" fontId="26" fillId="0" borderId="12" applyNumberFormat="0" applyFill="0" applyAlignment="0" applyProtection="0"/>
    <xf numFmtId="0" fontId="49" fillId="0" borderId="0" applyNumberFormat="0" applyBorder="0" applyProtection="0"/>
    <xf numFmtId="0" fontId="27" fillId="0" borderId="0" applyNumberFormat="0" applyFill="0" applyBorder="0" applyAlignment="0" applyProtection="0"/>
    <xf numFmtId="0" fontId="50" fillId="0" borderId="22" applyNumberFormat="0" applyProtection="0"/>
    <xf numFmtId="0" fontId="28" fillId="0" borderId="13" applyNumberFormat="0" applyFill="0" applyAlignment="0" applyProtection="0"/>
    <xf numFmtId="0" fontId="51" fillId="0" borderId="23" applyNumberFormat="0" applyProtection="0"/>
    <xf numFmtId="0" fontId="29" fillId="0" borderId="14" applyNumberFormat="0" applyFill="0" applyAlignment="0" applyProtection="0"/>
    <xf numFmtId="0" fontId="51" fillId="0" borderId="0" applyNumberFormat="0" applyBorder="0" applyProtection="0"/>
    <xf numFmtId="0" fontId="29" fillId="0" borderId="0" applyNumberFormat="0" applyFill="0" applyBorder="0" applyAlignment="0" applyProtection="0"/>
    <xf numFmtId="0" fontId="12" fillId="0" borderId="0" applyNumberFormat="0" applyFill="0" applyBorder="0" applyAlignment="0" applyProtection="0"/>
    <xf numFmtId="0" fontId="52" fillId="0" borderId="24" applyNumberFormat="0" applyProtection="0"/>
    <xf numFmtId="0" fontId="30"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6" fillId="0" borderId="0"/>
    <xf numFmtId="0" fontId="6"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0" applyNumberFormat="0" applyAlignment="0" applyProtection="0"/>
    <xf numFmtId="43"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22"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cellStyleXfs>
  <cellXfs count="201">
    <xf numFmtId="0" fontId="0" fillId="0" borderId="0" xfId="0"/>
    <xf numFmtId="0" fontId="6" fillId="0" borderId="0" xfId="0" applyFont="1" applyAlignment="1">
      <alignment wrapText="1"/>
    </xf>
    <xf numFmtId="0" fontId="5" fillId="0" borderId="0" xfId="0" applyFont="1"/>
    <xf numFmtId="49" fontId="2" fillId="0" borderId="1" xfId="0" applyNumberFormat="1" applyFont="1" applyBorder="1" applyAlignment="1">
      <alignment horizontal="center" vertical="center" wrapText="1"/>
    </xf>
    <xf numFmtId="49" fontId="9" fillId="0" borderId="0" xfId="0" applyNumberFormat="1" applyFont="1" applyAlignment="1">
      <alignment vertical="center" wrapText="1"/>
    </xf>
    <xf numFmtId="0" fontId="2" fillId="0" borderId="3" xfId="0" applyFont="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horizontal="center" vertical="center" wrapText="1"/>
    </xf>
    <xf numFmtId="0" fontId="9" fillId="0" borderId="0" xfId="0" applyFont="1" applyAlignment="1">
      <alignment vertical="center" wrapText="1"/>
    </xf>
    <xf numFmtId="0" fontId="9" fillId="0" borderId="0" xfId="0" applyFont="1"/>
    <xf numFmtId="0" fontId="2" fillId="0" borderId="0" xfId="0" applyFont="1" applyAlignment="1">
      <alignment wrapText="1"/>
    </xf>
    <xf numFmtId="0" fontId="9" fillId="0" borderId="0" xfId="0" applyFont="1" applyAlignment="1">
      <alignment wrapText="1"/>
    </xf>
    <xf numFmtId="0" fontId="5"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wrapText="1"/>
    </xf>
    <xf numFmtId="49" fontId="4" fillId="0" borderId="1" xfId="1" applyNumberFormat="1" applyFont="1" applyFill="1" applyBorder="1" applyAlignment="1">
      <alignment horizontal="center" vertical="center" wrapText="1"/>
    </xf>
    <xf numFmtId="0" fontId="5" fillId="0" borderId="0" xfId="0" applyFont="1" applyAlignment="1">
      <alignment wrapText="1"/>
    </xf>
    <xf numFmtId="0" fontId="2"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9" fontId="57" fillId="0" borderId="1" xfId="0" applyNumberFormat="1" applyFont="1" applyBorder="1" applyAlignment="1">
      <alignment horizontal="center" wrapText="1"/>
    </xf>
    <xf numFmtId="49" fontId="57"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55" fillId="0" borderId="4" xfId="0" applyFont="1" applyBorder="1" applyAlignment="1">
      <alignmen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2" fillId="0" borderId="1" xfId="0" applyFont="1" applyBorder="1" applyAlignment="1">
      <alignment horizontal="center" vertical="center" wrapText="1"/>
    </xf>
    <xf numFmtId="0" fontId="62" fillId="0" borderId="1" xfId="0" applyFont="1" applyBorder="1" applyAlignment="1">
      <alignment horizontal="justify" vertical="center" wrapText="1"/>
    </xf>
    <xf numFmtId="49" fontId="62" fillId="0" borderId="1" xfId="0" applyNumberFormat="1" applyFont="1" applyBorder="1" applyAlignment="1">
      <alignment horizontal="center" vertical="center" wrapText="1"/>
    </xf>
    <xf numFmtId="0" fontId="63" fillId="0" borderId="1" xfId="0" applyFont="1" applyBorder="1" applyAlignment="1">
      <alignment vertical="center" wrapText="1"/>
    </xf>
    <xf numFmtId="0" fontId="63" fillId="0" borderId="1" xfId="0" applyFont="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5" fillId="0" borderId="1" xfId="0" applyFont="1" applyBorder="1" applyAlignment="1">
      <alignment horizontal="center" vertical="center" wrapText="1"/>
    </xf>
    <xf numFmtId="49" fontId="55"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60" borderId="1" xfId="0" applyFont="1" applyFill="1" applyBorder="1" applyAlignment="1">
      <alignment vertical="center" wrapText="1"/>
    </xf>
    <xf numFmtId="0" fontId="1" fillId="0" borderId="25" xfId="0" applyFont="1" applyBorder="1" applyAlignment="1">
      <alignment horizontal="center" vertical="center" wrapText="1"/>
    </xf>
    <xf numFmtId="0" fontId="55" fillId="60" borderId="1" xfId="0" applyFont="1" applyFill="1" applyBorder="1" applyAlignment="1">
      <alignment vertical="center" wrapText="1"/>
    </xf>
    <xf numFmtId="0" fontId="55" fillId="0" borderId="1" xfId="0" applyFont="1" applyBorder="1" applyAlignment="1">
      <alignment vertical="center" wrapText="1"/>
    </xf>
    <xf numFmtId="49" fontId="62" fillId="0" borderId="0" xfId="0" applyNumberFormat="1" applyFont="1" applyAlignment="1">
      <alignment horizontal="center" vertical="center" wrapText="1"/>
    </xf>
    <xf numFmtId="49" fontId="63" fillId="0" borderId="1" xfId="1" applyNumberFormat="1" applyFont="1" applyFill="1" applyBorder="1" applyAlignment="1">
      <alignment horizontal="center" vertical="center" wrapText="1"/>
    </xf>
    <xf numFmtId="0" fontId="1" fillId="2" borderId="1" xfId="0" applyFont="1" applyFill="1" applyBorder="1" applyAlignment="1">
      <alignment vertical="center" wrapText="1"/>
    </xf>
    <xf numFmtId="0" fontId="59" fillId="0" borderId="0" xfId="0" applyFont="1" applyAlignment="1">
      <alignment horizontal="left"/>
    </xf>
    <xf numFmtId="49" fontId="62" fillId="2" borderId="1" xfId="0" applyNumberFormat="1" applyFont="1" applyFill="1" applyBorder="1" applyAlignment="1">
      <alignment horizontal="center" vertical="center" wrapText="1"/>
    </xf>
    <xf numFmtId="0" fontId="62" fillId="2" borderId="1" xfId="0" applyFont="1" applyFill="1" applyBorder="1" applyAlignment="1">
      <alignment vertical="center" wrapText="1"/>
    </xf>
    <xf numFmtId="0" fontId="55" fillId="2" borderId="1" xfId="0" applyFont="1" applyFill="1" applyBorder="1" applyAlignment="1">
      <alignment vertical="center" wrapText="1"/>
    </xf>
    <xf numFmtId="49" fontId="6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6" fillId="0" borderId="25" xfId="0" applyFont="1" applyBorder="1" applyAlignment="1">
      <alignment horizontal="center" vertical="center" wrapText="1"/>
    </xf>
    <xf numFmtId="0" fontId="1" fillId="0" borderId="4" xfId="0" applyFont="1" applyBorder="1" applyAlignment="1">
      <alignment vertical="top" wrapText="1"/>
    </xf>
    <xf numFmtId="0" fontId="59" fillId="0" borderId="0" xfId="0" applyFont="1"/>
    <xf numFmtId="0" fontId="5"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49" fontId="1" fillId="0" borderId="0" xfId="0" applyNumberFormat="1" applyFont="1" applyAlignment="1">
      <alignment horizontal="center" vertical="center" wrapText="1"/>
    </xf>
    <xf numFmtId="0" fontId="57" fillId="2" borderId="1" xfId="0" applyFont="1" applyFill="1" applyBorder="1" applyAlignment="1">
      <alignment horizontal="left" vertical="center" wrapText="1"/>
    </xf>
    <xf numFmtId="49" fontId="57" fillId="2" borderId="1" xfId="1"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3"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49" fontId="63" fillId="2" borderId="1" xfId="1" applyNumberFormat="1" applyFont="1" applyFill="1" applyBorder="1" applyAlignment="1">
      <alignment horizontal="center" vertical="center" wrapText="1"/>
    </xf>
    <xf numFmtId="0" fontId="0" fillId="0" borderId="1" xfId="0" applyBorder="1"/>
    <xf numFmtId="49" fontId="57" fillId="0" borderId="1" xfId="1" applyNumberFormat="1" applyFont="1" applyFill="1" applyBorder="1" applyAlignment="1">
      <alignment horizontal="center" vertical="center" wrapText="1"/>
    </xf>
    <xf numFmtId="0" fontId="57" fillId="0" borderId="1" xfId="0" applyFont="1" applyBorder="1" applyAlignment="1">
      <alignment horizontal="left" vertical="center" wrapText="1"/>
    </xf>
    <xf numFmtId="49" fontId="55" fillId="2" borderId="1" xfId="0" applyNumberFormat="1"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63" fillId="2" borderId="1" xfId="0" applyFont="1" applyFill="1" applyBorder="1" applyAlignment="1">
      <alignment vertical="center" wrapText="1"/>
    </xf>
    <xf numFmtId="0" fontId="57" fillId="2" borderId="1" xfId="0" applyFont="1" applyFill="1" applyBorder="1" applyAlignment="1">
      <alignment vertical="center" wrapText="1"/>
    </xf>
    <xf numFmtId="0" fontId="63" fillId="0" borderId="4" xfId="0" applyFont="1" applyBorder="1" applyAlignment="1">
      <alignment horizontal="left" vertical="center" wrapText="1"/>
    </xf>
    <xf numFmtId="0" fontId="57" fillId="0" borderId="4" xfId="0" applyFont="1" applyBorder="1" applyAlignment="1">
      <alignment horizontal="left" vertical="center" wrapText="1"/>
    </xf>
    <xf numFmtId="0" fontId="60" fillId="0" borderId="1" xfId="0" applyFont="1" applyBorder="1" applyAlignment="1">
      <alignment horizontal="center" vertical="center" wrapText="1"/>
    </xf>
    <xf numFmtId="0" fontId="0" fillId="0" borderId="0" xfId="0" applyAlignment="1">
      <alignment horizontal="left" wrapText="1"/>
    </xf>
    <xf numFmtId="49" fontId="5" fillId="0" borderId="0" xfId="0" applyNumberFormat="1" applyFont="1" applyAlignment="1">
      <alignment horizontal="center" vertical="center" wrapText="1"/>
    </xf>
    <xf numFmtId="0" fontId="64" fillId="0" borderId="1" xfId="0" applyFont="1" applyBorder="1"/>
    <xf numFmtId="0" fontId="1" fillId="0" borderId="1" xfId="0" applyFont="1" applyBorder="1" applyAlignment="1">
      <alignment horizontal="left" vertical="center" wrapText="1"/>
    </xf>
    <xf numFmtId="165" fontId="1"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49" fontId="9" fillId="0" borderId="1" xfId="0" applyNumberFormat="1" applyFont="1" applyBorder="1" applyAlignment="1">
      <alignment vertical="center" wrapText="1"/>
    </xf>
    <xf numFmtId="0" fontId="55" fillId="0" borderId="26" xfId="0" applyFont="1" applyBorder="1" applyAlignment="1">
      <alignment horizontal="center" vertical="center" wrapText="1"/>
    </xf>
    <xf numFmtId="0" fontId="55" fillId="0" borderId="26" xfId="0" applyFont="1" applyBorder="1" applyAlignment="1">
      <alignment horizontal="justify" vertical="center" wrapText="1"/>
    </xf>
    <xf numFmtId="0" fontId="1" fillId="0" borderId="3" xfId="0" applyFont="1" applyBorder="1" applyAlignment="1">
      <alignment horizontal="center" vertical="center" wrapText="1"/>
    </xf>
    <xf numFmtId="0" fontId="59" fillId="0" borderId="1" xfId="0" applyFont="1" applyBorder="1" applyAlignment="1">
      <alignment horizontal="left"/>
    </xf>
    <xf numFmtId="0" fontId="59" fillId="0" borderId="1" xfId="0" applyFont="1" applyBorder="1"/>
    <xf numFmtId="0" fontId="65" fillId="0" borderId="1" xfId="0" applyFont="1" applyBorder="1"/>
    <xf numFmtId="49" fontId="64" fillId="0" borderId="1" xfId="0" applyNumberFormat="1" applyFont="1" applyBorder="1" applyAlignment="1">
      <alignment vertical="center" wrapText="1"/>
    </xf>
    <xf numFmtId="49" fontId="64" fillId="0" borderId="1" xfId="0" applyNumberFormat="1" applyFont="1" applyBorder="1" applyAlignment="1">
      <alignment horizontal="center" vertical="center" wrapText="1"/>
    </xf>
    <xf numFmtId="0" fontId="66" fillId="0" borderId="1" xfId="0" applyFont="1" applyBorder="1"/>
    <xf numFmtId="0" fontId="64" fillId="0" borderId="0" xfId="0" applyFont="1"/>
    <xf numFmtId="0" fontId="67" fillId="0" borderId="1" xfId="0" applyFont="1" applyBorder="1" applyAlignment="1">
      <alignment horizontal="center" vertical="center" wrapText="1"/>
    </xf>
    <xf numFmtId="0" fontId="66" fillId="0" borderId="1" xfId="0" applyFont="1" applyBorder="1" applyAlignment="1">
      <alignment vertical="center" wrapText="1"/>
    </xf>
    <xf numFmtId="49" fontId="66" fillId="0" borderId="1" xfId="0" applyNumberFormat="1" applyFont="1" applyBorder="1" applyAlignment="1">
      <alignment vertical="center" wrapText="1"/>
    </xf>
    <xf numFmtId="0" fontId="53" fillId="0" borderId="0" xfId="0" applyFont="1" applyAlignment="1">
      <alignment horizontal="left"/>
    </xf>
    <xf numFmtId="0" fontId="53" fillId="0" borderId="0" xfId="0" applyFont="1"/>
    <xf numFmtId="165" fontId="61" fillId="0" borderId="0" xfId="0" applyNumberFormat="1" applyFont="1" applyAlignment="1">
      <alignment horizontal="left"/>
    </xf>
    <xf numFmtId="165" fontId="53" fillId="0" borderId="0" xfId="0" applyNumberFormat="1" applyFont="1"/>
    <xf numFmtId="165" fontId="67" fillId="0" borderId="1" xfId="0" applyNumberFormat="1" applyFont="1" applyBorder="1" applyAlignment="1">
      <alignment horizontal="center" vertical="center" wrapText="1"/>
    </xf>
    <xf numFmtId="165" fontId="63"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2" borderId="3" xfId="0" applyNumberFormat="1" applyFont="1" applyFill="1" applyBorder="1" applyAlignment="1">
      <alignment horizontal="center" vertical="center" wrapText="1"/>
    </xf>
    <xf numFmtId="165" fontId="64" fillId="0" borderId="0" xfId="0" applyNumberFormat="1" applyFont="1"/>
    <xf numFmtId="165" fontId="63" fillId="0" borderId="1" xfId="0" applyNumberFormat="1" applyFont="1" applyBorder="1" applyAlignment="1">
      <alignment horizontal="center" vertical="center" wrapText="1"/>
    </xf>
    <xf numFmtId="165" fontId="1" fillId="0" borderId="1" xfId="3" applyNumberFormat="1" applyFont="1" applyBorder="1" applyAlignment="1">
      <alignment horizontal="center" vertical="center" wrapText="1"/>
    </xf>
    <xf numFmtId="165" fontId="64" fillId="0" borderId="0" xfId="0" applyNumberFormat="1" applyFont="1" applyAlignment="1">
      <alignment horizontal="left"/>
    </xf>
    <xf numFmtId="165" fontId="1" fillId="0" borderId="0" xfId="0" applyNumberFormat="1" applyFont="1" applyAlignment="1">
      <alignment horizontal="center" vertical="center" wrapText="1"/>
    </xf>
    <xf numFmtId="165" fontId="61" fillId="0" borderId="0" xfId="0" applyNumberFormat="1" applyFont="1"/>
    <xf numFmtId="165" fontId="63" fillId="0" borderId="1" xfId="0" applyNumberFormat="1" applyFont="1" applyBorder="1" applyAlignment="1">
      <alignment horizontal="center" vertical="center"/>
    </xf>
    <xf numFmtId="165" fontId="62" fillId="0" borderId="1" xfId="0" applyNumberFormat="1" applyFont="1" applyBorder="1" applyAlignment="1">
      <alignment horizontal="center" vertical="center" wrapText="1"/>
    </xf>
    <xf numFmtId="165" fontId="63" fillId="0" borderId="1" xfId="0" applyNumberFormat="1" applyFont="1" applyBorder="1" applyAlignment="1">
      <alignment horizontal="center" wrapText="1"/>
    </xf>
    <xf numFmtId="165" fontId="1" fillId="0" borderId="4" xfId="0" applyNumberFormat="1" applyFont="1" applyBorder="1" applyAlignment="1">
      <alignment horizontal="center" vertical="top" wrapText="1"/>
    </xf>
    <xf numFmtId="165" fontId="55" fillId="2" borderId="3" xfId="0" applyNumberFormat="1" applyFont="1" applyFill="1" applyBorder="1" applyAlignment="1">
      <alignment horizontal="center" vertical="center" wrapText="1"/>
    </xf>
    <xf numFmtId="165" fontId="57" fillId="0" borderId="3" xfId="0" applyNumberFormat="1" applyFont="1" applyBorder="1" applyAlignment="1">
      <alignment horizontal="center" vertical="center" wrapText="1"/>
    </xf>
    <xf numFmtId="165" fontId="55" fillId="0" borderId="3" xfId="0" applyNumberFormat="1" applyFont="1" applyBorder="1" applyAlignment="1">
      <alignment horizontal="center" vertical="center" wrapText="1"/>
    </xf>
    <xf numFmtId="165" fontId="55" fillId="0" borderId="26" xfId="0" applyNumberFormat="1" applyFont="1" applyBorder="1" applyAlignment="1">
      <alignment horizontal="center" vertical="center" wrapText="1"/>
    </xf>
    <xf numFmtId="165" fontId="57" fillId="0" borderId="3" xfId="0" applyNumberFormat="1" applyFont="1" applyBorder="1" applyAlignment="1">
      <alignment horizontal="center" wrapText="1"/>
    </xf>
    <xf numFmtId="165" fontId="5" fillId="0" borderId="1" xfId="0" applyNumberFormat="1" applyFont="1" applyBorder="1" applyAlignment="1">
      <alignment horizontal="center" vertical="center" wrapText="1"/>
    </xf>
    <xf numFmtId="165" fontId="55" fillId="0" borderId="1" xfId="0" applyNumberFormat="1" applyFont="1" applyBorder="1" applyAlignment="1">
      <alignment horizontal="center" vertical="center" wrapText="1"/>
    </xf>
    <xf numFmtId="165" fontId="9" fillId="0" borderId="0" xfId="0" applyNumberFormat="1" applyFont="1" applyAlignment="1">
      <alignment horizontal="center" vertical="center" wrapText="1"/>
    </xf>
    <xf numFmtId="165" fontId="58"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49" fontId="58" fillId="0" borderId="1" xfId="0" applyNumberFormat="1" applyFont="1" applyBorder="1" applyAlignment="1">
      <alignment horizontal="center" vertical="center" wrapText="1"/>
    </xf>
    <xf numFmtId="0" fontId="55" fillId="0" borderId="1" xfId="0" applyFont="1" applyBorder="1" applyAlignment="1">
      <alignment wrapText="1"/>
    </xf>
    <xf numFmtId="49" fontId="68" fillId="0" borderId="1" xfId="0" applyNumberFormat="1" applyFont="1" applyBorder="1" applyAlignment="1">
      <alignment vertical="center"/>
    </xf>
    <xf numFmtId="165" fontId="55" fillId="2" borderId="1" xfId="0" applyNumberFormat="1" applyFont="1" applyFill="1" applyBorder="1" applyAlignment="1">
      <alignment horizontal="center" vertical="center" wrapText="1"/>
    </xf>
    <xf numFmtId="0" fontId="57" fillId="0" borderId="1" xfId="0" applyFont="1" applyBorder="1" applyAlignment="1">
      <alignment vertical="center" wrapText="1"/>
    </xf>
    <xf numFmtId="49" fontId="0" fillId="0" borderId="1" xfId="0" applyNumberFormat="1" applyBorder="1" applyAlignment="1">
      <alignment vertical="center" wrapText="1"/>
    </xf>
    <xf numFmtId="165" fontId="57" fillId="0" borderId="3" xfId="0" applyNumberFormat="1" applyFont="1" applyBorder="1" applyAlignment="1">
      <alignment horizontal="center" vertical="center"/>
    </xf>
    <xf numFmtId="165" fontId="55" fillId="2" borderId="26" xfId="0" applyNumberFormat="1"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0" borderId="1" xfId="0" applyFont="1" applyBorder="1" applyAlignment="1">
      <alignment horizontal="left" vertical="center" wrapText="1"/>
    </xf>
    <xf numFmtId="165" fontId="57" fillId="2" borderId="3" xfId="0" applyNumberFormat="1" applyFont="1" applyFill="1" applyBorder="1" applyAlignment="1">
      <alignment horizontal="center" vertical="center" wrapText="1"/>
    </xf>
    <xf numFmtId="0" fontId="55" fillId="0" borderId="25" xfId="0" applyFont="1" applyBorder="1" applyAlignment="1">
      <alignment horizontal="center" vertical="center" wrapText="1"/>
    </xf>
    <xf numFmtId="49" fontId="55" fillId="0" borderId="1" xfId="0" applyNumberFormat="1" applyFont="1" applyBorder="1" applyAlignment="1">
      <alignment wrapText="1"/>
    </xf>
    <xf numFmtId="49" fontId="55" fillId="0" borderId="1" xfId="0" applyNumberFormat="1"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55" fillId="0" borderId="1" xfId="0" applyFont="1" applyBorder="1"/>
    <xf numFmtId="49" fontId="55" fillId="0" borderId="1" xfId="0" applyNumberFormat="1" applyFont="1" applyBorder="1"/>
    <xf numFmtId="49" fontId="57" fillId="0" borderId="1" xfId="0" applyNumberFormat="1" applyFont="1" applyBorder="1" applyAlignment="1">
      <alignment horizontal="left" vertical="center" wrapText="1"/>
    </xf>
    <xf numFmtId="0" fontId="55" fillId="0" borderId="0" xfId="0" applyFont="1" applyAlignment="1">
      <alignment horizontal="center" vertical="center" wrapText="1"/>
    </xf>
    <xf numFmtId="49" fontId="0" fillId="0" borderId="1" xfId="0" applyNumberFormat="1" applyBorder="1" applyAlignment="1">
      <alignment horizontal="center" vertical="center" wrapText="1"/>
    </xf>
    <xf numFmtId="0" fontId="55" fillId="0" borderId="0" xfId="0" applyFont="1" applyAlignment="1">
      <alignment wrapText="1"/>
    </xf>
    <xf numFmtId="0" fontId="55" fillId="0" borderId="4" xfId="0" applyFont="1" applyBorder="1" applyAlignment="1">
      <alignment horizontal="justify" vertical="center" wrapText="1"/>
    </xf>
    <xf numFmtId="165" fontId="55" fillId="0" borderId="3" xfId="3" applyNumberFormat="1" applyFont="1" applyBorder="1" applyAlignment="1">
      <alignment horizontal="center" vertical="center" wrapText="1"/>
    </xf>
    <xf numFmtId="1" fontId="55" fillId="0" borderId="1" xfId="0" applyNumberFormat="1" applyFont="1" applyBorder="1" applyAlignment="1">
      <alignment horizontal="center" vertical="center" wrapText="1"/>
    </xf>
    <xf numFmtId="165" fontId="55" fillId="0" borderId="0" xfId="0" applyNumberFormat="1" applyFont="1" applyAlignment="1">
      <alignment horizontal="center" vertical="center" wrapText="1"/>
    </xf>
    <xf numFmtId="0" fontId="55" fillId="0" borderId="0" xfId="0" applyFont="1" applyAlignment="1">
      <alignment horizontal="justify" vertical="center" wrapText="1"/>
    </xf>
    <xf numFmtId="165"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vertical="center" wrapText="1"/>
    </xf>
    <xf numFmtId="49" fontId="0" fillId="0" borderId="0" xfId="0" applyNumberFormat="1" applyAlignment="1">
      <alignment vertical="center" wrapText="1"/>
    </xf>
    <xf numFmtId="165" fontId="62" fillId="0" borderId="3"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60" fillId="0" borderId="0" xfId="0" applyNumberFormat="1" applyFont="1" applyAlignment="1">
      <alignment horizontal="center" vertical="center" wrapText="1"/>
    </xf>
    <xf numFmtId="0" fontId="60" fillId="0" borderId="0" xfId="0" applyFont="1" applyAlignment="1">
      <alignment horizontal="center" vertical="center" wrapText="1"/>
    </xf>
    <xf numFmtId="0" fontId="60" fillId="0" borderId="0" xfId="0" applyFont="1" applyAlignment="1">
      <alignment horizontal="justify" vertical="center" wrapText="1"/>
    </xf>
    <xf numFmtId="49" fontId="60" fillId="0" borderId="0" xfId="0" applyNumberFormat="1" applyFont="1" applyAlignment="1">
      <alignment horizontal="center" vertical="center" wrapText="1"/>
    </xf>
    <xf numFmtId="165" fontId="59" fillId="0" borderId="0" xfId="0" applyNumberFormat="1" applyFont="1"/>
    <xf numFmtId="165" fontId="1" fillId="0" borderId="0" xfId="0" applyNumberFormat="1" applyFont="1"/>
    <xf numFmtId="0" fontId="55" fillId="0" borderId="0" xfId="0" applyFont="1"/>
    <xf numFmtId="0" fontId="64" fillId="0" borderId="1" xfId="0" applyFont="1" applyBorder="1" applyAlignment="1">
      <alignment vertical="center" wrapText="1"/>
    </xf>
    <xf numFmtId="165"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top" wrapText="1"/>
    </xf>
    <xf numFmtId="0" fontId="55" fillId="0" borderId="1" xfId="0" applyFont="1" applyBorder="1" applyAlignment="1">
      <alignment horizontal="center" vertical="top" wrapText="1"/>
    </xf>
    <xf numFmtId="0" fontId="55" fillId="0" borderId="1" xfId="0" applyFont="1" applyBorder="1" applyAlignment="1">
      <alignment vertical="top" wrapText="1"/>
    </xf>
    <xf numFmtId="0" fontId="59" fillId="0" borderId="0" xfId="0" applyFont="1" applyAlignment="1">
      <alignment horizontal="left"/>
    </xf>
    <xf numFmtId="0" fontId="0" fillId="0" borderId="0" xfId="0" applyAlignment="1">
      <alignment horizontal="left" wrapText="1"/>
    </xf>
    <xf numFmtId="165" fontId="64" fillId="0" borderId="0" xfId="0" applyNumberFormat="1" applyFont="1" applyAlignment="1">
      <alignment horizontal="left" wrapText="1"/>
    </xf>
    <xf numFmtId="0" fontId="59" fillId="0" borderId="25" xfId="0" applyFont="1" applyBorder="1" applyAlignment="1">
      <alignment horizontal="left" vertical="center"/>
    </xf>
    <xf numFmtId="0" fontId="59" fillId="0" borderId="5" xfId="0" applyFont="1" applyBorder="1" applyAlignment="1">
      <alignment horizontal="left" vertical="center"/>
    </xf>
    <xf numFmtId="0" fontId="59" fillId="0" borderId="3" xfId="0" applyFont="1" applyBorder="1" applyAlignment="1">
      <alignment horizontal="left" vertical="center"/>
    </xf>
    <xf numFmtId="0" fontId="0" fillId="0" borderId="25"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center" wrapText="1"/>
    </xf>
    <xf numFmtId="0" fontId="53" fillId="0" borderId="1" xfId="0" applyFont="1" applyBorder="1" applyAlignment="1">
      <alignment horizontal="center" vertical="top" wrapText="1"/>
    </xf>
    <xf numFmtId="0" fontId="54" fillId="0" borderId="5" xfId="0" applyFont="1" applyBorder="1" applyAlignment="1">
      <alignment horizontal="center" vertical="top" wrapText="1"/>
    </xf>
  </cellXfs>
  <cellStyles count="289">
    <cellStyle name="20% - Ênfase1 2" xfId="8" xr:uid="{00000000-0005-0000-0000-000000000000}"/>
    <cellStyle name="20% - Ênfase1 3" xfId="12" xr:uid="{00000000-0005-0000-0000-000001000000}"/>
    <cellStyle name="20% - Ênfase1 3 2" xfId="162" xr:uid="{00000000-0005-0000-0000-000002000000}"/>
    <cellStyle name="20% - Ênfase1 4" xfId="7" xr:uid="{00000000-0005-0000-0000-000003000000}"/>
    <cellStyle name="20% - Ênfase1 5" xfId="11" xr:uid="{00000000-0005-0000-0000-000004000000}"/>
    <cellStyle name="20% - Ênfase2 2" xfId="10" xr:uid="{00000000-0005-0000-0000-000005000000}"/>
    <cellStyle name="20% - Ênfase2 3" xfId="9" xr:uid="{00000000-0005-0000-0000-000006000000}"/>
    <cellStyle name="20% - Ênfase2 3 2" xfId="163" xr:uid="{00000000-0005-0000-0000-000007000000}"/>
    <cellStyle name="20% - Ênfase2 4" xfId="13" xr:uid="{00000000-0005-0000-0000-000008000000}"/>
    <cellStyle name="20% - Ênfase2 5" xfId="14" xr:uid="{00000000-0005-0000-0000-000009000000}"/>
    <cellStyle name="20% - Ênfase3 2" xfId="15" xr:uid="{00000000-0005-0000-0000-00000A000000}"/>
    <cellStyle name="20% - Ênfase3 3" xfId="16" xr:uid="{00000000-0005-0000-0000-00000B000000}"/>
    <cellStyle name="20% - Ênfase3 3 2" xfId="164" xr:uid="{00000000-0005-0000-0000-00000C000000}"/>
    <cellStyle name="20% - Ênfase3 4" xfId="17" xr:uid="{00000000-0005-0000-0000-00000D000000}"/>
    <cellStyle name="20% - Ênfase3 5" xfId="18" xr:uid="{00000000-0005-0000-0000-00000E000000}"/>
    <cellStyle name="20% - Ênfase4 2" xfId="19" xr:uid="{00000000-0005-0000-0000-00000F000000}"/>
    <cellStyle name="20% - Ênfase4 3" xfId="20" xr:uid="{00000000-0005-0000-0000-000010000000}"/>
    <cellStyle name="20% - Ênfase4 3 2" xfId="165" xr:uid="{00000000-0005-0000-0000-000011000000}"/>
    <cellStyle name="20% - Ênfase4 4" xfId="21" xr:uid="{00000000-0005-0000-0000-000012000000}"/>
    <cellStyle name="20% - Ênfase4 5" xfId="22" xr:uid="{00000000-0005-0000-0000-000013000000}"/>
    <cellStyle name="20% - Ênfase5 2" xfId="23" xr:uid="{00000000-0005-0000-0000-000014000000}"/>
    <cellStyle name="20% - Ênfase5 3" xfId="24" xr:uid="{00000000-0005-0000-0000-000015000000}"/>
    <cellStyle name="20% - Ênfase5 3 2" xfId="166" xr:uid="{00000000-0005-0000-0000-000016000000}"/>
    <cellStyle name="20% - Ênfase5 4" xfId="25" xr:uid="{00000000-0005-0000-0000-000017000000}"/>
    <cellStyle name="20% - Ênfase5 5" xfId="26" xr:uid="{00000000-0005-0000-0000-000018000000}"/>
    <cellStyle name="20% - Ênfase6 2" xfId="27" xr:uid="{00000000-0005-0000-0000-000019000000}"/>
    <cellStyle name="20% - Ênfase6 3" xfId="28" xr:uid="{00000000-0005-0000-0000-00001A000000}"/>
    <cellStyle name="20% - Ênfase6 3 2" xfId="167" xr:uid="{00000000-0005-0000-0000-00001B000000}"/>
    <cellStyle name="20% - Ênfase6 4" xfId="29" xr:uid="{00000000-0005-0000-0000-00001C000000}"/>
    <cellStyle name="20% - Ênfase6 5" xfId="30" xr:uid="{00000000-0005-0000-0000-00001D000000}"/>
    <cellStyle name="40% - Ênfase1 2" xfId="31" xr:uid="{00000000-0005-0000-0000-00001E000000}"/>
    <cellStyle name="40% - Ênfase1 3" xfId="32" xr:uid="{00000000-0005-0000-0000-00001F000000}"/>
    <cellStyle name="40% - Ênfase1 3 2" xfId="168" xr:uid="{00000000-0005-0000-0000-000020000000}"/>
    <cellStyle name="40% - Ênfase1 4" xfId="33" xr:uid="{00000000-0005-0000-0000-000021000000}"/>
    <cellStyle name="40% - Ênfase1 5" xfId="34" xr:uid="{00000000-0005-0000-0000-000022000000}"/>
    <cellStyle name="40% - Ênfase2 2" xfId="35" xr:uid="{00000000-0005-0000-0000-000023000000}"/>
    <cellStyle name="40% - Ênfase2 3" xfId="36" xr:uid="{00000000-0005-0000-0000-000024000000}"/>
    <cellStyle name="40% - Ênfase2 3 2" xfId="169" xr:uid="{00000000-0005-0000-0000-000025000000}"/>
    <cellStyle name="40% - Ênfase2 4" xfId="37" xr:uid="{00000000-0005-0000-0000-000026000000}"/>
    <cellStyle name="40% - Ênfase2 5" xfId="38" xr:uid="{00000000-0005-0000-0000-000027000000}"/>
    <cellStyle name="40% - Ênfase3 2" xfId="39" xr:uid="{00000000-0005-0000-0000-000028000000}"/>
    <cellStyle name="40% - Ênfase3 3" xfId="40" xr:uid="{00000000-0005-0000-0000-000029000000}"/>
    <cellStyle name="40% - Ênfase3 3 2" xfId="170" xr:uid="{00000000-0005-0000-0000-00002A000000}"/>
    <cellStyle name="40% - Ênfase3 4" xfId="41" xr:uid="{00000000-0005-0000-0000-00002B000000}"/>
    <cellStyle name="40% - Ênfase3 5" xfId="42" xr:uid="{00000000-0005-0000-0000-00002C000000}"/>
    <cellStyle name="40% - Ênfase4 2" xfId="43" xr:uid="{00000000-0005-0000-0000-00002D000000}"/>
    <cellStyle name="40% - Ênfase4 3" xfId="44" xr:uid="{00000000-0005-0000-0000-00002E000000}"/>
    <cellStyle name="40% - Ênfase4 3 2" xfId="171" xr:uid="{00000000-0005-0000-0000-00002F000000}"/>
    <cellStyle name="40% - Ênfase4 4" xfId="45" xr:uid="{00000000-0005-0000-0000-000030000000}"/>
    <cellStyle name="40% - Ênfase4 5" xfId="46" xr:uid="{00000000-0005-0000-0000-000031000000}"/>
    <cellStyle name="40% - Ênfase5 2" xfId="47" xr:uid="{00000000-0005-0000-0000-000032000000}"/>
    <cellStyle name="40% - Ênfase5 3" xfId="48" xr:uid="{00000000-0005-0000-0000-000033000000}"/>
    <cellStyle name="40% - Ênfase5 3 2" xfId="172" xr:uid="{00000000-0005-0000-0000-000034000000}"/>
    <cellStyle name="40% - Ênfase5 4" xfId="49" xr:uid="{00000000-0005-0000-0000-000035000000}"/>
    <cellStyle name="40% - Ênfase5 5" xfId="50" xr:uid="{00000000-0005-0000-0000-000036000000}"/>
    <cellStyle name="40% - Ênfase6 2" xfId="51" xr:uid="{00000000-0005-0000-0000-000037000000}"/>
    <cellStyle name="40% - Ênfase6 3" xfId="52" xr:uid="{00000000-0005-0000-0000-000038000000}"/>
    <cellStyle name="40% - Ênfase6 3 2" xfId="173" xr:uid="{00000000-0005-0000-0000-000039000000}"/>
    <cellStyle name="40% - Ênfase6 4" xfId="53" xr:uid="{00000000-0005-0000-0000-00003A000000}"/>
    <cellStyle name="40% - Ênfase6 5" xfId="54" xr:uid="{00000000-0005-0000-0000-00003B000000}"/>
    <cellStyle name="60% - Ênfase1 2" xfId="55" xr:uid="{00000000-0005-0000-0000-00003C000000}"/>
    <cellStyle name="60% - Ênfase1 3" xfId="56" xr:uid="{00000000-0005-0000-0000-00003D000000}"/>
    <cellStyle name="60% - Ênfase2 2" xfId="57" xr:uid="{00000000-0005-0000-0000-00003E000000}"/>
    <cellStyle name="60% - Ênfase2 3" xfId="58" xr:uid="{00000000-0005-0000-0000-00003F000000}"/>
    <cellStyle name="60% - Ênfase3 2" xfId="59" xr:uid="{00000000-0005-0000-0000-000040000000}"/>
    <cellStyle name="60% - Ênfase3 3" xfId="60" xr:uid="{00000000-0005-0000-0000-000041000000}"/>
    <cellStyle name="60% - Ênfase4 2" xfId="61" xr:uid="{00000000-0005-0000-0000-000042000000}"/>
    <cellStyle name="60% - Ênfase4 3" xfId="62" xr:uid="{00000000-0005-0000-0000-000043000000}"/>
    <cellStyle name="60% - Ênfase5 2" xfId="63" xr:uid="{00000000-0005-0000-0000-000044000000}"/>
    <cellStyle name="60% - Ênfase5 3" xfId="64" xr:uid="{00000000-0005-0000-0000-000045000000}"/>
    <cellStyle name="60% - Ênfase6 2" xfId="65" xr:uid="{00000000-0005-0000-0000-000046000000}"/>
    <cellStyle name="60% - Ênfase6 3" xfId="66" xr:uid="{00000000-0005-0000-0000-000047000000}"/>
    <cellStyle name="Bom 2" xfId="67" xr:uid="{00000000-0005-0000-0000-000048000000}"/>
    <cellStyle name="Bom 3" xfId="68" xr:uid="{00000000-0005-0000-0000-000049000000}"/>
    <cellStyle name="Cálculo 2" xfId="69" xr:uid="{00000000-0005-0000-0000-00004A000000}"/>
    <cellStyle name="Cálculo 3" xfId="70" xr:uid="{00000000-0005-0000-0000-00004B000000}"/>
    <cellStyle name="Célula de Verificação 2" xfId="71" xr:uid="{00000000-0005-0000-0000-00004C000000}"/>
    <cellStyle name="Célula de Verificação 3" xfId="72" xr:uid="{00000000-0005-0000-0000-00004D000000}"/>
    <cellStyle name="Célula Vinculada 2" xfId="73" xr:uid="{00000000-0005-0000-0000-00004E000000}"/>
    <cellStyle name="Célula Vinculada 3" xfId="74" xr:uid="{00000000-0005-0000-0000-00004F000000}"/>
    <cellStyle name="Ênfase1 2" xfId="75" xr:uid="{00000000-0005-0000-0000-000050000000}"/>
    <cellStyle name="Ênfase1 3" xfId="76" xr:uid="{00000000-0005-0000-0000-000051000000}"/>
    <cellStyle name="Ênfase2 2" xfId="77" xr:uid="{00000000-0005-0000-0000-000052000000}"/>
    <cellStyle name="Ênfase2 3" xfId="78" xr:uid="{00000000-0005-0000-0000-000053000000}"/>
    <cellStyle name="Ênfase3 2" xfId="79" xr:uid="{00000000-0005-0000-0000-000054000000}"/>
    <cellStyle name="Ênfase3 3" xfId="80" xr:uid="{00000000-0005-0000-0000-000055000000}"/>
    <cellStyle name="Ênfase4 2" xfId="81" xr:uid="{00000000-0005-0000-0000-000056000000}"/>
    <cellStyle name="Ênfase4 3" xfId="82" xr:uid="{00000000-0005-0000-0000-000057000000}"/>
    <cellStyle name="Ênfase5 2" xfId="83" xr:uid="{00000000-0005-0000-0000-000058000000}"/>
    <cellStyle name="Ênfase5 3" xfId="84" xr:uid="{00000000-0005-0000-0000-000059000000}"/>
    <cellStyle name="Ênfase6 2" xfId="85" xr:uid="{00000000-0005-0000-0000-00005A000000}"/>
    <cellStyle name="Ênfase6 3" xfId="86" xr:uid="{00000000-0005-0000-0000-00005B000000}"/>
    <cellStyle name="Entrada 2" xfId="87" xr:uid="{00000000-0005-0000-0000-00005C000000}"/>
    <cellStyle name="Entrada 3" xfId="88" xr:uid="{00000000-0005-0000-0000-00005D000000}"/>
    <cellStyle name="Excel Built-in Normal" xfId="89" xr:uid="{00000000-0005-0000-0000-00005E000000}"/>
    <cellStyle name="Excel Built-in Normal 1" xfId="90" xr:uid="{00000000-0005-0000-0000-00005F000000}"/>
    <cellStyle name="Heading" xfId="91" xr:uid="{00000000-0005-0000-0000-000060000000}"/>
    <cellStyle name="Heading1" xfId="92" xr:uid="{00000000-0005-0000-0000-000061000000}"/>
    <cellStyle name="Incorreto 2" xfId="93" xr:uid="{00000000-0005-0000-0000-000062000000}"/>
    <cellStyle name="Incorreto 3" xfId="94" xr:uid="{00000000-0005-0000-0000-000063000000}"/>
    <cellStyle name="Neutra 2" xfId="95" xr:uid="{00000000-0005-0000-0000-000064000000}"/>
    <cellStyle name="Neutra 3" xfId="96" xr:uid="{00000000-0005-0000-0000-000065000000}"/>
    <cellStyle name="Normal" xfId="0" builtinId="0"/>
    <cellStyle name="Normal 10" xfId="5" xr:uid="{00000000-0005-0000-0000-000067000000}"/>
    <cellStyle name="Normal 11" xfId="97" xr:uid="{00000000-0005-0000-0000-000068000000}"/>
    <cellStyle name="Normal 2" xfId="4" xr:uid="{00000000-0005-0000-0000-000069000000}"/>
    <cellStyle name="Normal 2 10" xfId="159" xr:uid="{00000000-0005-0000-0000-00006A000000}"/>
    <cellStyle name="Normal 2 100" xfId="259" xr:uid="{00000000-0005-0000-0000-00006B000000}"/>
    <cellStyle name="Normal 2 101" xfId="276" xr:uid="{00000000-0005-0000-0000-00006C000000}"/>
    <cellStyle name="Normal 2 102" xfId="277" xr:uid="{00000000-0005-0000-0000-00006D000000}"/>
    <cellStyle name="Normal 2 103" xfId="278" xr:uid="{00000000-0005-0000-0000-00006E000000}"/>
    <cellStyle name="Normal 2 104" xfId="280" xr:uid="{00000000-0005-0000-0000-00006F000000}"/>
    <cellStyle name="Normal 2 105" xfId="279" xr:uid="{00000000-0005-0000-0000-000070000000}"/>
    <cellStyle name="Normal 2 106" xfId="282" xr:uid="{00000000-0005-0000-0000-000071000000}"/>
    <cellStyle name="Normal 2 107" xfId="281" xr:uid="{00000000-0005-0000-0000-000072000000}"/>
    <cellStyle name="Normal 2 108" xfId="283" xr:uid="{00000000-0005-0000-0000-000073000000}"/>
    <cellStyle name="Normal 2 109" xfId="284" xr:uid="{00000000-0005-0000-0000-000074000000}"/>
    <cellStyle name="Normal 2 11" xfId="160" xr:uid="{00000000-0005-0000-0000-000075000000}"/>
    <cellStyle name="Normal 2 110" xfId="286" xr:uid="{00000000-0005-0000-0000-000076000000}"/>
    <cellStyle name="Normal 2 111" xfId="285" xr:uid="{00000000-0005-0000-0000-000077000000}"/>
    <cellStyle name="Normal 2 112" xfId="288" xr:uid="{00000000-0005-0000-0000-000078000000}"/>
    <cellStyle name="Normal 2 113" xfId="287" xr:uid="{00000000-0005-0000-0000-000079000000}"/>
    <cellStyle name="Normal 2 12" xfId="174" xr:uid="{00000000-0005-0000-0000-00007A000000}"/>
    <cellStyle name="Normal 2 13" xfId="186" xr:uid="{00000000-0005-0000-0000-00007B000000}"/>
    <cellStyle name="Normal 2 14" xfId="185" xr:uid="{00000000-0005-0000-0000-00007C000000}"/>
    <cellStyle name="Normal 2 15" xfId="184" xr:uid="{00000000-0005-0000-0000-00007D000000}"/>
    <cellStyle name="Normal 2 16" xfId="189" xr:uid="{00000000-0005-0000-0000-00007E000000}"/>
    <cellStyle name="Normal 2 17" xfId="188" xr:uid="{00000000-0005-0000-0000-00007F000000}"/>
    <cellStyle name="Normal 2 18" xfId="187" xr:uid="{00000000-0005-0000-0000-000080000000}"/>
    <cellStyle name="Normal 2 19" xfId="191" xr:uid="{00000000-0005-0000-0000-000081000000}"/>
    <cellStyle name="Normal 2 2" xfId="6" xr:uid="{00000000-0005-0000-0000-000082000000}"/>
    <cellStyle name="Normal 2 2 2" xfId="100" xr:uid="{00000000-0005-0000-0000-000083000000}"/>
    <cellStyle name="Normal 2 2 3" xfId="101" xr:uid="{00000000-0005-0000-0000-000084000000}"/>
    <cellStyle name="Normal 2 2 4" xfId="102" xr:uid="{00000000-0005-0000-0000-000085000000}"/>
    <cellStyle name="Normal 2 2 5" xfId="103" xr:uid="{00000000-0005-0000-0000-000086000000}"/>
    <cellStyle name="Normal 2 2 6" xfId="104" xr:uid="{00000000-0005-0000-0000-000087000000}"/>
    <cellStyle name="Normal 2 2 7" xfId="99" xr:uid="{00000000-0005-0000-0000-000088000000}"/>
    <cellStyle name="Normal 2 2 8" xfId="175" xr:uid="{00000000-0005-0000-0000-000089000000}"/>
    <cellStyle name="Normal 2 20" xfId="190" xr:uid="{00000000-0005-0000-0000-00008A000000}"/>
    <cellStyle name="Normal 2 21" xfId="194" xr:uid="{00000000-0005-0000-0000-00008B000000}"/>
    <cellStyle name="Normal 2 22" xfId="193" xr:uid="{00000000-0005-0000-0000-00008C000000}"/>
    <cellStyle name="Normal 2 23" xfId="192" xr:uid="{00000000-0005-0000-0000-00008D000000}"/>
    <cellStyle name="Normal 2 24" xfId="195" xr:uid="{00000000-0005-0000-0000-00008E000000}"/>
    <cellStyle name="Normal 2 25" xfId="196" xr:uid="{00000000-0005-0000-0000-00008F000000}"/>
    <cellStyle name="Normal 2 26" xfId="197" xr:uid="{00000000-0005-0000-0000-000090000000}"/>
    <cellStyle name="Normal 2 27" xfId="198" xr:uid="{00000000-0005-0000-0000-000091000000}"/>
    <cellStyle name="Normal 2 28" xfId="199" xr:uid="{00000000-0005-0000-0000-000092000000}"/>
    <cellStyle name="Normal 2 29" xfId="200" xr:uid="{00000000-0005-0000-0000-000093000000}"/>
    <cellStyle name="Normal 2 3" xfId="3" xr:uid="{00000000-0005-0000-0000-000094000000}"/>
    <cellStyle name="Normal 2 3 2" xfId="158" xr:uid="{00000000-0005-0000-0000-000095000000}"/>
    <cellStyle name="Normal 2 3 3" xfId="161" xr:uid="{00000000-0005-0000-0000-000096000000}"/>
    <cellStyle name="Normal 2 3 4" xfId="176" xr:uid="{00000000-0005-0000-0000-000097000000}"/>
    <cellStyle name="Normal 2 30" xfId="201" xr:uid="{00000000-0005-0000-0000-000098000000}"/>
    <cellStyle name="Normal 2 31" xfId="203" xr:uid="{00000000-0005-0000-0000-000099000000}"/>
    <cellStyle name="Normal 2 32" xfId="202" xr:uid="{00000000-0005-0000-0000-00009A000000}"/>
    <cellStyle name="Normal 2 33" xfId="204" xr:uid="{00000000-0005-0000-0000-00009B000000}"/>
    <cellStyle name="Normal 2 34" xfId="205" xr:uid="{00000000-0005-0000-0000-00009C000000}"/>
    <cellStyle name="Normal 2 35" xfId="207" xr:uid="{00000000-0005-0000-0000-00009D000000}"/>
    <cellStyle name="Normal 2 36" xfId="206" xr:uid="{00000000-0005-0000-0000-00009E000000}"/>
    <cellStyle name="Normal 2 37" xfId="208" xr:uid="{00000000-0005-0000-0000-00009F000000}"/>
    <cellStyle name="Normal 2 38" xfId="210" xr:uid="{00000000-0005-0000-0000-0000A0000000}"/>
    <cellStyle name="Normal 2 39" xfId="209" xr:uid="{00000000-0005-0000-0000-0000A1000000}"/>
    <cellStyle name="Normal 2 4" xfId="105" xr:uid="{00000000-0005-0000-0000-0000A2000000}"/>
    <cellStyle name="Normal 2 40" xfId="213" xr:uid="{00000000-0005-0000-0000-0000A3000000}"/>
    <cellStyle name="Normal 2 41" xfId="211" xr:uid="{00000000-0005-0000-0000-0000A4000000}"/>
    <cellStyle name="Normal 2 42" xfId="215" xr:uid="{00000000-0005-0000-0000-0000A5000000}"/>
    <cellStyle name="Normal 2 43" xfId="216" xr:uid="{00000000-0005-0000-0000-0000A6000000}"/>
    <cellStyle name="Normal 2 44" xfId="217" xr:uid="{00000000-0005-0000-0000-0000A7000000}"/>
    <cellStyle name="Normal 2 45" xfId="212" xr:uid="{00000000-0005-0000-0000-0000A8000000}"/>
    <cellStyle name="Normal 2 46" xfId="214" xr:uid="{00000000-0005-0000-0000-0000A9000000}"/>
    <cellStyle name="Normal 2 47" xfId="218" xr:uid="{00000000-0005-0000-0000-0000AA000000}"/>
    <cellStyle name="Normal 2 48" xfId="220" xr:uid="{00000000-0005-0000-0000-0000AB000000}"/>
    <cellStyle name="Normal 2 49" xfId="219" xr:uid="{00000000-0005-0000-0000-0000AC000000}"/>
    <cellStyle name="Normal 2 5" xfId="106" xr:uid="{00000000-0005-0000-0000-0000AD000000}"/>
    <cellStyle name="Normal 2 50" xfId="222" xr:uid="{00000000-0005-0000-0000-0000AE000000}"/>
    <cellStyle name="Normal 2 51" xfId="223" xr:uid="{00000000-0005-0000-0000-0000AF000000}"/>
    <cellStyle name="Normal 2 52" xfId="224" xr:uid="{00000000-0005-0000-0000-0000B0000000}"/>
    <cellStyle name="Normal 2 53" xfId="221" xr:uid="{00000000-0005-0000-0000-0000B1000000}"/>
    <cellStyle name="Normal 2 54" xfId="226" xr:uid="{00000000-0005-0000-0000-0000B2000000}"/>
    <cellStyle name="Normal 2 55" xfId="227" xr:uid="{00000000-0005-0000-0000-0000B3000000}"/>
    <cellStyle name="Normal 2 56" xfId="228" xr:uid="{00000000-0005-0000-0000-0000B4000000}"/>
    <cellStyle name="Normal 2 57" xfId="229" xr:uid="{00000000-0005-0000-0000-0000B5000000}"/>
    <cellStyle name="Normal 2 58" xfId="230" xr:uid="{00000000-0005-0000-0000-0000B6000000}"/>
    <cellStyle name="Normal 2 59" xfId="231" xr:uid="{00000000-0005-0000-0000-0000B7000000}"/>
    <cellStyle name="Normal 2 6" xfId="107" xr:uid="{00000000-0005-0000-0000-0000B8000000}"/>
    <cellStyle name="Normal 2 60" xfId="232" xr:uid="{00000000-0005-0000-0000-0000B9000000}"/>
    <cellStyle name="Normal 2 61" xfId="225" xr:uid="{00000000-0005-0000-0000-0000BA000000}"/>
    <cellStyle name="Normal 2 62" xfId="233" xr:uid="{00000000-0005-0000-0000-0000BB000000}"/>
    <cellStyle name="Normal 2 63" xfId="234" xr:uid="{00000000-0005-0000-0000-0000BC000000}"/>
    <cellStyle name="Normal 2 64" xfId="235" xr:uid="{00000000-0005-0000-0000-0000BD000000}"/>
    <cellStyle name="Normal 2 65" xfId="236" xr:uid="{00000000-0005-0000-0000-0000BE000000}"/>
    <cellStyle name="Normal 2 66" xfId="237" xr:uid="{00000000-0005-0000-0000-0000BF000000}"/>
    <cellStyle name="Normal 2 67" xfId="238" xr:uid="{00000000-0005-0000-0000-0000C0000000}"/>
    <cellStyle name="Normal 2 68" xfId="240" xr:uid="{00000000-0005-0000-0000-0000C1000000}"/>
    <cellStyle name="Normal 2 69" xfId="239" xr:uid="{00000000-0005-0000-0000-0000C2000000}"/>
    <cellStyle name="Normal 2 7" xfId="108" xr:uid="{00000000-0005-0000-0000-0000C3000000}"/>
    <cellStyle name="Normal 2 70" xfId="241" xr:uid="{00000000-0005-0000-0000-0000C4000000}"/>
    <cellStyle name="Normal 2 71" xfId="242" xr:uid="{00000000-0005-0000-0000-0000C5000000}"/>
    <cellStyle name="Normal 2 72" xfId="245" xr:uid="{00000000-0005-0000-0000-0000C6000000}"/>
    <cellStyle name="Normal 2 73" xfId="243" xr:uid="{00000000-0005-0000-0000-0000C7000000}"/>
    <cellStyle name="Normal 2 74" xfId="246" xr:uid="{00000000-0005-0000-0000-0000C8000000}"/>
    <cellStyle name="Normal 2 75" xfId="247" xr:uid="{00000000-0005-0000-0000-0000C9000000}"/>
    <cellStyle name="Normal 2 76" xfId="248" xr:uid="{00000000-0005-0000-0000-0000CA000000}"/>
    <cellStyle name="Normal 2 77" xfId="244" xr:uid="{00000000-0005-0000-0000-0000CB000000}"/>
    <cellStyle name="Normal 2 78" xfId="250" xr:uid="{00000000-0005-0000-0000-0000CC000000}"/>
    <cellStyle name="Normal 2 79" xfId="249" xr:uid="{00000000-0005-0000-0000-0000CD000000}"/>
    <cellStyle name="Normal 2 8" xfId="109" xr:uid="{00000000-0005-0000-0000-0000CE000000}"/>
    <cellStyle name="Normal 2 80" xfId="252" xr:uid="{00000000-0005-0000-0000-0000CF000000}"/>
    <cellStyle name="Normal 2 81" xfId="253" xr:uid="{00000000-0005-0000-0000-0000D0000000}"/>
    <cellStyle name="Normal 2 82" xfId="251" xr:uid="{00000000-0005-0000-0000-0000D1000000}"/>
    <cellStyle name="Normal 2 83" xfId="255" xr:uid="{00000000-0005-0000-0000-0000D2000000}"/>
    <cellStyle name="Normal 2 84" xfId="254" xr:uid="{00000000-0005-0000-0000-0000D3000000}"/>
    <cellStyle name="Normal 2 85" xfId="257" xr:uid="{00000000-0005-0000-0000-0000D4000000}"/>
    <cellStyle name="Normal 2 86" xfId="256" xr:uid="{00000000-0005-0000-0000-0000D5000000}"/>
    <cellStyle name="Normal 2 87" xfId="258" xr:uid="{00000000-0005-0000-0000-0000D6000000}"/>
    <cellStyle name="Normal 2 87 2" xfId="265" xr:uid="{00000000-0005-0000-0000-0000D7000000}"/>
    <cellStyle name="Normal 2 87 3" xfId="275" xr:uid="{00000000-0005-0000-0000-0000D8000000}"/>
    <cellStyle name="Normal 2 87 4" xfId="260" xr:uid="{00000000-0005-0000-0000-0000D9000000}"/>
    <cellStyle name="Normal 2 87 5" xfId="263" xr:uid="{00000000-0005-0000-0000-0000DA000000}"/>
    <cellStyle name="Normal 2 88" xfId="266" xr:uid="{00000000-0005-0000-0000-0000DB000000}"/>
    <cellStyle name="Normal 2 89" xfId="264" xr:uid="{00000000-0005-0000-0000-0000DC000000}"/>
    <cellStyle name="Normal 2 9" xfId="98" xr:uid="{00000000-0005-0000-0000-0000DD000000}"/>
    <cellStyle name="Normal 2 90" xfId="267" xr:uid="{00000000-0005-0000-0000-0000DE000000}"/>
    <cellStyle name="Normal 2 91" xfId="268" xr:uid="{00000000-0005-0000-0000-0000DF000000}"/>
    <cellStyle name="Normal 2 92" xfId="269" xr:uid="{00000000-0005-0000-0000-0000E0000000}"/>
    <cellStyle name="Normal 2 93" xfId="270" xr:uid="{00000000-0005-0000-0000-0000E1000000}"/>
    <cellStyle name="Normal 2 94" xfId="271" xr:uid="{00000000-0005-0000-0000-0000E2000000}"/>
    <cellStyle name="Normal 2 95" xfId="272" xr:uid="{00000000-0005-0000-0000-0000E3000000}"/>
    <cellStyle name="Normal 2 96" xfId="274" xr:uid="{00000000-0005-0000-0000-0000E4000000}"/>
    <cellStyle name="Normal 2 97" xfId="273" xr:uid="{00000000-0005-0000-0000-0000E5000000}"/>
    <cellStyle name="Normal 2 98" xfId="261" xr:uid="{00000000-0005-0000-0000-0000E6000000}"/>
    <cellStyle name="Normal 2 99" xfId="262" xr:uid="{00000000-0005-0000-0000-0000E7000000}"/>
    <cellStyle name="Normal 3" xfId="2" xr:uid="{00000000-0005-0000-0000-0000E8000000}"/>
    <cellStyle name="Normal 3 2" xfId="110" xr:uid="{00000000-0005-0000-0000-0000E9000000}"/>
    <cellStyle name="Normal 3 2 2" xfId="111" xr:uid="{00000000-0005-0000-0000-0000EA000000}"/>
    <cellStyle name="Normal 3 2 2 2" xfId="177" xr:uid="{00000000-0005-0000-0000-0000EB000000}"/>
    <cellStyle name="Normal 3 2 3" xfId="112" xr:uid="{00000000-0005-0000-0000-0000EC000000}"/>
    <cellStyle name="Normal 3 2 3 2" xfId="178" xr:uid="{00000000-0005-0000-0000-0000ED000000}"/>
    <cellStyle name="Normal 3 2 4" xfId="113" xr:uid="{00000000-0005-0000-0000-0000EE000000}"/>
    <cellStyle name="Normal 3 2 4 2" xfId="179" xr:uid="{00000000-0005-0000-0000-0000EF000000}"/>
    <cellStyle name="Normal 3 2 5" xfId="114" xr:uid="{00000000-0005-0000-0000-0000F0000000}"/>
    <cellStyle name="Normal 3 2 5 2" xfId="180" xr:uid="{00000000-0005-0000-0000-0000F1000000}"/>
    <cellStyle name="Normal 3 2 6" xfId="115" xr:uid="{00000000-0005-0000-0000-0000F2000000}"/>
    <cellStyle name="Normal 3 2 6 2" xfId="181" xr:uid="{00000000-0005-0000-0000-0000F3000000}"/>
    <cellStyle name="Normal 3 3" xfId="116" xr:uid="{00000000-0005-0000-0000-0000F4000000}"/>
    <cellStyle name="Normal 3 4" xfId="117" xr:uid="{00000000-0005-0000-0000-0000F5000000}"/>
    <cellStyle name="Normal 3 5" xfId="118" xr:uid="{00000000-0005-0000-0000-0000F6000000}"/>
    <cellStyle name="Normal 3 6" xfId="119" xr:uid="{00000000-0005-0000-0000-0000F7000000}"/>
    <cellStyle name="Normal 4" xfId="120" xr:uid="{00000000-0005-0000-0000-0000F8000000}"/>
    <cellStyle name="Normal 4 2" xfId="121" xr:uid="{00000000-0005-0000-0000-0000F9000000}"/>
    <cellStyle name="Normal 5" xfId="122" xr:uid="{00000000-0005-0000-0000-0000FA000000}"/>
    <cellStyle name="Normal 6" xfId="123" xr:uid="{00000000-0005-0000-0000-0000FB000000}"/>
    <cellStyle name="Normal 7" xfId="124" xr:uid="{00000000-0005-0000-0000-0000FC000000}"/>
    <cellStyle name="Normal 8" xfId="125" xr:uid="{00000000-0005-0000-0000-0000FD000000}"/>
    <cellStyle name="Normal 9" xfId="126" xr:uid="{00000000-0005-0000-0000-0000FE000000}"/>
    <cellStyle name="Nota 2" xfId="127" xr:uid="{00000000-0005-0000-0000-0000FF000000}"/>
    <cellStyle name="Nota 2 2" xfId="128" xr:uid="{00000000-0005-0000-0000-000000010000}"/>
    <cellStyle name="Nota 3" xfId="129" xr:uid="{00000000-0005-0000-0000-000001010000}"/>
    <cellStyle name="Nota 3 2" xfId="130" xr:uid="{00000000-0005-0000-0000-000002010000}"/>
    <cellStyle name="Nota 4" xfId="131" xr:uid="{00000000-0005-0000-0000-000003010000}"/>
    <cellStyle name="Nota 4 2" xfId="182" xr:uid="{00000000-0005-0000-0000-000004010000}"/>
    <cellStyle name="Nota 5" xfId="132" xr:uid="{00000000-0005-0000-0000-000005010000}"/>
    <cellStyle name="Nota 6" xfId="133" xr:uid="{00000000-0005-0000-0000-000006010000}"/>
    <cellStyle name="Nota 7" xfId="134" xr:uid="{00000000-0005-0000-0000-000007010000}"/>
    <cellStyle name="Result" xfId="135" xr:uid="{00000000-0005-0000-0000-000008010000}"/>
    <cellStyle name="Result2" xfId="136" xr:uid="{00000000-0005-0000-0000-000009010000}"/>
    <cellStyle name="Saída 2" xfId="137" xr:uid="{00000000-0005-0000-0000-00000A010000}"/>
    <cellStyle name="Saída 3" xfId="138" xr:uid="{00000000-0005-0000-0000-00000B010000}"/>
    <cellStyle name="Separador de milhares 2" xfId="183" xr:uid="{00000000-0005-0000-0000-00000C010000}"/>
    <cellStyle name="Texto de Aviso 2" xfId="139" xr:uid="{00000000-0005-0000-0000-00000D010000}"/>
    <cellStyle name="Texto de Aviso 3" xfId="140" xr:uid="{00000000-0005-0000-0000-00000E010000}"/>
    <cellStyle name="Texto Explicativo 2" xfId="141" xr:uid="{00000000-0005-0000-0000-00000F010000}"/>
    <cellStyle name="Texto Explicativo 3" xfId="142" xr:uid="{00000000-0005-0000-0000-000010010000}"/>
    <cellStyle name="Título 1 1" xfId="143" xr:uid="{00000000-0005-0000-0000-000011010000}"/>
    <cellStyle name="Título 1 1 2" xfId="144" xr:uid="{00000000-0005-0000-0000-000012010000}"/>
    <cellStyle name="Título 1 2" xfId="145" xr:uid="{00000000-0005-0000-0000-000013010000}"/>
    <cellStyle name="Título 1 3" xfId="146" xr:uid="{00000000-0005-0000-0000-000014010000}"/>
    <cellStyle name="Título 2 2" xfId="147" xr:uid="{00000000-0005-0000-0000-000015010000}"/>
    <cellStyle name="Título 2 3" xfId="148" xr:uid="{00000000-0005-0000-0000-000016010000}"/>
    <cellStyle name="Título 3 2" xfId="149" xr:uid="{00000000-0005-0000-0000-000017010000}"/>
    <cellStyle name="Título 3 3" xfId="150" xr:uid="{00000000-0005-0000-0000-000018010000}"/>
    <cellStyle name="Título 4 2" xfId="151" xr:uid="{00000000-0005-0000-0000-000019010000}"/>
    <cellStyle name="Título 4 3" xfId="152" xr:uid="{00000000-0005-0000-0000-00001A010000}"/>
    <cellStyle name="Título 5" xfId="153" xr:uid="{00000000-0005-0000-0000-00001B010000}"/>
    <cellStyle name="Total 2" xfId="154" xr:uid="{00000000-0005-0000-0000-00001C010000}"/>
    <cellStyle name="Total 3" xfId="155" xr:uid="{00000000-0005-0000-0000-00001D010000}"/>
    <cellStyle name="Vírgula" xfId="1" builtinId="3"/>
    <cellStyle name="Vírgula 2" xfId="156" xr:uid="{00000000-0005-0000-0000-00001F010000}"/>
    <cellStyle name="Vírgula 3" xfId="157" xr:uid="{00000000-0005-0000-0000-000020010000}"/>
  </cellStyles>
  <dxfs count="1032">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00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039"/>
  <sheetViews>
    <sheetView tabSelected="1" zoomScale="85" zoomScaleNormal="85" workbookViewId="0">
      <selection activeCell="A9" sqref="A9"/>
    </sheetView>
  </sheetViews>
  <sheetFormatPr defaultColWidth="9.21875" defaultRowHeight="15.05"/>
  <cols>
    <col min="1" max="1" width="18.44140625" style="120" customWidth="1"/>
    <col min="2" max="2" width="27.5546875" customWidth="1"/>
    <col min="3" max="3" width="54.44140625" customWidth="1"/>
    <col min="4" max="4" width="13.44140625" customWidth="1"/>
    <col min="5" max="5" width="18.44140625" customWidth="1"/>
    <col min="6" max="6" width="11.44140625" customWidth="1"/>
    <col min="7" max="7" width="19.21875" customWidth="1"/>
    <col min="8" max="8" width="10.5546875" customWidth="1"/>
    <col min="9" max="9" width="9.21875" hidden="1" customWidth="1"/>
  </cols>
  <sheetData>
    <row r="1" spans="1:7">
      <c r="A1" s="189" t="s">
        <v>10288</v>
      </c>
      <c r="B1" s="189"/>
      <c r="C1" s="189"/>
      <c r="D1" s="189"/>
    </row>
    <row r="3" spans="1:7" ht="33.5" customHeight="1">
      <c r="A3" s="191" t="s">
        <v>10289</v>
      </c>
      <c r="B3" s="191"/>
      <c r="C3" s="191"/>
      <c r="D3" s="191"/>
      <c r="E3" s="191"/>
      <c r="F3" s="191"/>
      <c r="G3" s="191"/>
    </row>
    <row r="5" spans="1:7">
      <c r="A5" s="179" t="s">
        <v>10290</v>
      </c>
    </row>
    <row r="6" spans="1:7" ht="39.450000000000003">
      <c r="A6" s="138" t="s">
        <v>2</v>
      </c>
      <c r="B6" s="24" t="s">
        <v>3</v>
      </c>
      <c r="C6" s="24" t="s">
        <v>4</v>
      </c>
      <c r="D6" s="24" t="s">
        <v>5</v>
      </c>
      <c r="E6" s="24" t="s">
        <v>6</v>
      </c>
      <c r="F6" s="24" t="s">
        <v>7</v>
      </c>
      <c r="G6" s="3" t="s">
        <v>8</v>
      </c>
    </row>
    <row r="7" spans="1:7" ht="52.6">
      <c r="A7" s="117">
        <v>361710800</v>
      </c>
      <c r="B7" s="42" t="s">
        <v>10291</v>
      </c>
      <c r="C7" s="32" t="s">
        <v>10292</v>
      </c>
      <c r="D7" s="42" t="s">
        <v>11</v>
      </c>
      <c r="E7" s="42" t="s">
        <v>12</v>
      </c>
      <c r="F7" s="42"/>
      <c r="G7" s="31"/>
    </row>
    <row r="8" spans="1:7" ht="65.75">
      <c r="A8" s="132">
        <v>461710000</v>
      </c>
      <c r="B8" s="46" t="s">
        <v>600</v>
      </c>
      <c r="C8" s="29" t="s">
        <v>8885</v>
      </c>
      <c r="D8" s="35" t="s">
        <v>29</v>
      </c>
      <c r="E8" s="35" t="s">
        <v>12</v>
      </c>
      <c r="F8" s="46"/>
      <c r="G8" s="47"/>
    </row>
    <row r="9" spans="1:7" ht="52.6">
      <c r="A9" s="117">
        <v>461710800</v>
      </c>
      <c r="B9" s="42" t="s">
        <v>10293</v>
      </c>
      <c r="C9" s="32" t="s">
        <v>10294</v>
      </c>
      <c r="D9" s="42" t="s">
        <v>29</v>
      </c>
      <c r="E9" s="42" t="s">
        <v>12</v>
      </c>
      <c r="F9" s="42"/>
      <c r="G9" s="31"/>
    </row>
    <row r="10" spans="1:7">
      <c r="A10" s="124"/>
      <c r="B10" s="67"/>
      <c r="C10" s="68"/>
      <c r="D10" s="67"/>
      <c r="E10" s="67"/>
      <c r="F10" s="67"/>
      <c r="G10" s="69"/>
    </row>
    <row r="12" spans="1:7">
      <c r="A12" s="189" t="s">
        <v>0</v>
      </c>
      <c r="B12" s="189"/>
      <c r="C12" s="189"/>
      <c r="D12" s="189"/>
    </row>
    <row r="13" spans="1:7">
      <c r="A13" s="57"/>
      <c r="B13" s="57"/>
      <c r="C13" s="57"/>
      <c r="D13" s="57"/>
    </row>
    <row r="14" spans="1:7">
      <c r="A14" s="114" t="s">
        <v>1</v>
      </c>
      <c r="B14" s="57"/>
      <c r="C14" s="57"/>
      <c r="D14" s="57"/>
    </row>
    <row r="15" spans="1:7" ht="39.450000000000003">
      <c r="A15" s="138" t="s">
        <v>2</v>
      </c>
      <c r="B15" s="24" t="s">
        <v>3</v>
      </c>
      <c r="C15" s="24" t="s">
        <v>4</v>
      </c>
      <c r="D15" s="24" t="s">
        <v>5</v>
      </c>
      <c r="E15" s="24" t="s">
        <v>6</v>
      </c>
      <c r="F15" s="24" t="s">
        <v>7</v>
      </c>
      <c r="G15" s="3" t="s">
        <v>8</v>
      </c>
    </row>
    <row r="16" spans="1:7" ht="39.450000000000003">
      <c r="A16" s="132">
        <v>112410701</v>
      </c>
      <c r="B16" s="42" t="s">
        <v>9</v>
      </c>
      <c r="C16" s="32" t="s">
        <v>10</v>
      </c>
      <c r="D16" s="46" t="s">
        <v>11</v>
      </c>
      <c r="E16" s="46" t="s">
        <v>12</v>
      </c>
      <c r="F16" s="46" t="s">
        <v>13</v>
      </c>
      <c r="G16" s="47"/>
    </row>
    <row r="17" spans="1:7" ht="26.3">
      <c r="A17" s="132">
        <v>112410702</v>
      </c>
      <c r="B17" s="42" t="s">
        <v>14</v>
      </c>
      <c r="C17" s="29" t="s">
        <v>15</v>
      </c>
      <c r="D17" s="46" t="s">
        <v>11</v>
      </c>
      <c r="E17" s="46" t="s">
        <v>12</v>
      </c>
      <c r="F17" s="46" t="s">
        <v>13</v>
      </c>
      <c r="G17" s="47"/>
    </row>
    <row r="18" spans="1:7" ht="39.450000000000003">
      <c r="A18" s="132">
        <v>112410703</v>
      </c>
      <c r="B18" s="42" t="s">
        <v>16</v>
      </c>
      <c r="C18" s="32" t="s">
        <v>17</v>
      </c>
      <c r="D18" s="46" t="s">
        <v>11</v>
      </c>
      <c r="E18" s="46" t="s">
        <v>12</v>
      </c>
      <c r="F18" s="46" t="s">
        <v>13</v>
      </c>
      <c r="G18" s="47"/>
    </row>
    <row r="19" spans="1:7" ht="39.450000000000003">
      <c r="A19" s="132">
        <v>112410704</v>
      </c>
      <c r="B19" s="42" t="s">
        <v>18</v>
      </c>
      <c r="C19" s="29" t="s">
        <v>19</v>
      </c>
      <c r="D19" s="46" t="s">
        <v>11</v>
      </c>
      <c r="E19" s="46" t="s">
        <v>12</v>
      </c>
      <c r="F19" s="46" t="s">
        <v>13</v>
      </c>
      <c r="G19" s="31"/>
    </row>
    <row r="20" spans="1:7" ht="39.450000000000003">
      <c r="A20" s="117">
        <v>112410705</v>
      </c>
      <c r="B20" s="42" t="s">
        <v>20</v>
      </c>
      <c r="C20" s="32" t="s">
        <v>21</v>
      </c>
      <c r="D20" s="42" t="s">
        <v>11</v>
      </c>
      <c r="E20" s="42" t="s">
        <v>12</v>
      </c>
      <c r="F20" s="42" t="s">
        <v>13</v>
      </c>
      <c r="G20" s="31"/>
    </row>
    <row r="21" spans="1:7" ht="26.3">
      <c r="A21" s="117">
        <v>112410706</v>
      </c>
      <c r="B21" s="42" t="s">
        <v>22</v>
      </c>
      <c r="C21" s="32" t="s">
        <v>15</v>
      </c>
      <c r="D21" s="42" t="s">
        <v>11</v>
      </c>
      <c r="E21" s="42" t="s">
        <v>12</v>
      </c>
      <c r="F21" s="42" t="s">
        <v>13</v>
      </c>
      <c r="G21" s="31"/>
    </row>
    <row r="22" spans="1:7" ht="39.450000000000003">
      <c r="A22" s="117">
        <v>112410707</v>
      </c>
      <c r="B22" s="42" t="s">
        <v>23</v>
      </c>
      <c r="C22" s="32" t="s">
        <v>24</v>
      </c>
      <c r="D22" s="42" t="s">
        <v>11</v>
      </c>
      <c r="E22" s="42" t="s">
        <v>12</v>
      </c>
      <c r="F22" s="42" t="s">
        <v>13</v>
      </c>
      <c r="G22" s="31"/>
    </row>
    <row r="23" spans="1:7" ht="39.450000000000003">
      <c r="A23" s="117">
        <v>112410708</v>
      </c>
      <c r="B23" s="42" t="s">
        <v>25</v>
      </c>
      <c r="C23" s="32" t="s">
        <v>19</v>
      </c>
      <c r="D23" s="42" t="s">
        <v>11</v>
      </c>
      <c r="E23" s="42" t="s">
        <v>12</v>
      </c>
      <c r="F23" s="42" t="s">
        <v>13</v>
      </c>
      <c r="G23" s="31"/>
    </row>
    <row r="24" spans="1:7" ht="52.6">
      <c r="A24" s="117">
        <v>112910700</v>
      </c>
      <c r="B24" s="42" t="s">
        <v>26</v>
      </c>
      <c r="C24" s="32" t="s">
        <v>27</v>
      </c>
      <c r="D24" s="42"/>
      <c r="E24" s="42"/>
      <c r="F24" s="42"/>
      <c r="G24" s="31"/>
    </row>
    <row r="25" spans="1:7" ht="65.75">
      <c r="A25" s="117">
        <v>112910701</v>
      </c>
      <c r="B25" s="42" t="s">
        <v>28</v>
      </c>
      <c r="C25" s="32" t="s">
        <v>27</v>
      </c>
      <c r="D25" s="42" t="s">
        <v>29</v>
      </c>
      <c r="E25" s="42" t="s">
        <v>12</v>
      </c>
      <c r="F25" s="42" t="s">
        <v>13</v>
      </c>
      <c r="G25" s="31"/>
    </row>
    <row r="26" spans="1:7" ht="65.75">
      <c r="A26" s="117">
        <v>112910702</v>
      </c>
      <c r="B26" s="42" t="s">
        <v>30</v>
      </c>
      <c r="C26" s="32" t="s">
        <v>27</v>
      </c>
      <c r="D26" s="42" t="s">
        <v>29</v>
      </c>
      <c r="E26" s="42" t="s">
        <v>12</v>
      </c>
      <c r="F26" s="42" t="s">
        <v>13</v>
      </c>
      <c r="G26" s="31"/>
    </row>
    <row r="27" spans="1:7" ht="39.450000000000003">
      <c r="A27" s="117">
        <v>112910703</v>
      </c>
      <c r="B27" s="42" t="s">
        <v>31</v>
      </c>
      <c r="C27" s="32" t="s">
        <v>32</v>
      </c>
      <c r="D27" s="42" t="s">
        <v>29</v>
      </c>
      <c r="E27" s="42" t="s">
        <v>12</v>
      </c>
      <c r="F27" s="42" t="s">
        <v>13</v>
      </c>
      <c r="G27" s="31"/>
    </row>
    <row r="28" spans="1:7" ht="39.450000000000003">
      <c r="A28" s="117">
        <v>112910704</v>
      </c>
      <c r="B28" s="42" t="s">
        <v>33</v>
      </c>
      <c r="C28" s="32" t="s">
        <v>34</v>
      </c>
      <c r="D28" s="42" t="s">
        <v>29</v>
      </c>
      <c r="E28" s="42" t="s">
        <v>12</v>
      </c>
      <c r="F28" s="42" t="s">
        <v>13</v>
      </c>
      <c r="G28" s="31"/>
    </row>
    <row r="29" spans="1:7" ht="52.6">
      <c r="A29" s="119">
        <v>113620102</v>
      </c>
      <c r="B29" s="75" t="s">
        <v>35</v>
      </c>
      <c r="C29" s="76" t="s">
        <v>36</v>
      </c>
      <c r="D29" s="75" t="s">
        <v>11</v>
      </c>
      <c r="E29" s="75" t="s">
        <v>12</v>
      </c>
      <c r="F29" s="75" t="s">
        <v>13</v>
      </c>
      <c r="G29" s="77" t="s">
        <v>37</v>
      </c>
    </row>
    <row r="30" spans="1:7" ht="39.450000000000003">
      <c r="A30" s="117">
        <v>113620103</v>
      </c>
      <c r="B30" s="42" t="s">
        <v>38</v>
      </c>
      <c r="C30" s="32" t="s">
        <v>39</v>
      </c>
      <c r="D30" s="75" t="s">
        <v>11</v>
      </c>
      <c r="E30" s="75" t="s">
        <v>12</v>
      </c>
      <c r="F30" s="75" t="s">
        <v>13</v>
      </c>
      <c r="G30" s="77" t="s">
        <v>37</v>
      </c>
    </row>
    <row r="31" spans="1:7" ht="52.6">
      <c r="A31" s="117">
        <v>113620104</v>
      </c>
      <c r="B31" s="42" t="s">
        <v>40</v>
      </c>
      <c r="C31" s="32" t="s">
        <v>36</v>
      </c>
      <c r="D31" s="75" t="s">
        <v>11</v>
      </c>
      <c r="E31" s="75" t="s">
        <v>12</v>
      </c>
      <c r="F31" s="75" t="s">
        <v>13</v>
      </c>
      <c r="G31" s="77" t="s">
        <v>37</v>
      </c>
    </row>
    <row r="32" spans="1:7" ht="39.450000000000003">
      <c r="A32" s="130">
        <v>113620201</v>
      </c>
      <c r="B32" s="42" t="s">
        <v>41</v>
      </c>
      <c r="C32" s="70" t="s">
        <v>42</v>
      </c>
      <c r="D32" s="84" t="s">
        <v>11</v>
      </c>
      <c r="E32" s="84" t="s">
        <v>12</v>
      </c>
      <c r="F32" s="84" t="s">
        <v>13</v>
      </c>
      <c r="G32" s="71" t="s">
        <v>37</v>
      </c>
    </row>
    <row r="33" spans="1:7" ht="52.6">
      <c r="A33" s="117">
        <v>113620202</v>
      </c>
      <c r="B33" s="42" t="s">
        <v>43</v>
      </c>
      <c r="C33" s="32" t="s">
        <v>44</v>
      </c>
      <c r="D33" s="117" t="s">
        <v>11</v>
      </c>
      <c r="E33" s="42" t="s">
        <v>12</v>
      </c>
      <c r="F33" s="32" t="s">
        <v>13</v>
      </c>
      <c r="G33" s="117" t="s">
        <v>37</v>
      </c>
    </row>
    <row r="34" spans="1:7" ht="39.450000000000003">
      <c r="A34" s="119">
        <v>113620203</v>
      </c>
      <c r="B34" s="42" t="s">
        <v>45</v>
      </c>
      <c r="C34" s="76" t="s">
        <v>42</v>
      </c>
      <c r="D34" s="75" t="s">
        <v>11</v>
      </c>
      <c r="E34" s="75" t="s">
        <v>12</v>
      </c>
      <c r="F34" s="75" t="s">
        <v>13</v>
      </c>
      <c r="G34" s="77" t="s">
        <v>37</v>
      </c>
    </row>
    <row r="35" spans="1:7" ht="52.6">
      <c r="A35" s="119">
        <v>113620204</v>
      </c>
      <c r="B35" s="42" t="s">
        <v>46</v>
      </c>
      <c r="C35" s="76" t="s">
        <v>47</v>
      </c>
      <c r="D35" s="75" t="s">
        <v>11</v>
      </c>
      <c r="E35" s="75" t="s">
        <v>12</v>
      </c>
      <c r="F35" s="75" t="s">
        <v>13</v>
      </c>
      <c r="G35" s="77" t="s">
        <v>37</v>
      </c>
    </row>
    <row r="36" spans="1:7" s="107" customFormat="1" ht="39.450000000000003">
      <c r="A36" s="119">
        <v>113620400</v>
      </c>
      <c r="B36" s="49" t="s">
        <v>48</v>
      </c>
      <c r="C36" s="76" t="s">
        <v>49</v>
      </c>
      <c r="D36" s="75" t="s">
        <v>11</v>
      </c>
      <c r="E36" s="75" t="s">
        <v>12</v>
      </c>
      <c r="F36" s="75" t="s">
        <v>13</v>
      </c>
      <c r="G36" s="77" t="s">
        <v>37</v>
      </c>
    </row>
    <row r="37" spans="1:7" ht="52.6">
      <c r="A37" s="132">
        <v>114410100</v>
      </c>
      <c r="B37" s="42" t="s">
        <v>50</v>
      </c>
      <c r="C37" s="32" t="s">
        <v>51</v>
      </c>
      <c r="D37" s="48"/>
      <c r="E37" s="48"/>
      <c r="F37" s="48"/>
      <c r="G37" s="79"/>
    </row>
    <row r="38" spans="1:7" ht="39.450000000000003">
      <c r="A38" s="132">
        <v>114410101</v>
      </c>
      <c r="B38" s="46" t="s">
        <v>52</v>
      </c>
      <c r="C38" s="32" t="s">
        <v>53</v>
      </c>
      <c r="D38" s="48" t="s">
        <v>11</v>
      </c>
      <c r="E38" s="48" t="s">
        <v>12</v>
      </c>
      <c r="F38" s="46" t="s">
        <v>54</v>
      </c>
      <c r="G38" s="136" t="s">
        <v>55</v>
      </c>
    </row>
    <row r="39" spans="1:7" ht="65.75">
      <c r="A39" s="132">
        <v>114410102</v>
      </c>
      <c r="B39" s="46" t="s">
        <v>56</v>
      </c>
      <c r="C39" s="32" t="s">
        <v>57</v>
      </c>
      <c r="D39" s="48" t="s">
        <v>11</v>
      </c>
      <c r="E39" s="48" t="s">
        <v>12</v>
      </c>
      <c r="F39" s="46" t="s">
        <v>54</v>
      </c>
      <c r="G39" s="136" t="s">
        <v>55</v>
      </c>
    </row>
    <row r="40" spans="1:7" ht="39.450000000000003">
      <c r="A40" s="132">
        <v>114410103</v>
      </c>
      <c r="B40" s="46" t="s">
        <v>58</v>
      </c>
      <c r="C40" s="32" t="s">
        <v>59</v>
      </c>
      <c r="D40" s="48" t="s">
        <v>11</v>
      </c>
      <c r="E40" s="48" t="s">
        <v>12</v>
      </c>
      <c r="F40" s="46" t="s">
        <v>54</v>
      </c>
      <c r="G40" s="136" t="s">
        <v>55</v>
      </c>
    </row>
    <row r="41" spans="1:7" ht="52.6">
      <c r="A41" s="132">
        <v>114410104</v>
      </c>
      <c r="B41" s="46" t="s">
        <v>60</v>
      </c>
      <c r="C41" s="32" t="s">
        <v>61</v>
      </c>
      <c r="D41" s="48" t="s">
        <v>11</v>
      </c>
      <c r="E41" s="48" t="s">
        <v>12</v>
      </c>
      <c r="F41" s="46" t="s">
        <v>54</v>
      </c>
      <c r="G41" s="136" t="s">
        <v>55</v>
      </c>
    </row>
    <row r="42" spans="1:7" ht="39.450000000000003">
      <c r="A42" s="132">
        <v>114410105</v>
      </c>
      <c r="B42" s="46" t="s">
        <v>62</v>
      </c>
      <c r="C42" s="32" t="s">
        <v>63</v>
      </c>
      <c r="D42" s="48" t="s">
        <v>11</v>
      </c>
      <c r="E42" s="48" t="s">
        <v>12</v>
      </c>
      <c r="F42" s="46" t="s">
        <v>54</v>
      </c>
      <c r="G42" s="136" t="s">
        <v>55</v>
      </c>
    </row>
    <row r="43" spans="1:7" ht="52.6">
      <c r="A43" s="132">
        <v>114410106</v>
      </c>
      <c r="B43" s="46" t="s">
        <v>64</v>
      </c>
      <c r="C43" s="32" t="s">
        <v>65</v>
      </c>
      <c r="D43" s="48" t="s">
        <v>11</v>
      </c>
      <c r="E43" s="48" t="s">
        <v>12</v>
      </c>
      <c r="F43" s="46" t="s">
        <v>54</v>
      </c>
      <c r="G43" s="136" t="s">
        <v>55</v>
      </c>
    </row>
    <row r="44" spans="1:7" ht="39.450000000000003">
      <c r="A44" s="132">
        <v>114410107</v>
      </c>
      <c r="B44" s="46" t="s">
        <v>66</v>
      </c>
      <c r="C44" s="32" t="s">
        <v>67</v>
      </c>
      <c r="D44" s="48" t="s">
        <v>11</v>
      </c>
      <c r="E44" s="48" t="s">
        <v>12</v>
      </c>
      <c r="F44" s="46" t="s">
        <v>54</v>
      </c>
      <c r="G44" s="136" t="s">
        <v>55</v>
      </c>
    </row>
    <row r="45" spans="1:7" ht="52.6">
      <c r="A45" s="132">
        <v>114410108</v>
      </c>
      <c r="B45" s="46" t="s">
        <v>68</v>
      </c>
      <c r="C45" s="32" t="s">
        <v>69</v>
      </c>
      <c r="D45" s="48" t="s">
        <v>11</v>
      </c>
      <c r="E45" s="48" t="s">
        <v>12</v>
      </c>
      <c r="F45" s="46" t="s">
        <v>54</v>
      </c>
      <c r="G45" s="136" t="s">
        <v>55</v>
      </c>
    </row>
    <row r="46" spans="1:7" ht="52.6">
      <c r="A46" s="132">
        <v>114410109</v>
      </c>
      <c r="B46" s="46" t="s">
        <v>70</v>
      </c>
      <c r="C46" s="32" t="s">
        <v>71</v>
      </c>
      <c r="D46" s="48" t="s">
        <v>11</v>
      </c>
      <c r="E46" s="48" t="s">
        <v>12</v>
      </c>
      <c r="F46" s="46" t="s">
        <v>54</v>
      </c>
      <c r="G46" s="136" t="s">
        <v>55</v>
      </c>
    </row>
    <row r="47" spans="1:7" ht="52.6">
      <c r="A47" s="132">
        <v>114410200</v>
      </c>
      <c r="B47" s="46" t="s">
        <v>72</v>
      </c>
      <c r="C47" s="32" t="s">
        <v>73</v>
      </c>
      <c r="D47" s="48"/>
      <c r="E47" s="48"/>
      <c r="F47" s="48"/>
      <c r="G47" s="79"/>
    </row>
    <row r="48" spans="1:7" ht="39.450000000000003">
      <c r="A48" s="132">
        <v>114410201</v>
      </c>
      <c r="B48" s="46" t="s">
        <v>74</v>
      </c>
      <c r="C48" s="32" t="s">
        <v>75</v>
      </c>
      <c r="D48" s="48" t="s">
        <v>11</v>
      </c>
      <c r="E48" s="48" t="s">
        <v>12</v>
      </c>
      <c r="F48" s="46" t="s">
        <v>54</v>
      </c>
      <c r="G48" s="136" t="s">
        <v>55</v>
      </c>
    </row>
    <row r="49" spans="1:7" ht="39.450000000000003">
      <c r="A49" s="132">
        <v>114410202</v>
      </c>
      <c r="B49" s="46" t="s">
        <v>76</v>
      </c>
      <c r="C49" s="32" t="s">
        <v>77</v>
      </c>
      <c r="D49" s="48" t="s">
        <v>11</v>
      </c>
      <c r="E49" s="48" t="s">
        <v>12</v>
      </c>
      <c r="F49" s="46" t="s">
        <v>54</v>
      </c>
      <c r="G49" s="136" t="s">
        <v>55</v>
      </c>
    </row>
    <row r="50" spans="1:7" ht="52.6">
      <c r="A50" s="132">
        <v>114410300</v>
      </c>
      <c r="B50" s="46" t="s">
        <v>78</v>
      </c>
      <c r="C50" s="32" t="s">
        <v>79</v>
      </c>
      <c r="D50" s="48"/>
      <c r="E50" s="48"/>
      <c r="F50" s="48"/>
      <c r="G50" s="79"/>
    </row>
    <row r="51" spans="1:7" ht="39.450000000000003">
      <c r="A51" s="132">
        <v>114410301</v>
      </c>
      <c r="B51" s="46" t="s">
        <v>80</v>
      </c>
      <c r="C51" s="32" t="s">
        <v>81</v>
      </c>
      <c r="D51" s="48" t="s">
        <v>11</v>
      </c>
      <c r="E51" s="48" t="s">
        <v>12</v>
      </c>
      <c r="F51" s="46" t="s">
        <v>54</v>
      </c>
      <c r="G51" s="136" t="s">
        <v>55</v>
      </c>
    </row>
    <row r="52" spans="1:7" ht="39.450000000000003">
      <c r="A52" s="132">
        <v>114410302</v>
      </c>
      <c r="B52" s="46" t="s">
        <v>82</v>
      </c>
      <c r="C52" s="32" t="s">
        <v>83</v>
      </c>
      <c r="D52" s="48" t="s">
        <v>11</v>
      </c>
      <c r="E52" s="48" t="s">
        <v>12</v>
      </c>
      <c r="F52" s="46" t="s">
        <v>54</v>
      </c>
      <c r="G52" s="136" t="s">
        <v>55</v>
      </c>
    </row>
    <row r="53" spans="1:7" ht="39.450000000000003">
      <c r="A53" s="132">
        <v>114410303</v>
      </c>
      <c r="B53" s="46" t="s">
        <v>84</v>
      </c>
      <c r="C53" s="32" t="s">
        <v>85</v>
      </c>
      <c r="D53" s="48" t="s">
        <v>11</v>
      </c>
      <c r="E53" s="48" t="s">
        <v>12</v>
      </c>
      <c r="F53" s="46" t="s">
        <v>54</v>
      </c>
      <c r="G53" s="136" t="s">
        <v>55</v>
      </c>
    </row>
    <row r="54" spans="1:7" ht="52.6">
      <c r="A54" s="132">
        <v>114410400</v>
      </c>
      <c r="B54" s="46" t="s">
        <v>86</v>
      </c>
      <c r="C54" s="32" t="s">
        <v>87</v>
      </c>
      <c r="D54" s="48"/>
      <c r="E54" s="48"/>
      <c r="F54" s="48"/>
      <c r="G54" s="79"/>
    </row>
    <row r="55" spans="1:7" ht="39.450000000000003">
      <c r="A55" s="132">
        <v>114410401</v>
      </c>
      <c r="B55" s="46" t="s">
        <v>88</v>
      </c>
      <c r="C55" s="32" t="s">
        <v>89</v>
      </c>
      <c r="D55" s="48" t="s">
        <v>11</v>
      </c>
      <c r="E55" s="48" t="s">
        <v>12</v>
      </c>
      <c r="F55" s="46" t="s">
        <v>54</v>
      </c>
      <c r="G55" s="136" t="s">
        <v>55</v>
      </c>
    </row>
    <row r="56" spans="1:7" ht="39.450000000000003">
      <c r="A56" s="132">
        <v>114410402</v>
      </c>
      <c r="B56" s="46" t="s">
        <v>90</v>
      </c>
      <c r="C56" s="32" t="s">
        <v>91</v>
      </c>
      <c r="D56" s="48" t="s">
        <v>11</v>
      </c>
      <c r="E56" s="48" t="s">
        <v>12</v>
      </c>
      <c r="F56" s="46" t="s">
        <v>54</v>
      </c>
      <c r="G56" s="136" t="s">
        <v>55</v>
      </c>
    </row>
    <row r="57" spans="1:7" ht="39.450000000000003">
      <c r="A57" s="132">
        <v>114410403</v>
      </c>
      <c r="B57" s="46" t="s">
        <v>92</v>
      </c>
      <c r="C57" s="32" t="s">
        <v>93</v>
      </c>
      <c r="D57" s="48" t="s">
        <v>11</v>
      </c>
      <c r="E57" s="48" t="s">
        <v>12</v>
      </c>
      <c r="F57" s="46" t="s">
        <v>54</v>
      </c>
      <c r="G57" s="136" t="s">
        <v>55</v>
      </c>
    </row>
    <row r="58" spans="1:7" ht="52.6">
      <c r="A58" s="132">
        <v>114410500</v>
      </c>
      <c r="B58" s="46" t="s">
        <v>94</v>
      </c>
      <c r="C58" s="32" t="s">
        <v>95</v>
      </c>
      <c r="D58" s="48" t="s">
        <v>11</v>
      </c>
      <c r="E58" s="48" t="s">
        <v>12</v>
      </c>
      <c r="F58" s="46" t="s">
        <v>54</v>
      </c>
      <c r="G58" s="136" t="s">
        <v>55</v>
      </c>
    </row>
    <row r="59" spans="1:7" ht="26.3">
      <c r="A59" s="132">
        <v>114410600</v>
      </c>
      <c r="B59" s="46" t="s">
        <v>96</v>
      </c>
      <c r="C59" s="32" t="s">
        <v>97</v>
      </c>
      <c r="D59" s="48" t="s">
        <v>11</v>
      </c>
      <c r="E59" s="48" t="s">
        <v>12</v>
      </c>
      <c r="F59" s="46" t="s">
        <v>54</v>
      </c>
      <c r="G59" s="136" t="s">
        <v>55</v>
      </c>
    </row>
    <row r="60" spans="1:7" ht="39.450000000000003">
      <c r="A60" s="132">
        <v>114410700</v>
      </c>
      <c r="B60" s="46" t="s">
        <v>98</v>
      </c>
      <c r="C60" s="32" t="s">
        <v>99</v>
      </c>
      <c r="D60" s="48" t="s">
        <v>11</v>
      </c>
      <c r="E60" s="48" t="s">
        <v>12</v>
      </c>
      <c r="F60" s="46" t="s">
        <v>54</v>
      </c>
      <c r="G60" s="136" t="s">
        <v>55</v>
      </c>
    </row>
    <row r="61" spans="1:7" ht="52.6">
      <c r="A61" s="132">
        <v>114411100</v>
      </c>
      <c r="B61" s="46" t="s">
        <v>100</v>
      </c>
      <c r="C61" s="32" t="s">
        <v>101</v>
      </c>
      <c r="D61" s="48"/>
      <c r="E61" s="48"/>
      <c r="F61" s="48"/>
      <c r="G61" s="79"/>
    </row>
    <row r="62" spans="1:7" ht="39.450000000000003">
      <c r="A62" s="132">
        <v>114411101</v>
      </c>
      <c r="B62" s="46" t="s">
        <v>52</v>
      </c>
      <c r="C62" s="32" t="s">
        <v>53</v>
      </c>
      <c r="D62" s="48" t="s">
        <v>11</v>
      </c>
      <c r="E62" s="48" t="s">
        <v>12</v>
      </c>
      <c r="F62" s="46" t="s">
        <v>54</v>
      </c>
      <c r="G62" s="136" t="s">
        <v>55</v>
      </c>
    </row>
    <row r="63" spans="1:7" ht="65.75">
      <c r="A63" s="132">
        <v>114411102</v>
      </c>
      <c r="B63" s="46" t="s">
        <v>56</v>
      </c>
      <c r="C63" s="32" t="s">
        <v>102</v>
      </c>
      <c r="D63" s="48" t="s">
        <v>11</v>
      </c>
      <c r="E63" s="48" t="s">
        <v>12</v>
      </c>
      <c r="F63" s="46" t="s">
        <v>54</v>
      </c>
      <c r="G63" s="136" t="s">
        <v>55</v>
      </c>
    </row>
    <row r="64" spans="1:7" ht="39.450000000000003">
      <c r="A64" s="132">
        <v>114411103</v>
      </c>
      <c r="B64" s="46" t="s">
        <v>58</v>
      </c>
      <c r="C64" s="32" t="s">
        <v>59</v>
      </c>
      <c r="D64" s="48" t="s">
        <v>11</v>
      </c>
      <c r="E64" s="48" t="s">
        <v>12</v>
      </c>
      <c r="F64" s="46" t="s">
        <v>54</v>
      </c>
      <c r="G64" s="136" t="s">
        <v>55</v>
      </c>
    </row>
    <row r="65" spans="1:7" ht="52.6">
      <c r="A65" s="132">
        <v>114411104</v>
      </c>
      <c r="B65" s="46" t="s">
        <v>60</v>
      </c>
      <c r="C65" s="32" t="s">
        <v>61</v>
      </c>
      <c r="D65" s="48" t="s">
        <v>11</v>
      </c>
      <c r="E65" s="48" t="s">
        <v>12</v>
      </c>
      <c r="F65" s="46" t="s">
        <v>54</v>
      </c>
      <c r="G65" s="136" t="s">
        <v>55</v>
      </c>
    </row>
    <row r="66" spans="1:7" ht="39.450000000000003">
      <c r="A66" s="132">
        <v>114411105</v>
      </c>
      <c r="B66" s="46" t="s">
        <v>62</v>
      </c>
      <c r="C66" s="32" t="s">
        <v>63</v>
      </c>
      <c r="D66" s="48" t="s">
        <v>11</v>
      </c>
      <c r="E66" s="48" t="s">
        <v>12</v>
      </c>
      <c r="F66" s="46" t="s">
        <v>54</v>
      </c>
      <c r="G66" s="136" t="s">
        <v>55</v>
      </c>
    </row>
    <row r="67" spans="1:7" ht="52.6">
      <c r="A67" s="132">
        <v>114411106</v>
      </c>
      <c r="B67" s="46" t="s">
        <v>64</v>
      </c>
      <c r="C67" s="32" t="s">
        <v>65</v>
      </c>
      <c r="D67" s="48" t="s">
        <v>11</v>
      </c>
      <c r="E67" s="48" t="s">
        <v>12</v>
      </c>
      <c r="F67" s="46" t="s">
        <v>54</v>
      </c>
      <c r="G67" s="136" t="s">
        <v>55</v>
      </c>
    </row>
    <row r="68" spans="1:7" ht="39.450000000000003">
      <c r="A68" s="132">
        <v>114411107</v>
      </c>
      <c r="B68" s="46" t="s">
        <v>66</v>
      </c>
      <c r="C68" s="32" t="s">
        <v>103</v>
      </c>
      <c r="D68" s="48" t="s">
        <v>11</v>
      </c>
      <c r="E68" s="48" t="s">
        <v>12</v>
      </c>
      <c r="F68" s="46" t="s">
        <v>54</v>
      </c>
      <c r="G68" s="136" t="s">
        <v>55</v>
      </c>
    </row>
    <row r="69" spans="1:7" ht="52.6">
      <c r="A69" s="132">
        <v>114411108</v>
      </c>
      <c r="B69" s="46" t="s">
        <v>68</v>
      </c>
      <c r="C69" s="32" t="s">
        <v>69</v>
      </c>
      <c r="D69" s="48" t="s">
        <v>11</v>
      </c>
      <c r="E69" s="48" t="s">
        <v>12</v>
      </c>
      <c r="F69" s="46" t="s">
        <v>54</v>
      </c>
      <c r="G69" s="136" t="s">
        <v>55</v>
      </c>
    </row>
    <row r="70" spans="1:7" ht="52.6">
      <c r="A70" s="132">
        <v>114411109</v>
      </c>
      <c r="B70" s="46" t="s">
        <v>70</v>
      </c>
      <c r="C70" s="32" t="s">
        <v>71</v>
      </c>
      <c r="D70" s="48" t="s">
        <v>11</v>
      </c>
      <c r="E70" s="48" t="s">
        <v>12</v>
      </c>
      <c r="F70" s="46" t="s">
        <v>54</v>
      </c>
      <c r="G70" s="136" t="s">
        <v>55</v>
      </c>
    </row>
    <row r="71" spans="1:7" ht="52.6">
      <c r="A71" s="132">
        <v>114411200</v>
      </c>
      <c r="B71" s="46" t="s">
        <v>104</v>
      </c>
      <c r="C71" s="32" t="s">
        <v>105</v>
      </c>
      <c r="D71" s="48"/>
      <c r="E71" s="48"/>
      <c r="F71" s="48"/>
      <c r="G71" s="79"/>
    </row>
    <row r="72" spans="1:7" ht="39.450000000000003">
      <c r="A72" s="132">
        <v>114411201</v>
      </c>
      <c r="B72" s="46" t="s">
        <v>74</v>
      </c>
      <c r="C72" s="32" t="s">
        <v>75</v>
      </c>
      <c r="D72" s="48" t="s">
        <v>11</v>
      </c>
      <c r="E72" s="48" t="s">
        <v>12</v>
      </c>
      <c r="F72" s="46" t="s">
        <v>54</v>
      </c>
      <c r="G72" s="136" t="s">
        <v>55</v>
      </c>
    </row>
    <row r="73" spans="1:7" ht="39.450000000000003">
      <c r="A73" s="132">
        <v>114411202</v>
      </c>
      <c r="B73" s="46" t="s">
        <v>76</v>
      </c>
      <c r="C73" s="32" t="s">
        <v>106</v>
      </c>
      <c r="D73" s="48" t="s">
        <v>11</v>
      </c>
      <c r="E73" s="48" t="s">
        <v>12</v>
      </c>
      <c r="F73" s="46" t="s">
        <v>54</v>
      </c>
      <c r="G73" s="136" t="s">
        <v>55</v>
      </c>
    </row>
    <row r="74" spans="1:7" ht="52.6">
      <c r="A74" s="132">
        <v>114411300</v>
      </c>
      <c r="B74" s="46" t="s">
        <v>107</v>
      </c>
      <c r="C74" s="32" t="s">
        <v>108</v>
      </c>
      <c r="D74" s="48"/>
      <c r="E74" s="48"/>
      <c r="F74" s="48"/>
      <c r="G74" s="79"/>
    </row>
    <row r="75" spans="1:7" ht="39.450000000000003">
      <c r="A75" s="132">
        <v>114411301</v>
      </c>
      <c r="B75" s="46" t="s">
        <v>80</v>
      </c>
      <c r="C75" s="32" t="s">
        <v>81</v>
      </c>
      <c r="D75" s="48" t="s">
        <v>11</v>
      </c>
      <c r="E75" s="48" t="s">
        <v>12</v>
      </c>
      <c r="F75" s="46" t="s">
        <v>54</v>
      </c>
      <c r="G75" s="136" t="s">
        <v>55</v>
      </c>
    </row>
    <row r="76" spans="1:7" ht="39.450000000000003">
      <c r="A76" s="132">
        <v>114411302</v>
      </c>
      <c r="B76" s="46" t="s">
        <v>82</v>
      </c>
      <c r="C76" s="32" t="s">
        <v>83</v>
      </c>
      <c r="D76" s="48" t="s">
        <v>11</v>
      </c>
      <c r="E76" s="48" t="s">
        <v>12</v>
      </c>
      <c r="F76" s="46" t="s">
        <v>54</v>
      </c>
      <c r="G76" s="136" t="s">
        <v>55</v>
      </c>
    </row>
    <row r="77" spans="1:7" ht="39.450000000000003">
      <c r="A77" s="132">
        <v>114411303</v>
      </c>
      <c r="B77" s="46" t="s">
        <v>84</v>
      </c>
      <c r="C77" s="32" t="s">
        <v>85</v>
      </c>
      <c r="D77" s="48" t="s">
        <v>11</v>
      </c>
      <c r="E77" s="48" t="s">
        <v>12</v>
      </c>
      <c r="F77" s="46" t="s">
        <v>54</v>
      </c>
      <c r="G77" s="136" t="s">
        <v>55</v>
      </c>
    </row>
    <row r="78" spans="1:7" ht="52.6">
      <c r="A78" s="132">
        <v>114411400</v>
      </c>
      <c r="B78" s="46" t="s">
        <v>109</v>
      </c>
      <c r="C78" s="32" t="s">
        <v>110</v>
      </c>
      <c r="D78" s="48"/>
      <c r="E78" s="48"/>
      <c r="F78" s="48"/>
      <c r="G78" s="79"/>
    </row>
    <row r="79" spans="1:7" ht="39.450000000000003">
      <c r="A79" s="132">
        <v>114411401</v>
      </c>
      <c r="B79" s="46" t="s">
        <v>88</v>
      </c>
      <c r="C79" s="32" t="s">
        <v>89</v>
      </c>
      <c r="D79" s="48" t="s">
        <v>11</v>
      </c>
      <c r="E79" s="48" t="s">
        <v>12</v>
      </c>
      <c r="F79" s="46" t="s">
        <v>54</v>
      </c>
      <c r="G79" s="136" t="s">
        <v>55</v>
      </c>
    </row>
    <row r="80" spans="1:7" ht="39.450000000000003">
      <c r="A80" s="132">
        <v>114411402</v>
      </c>
      <c r="B80" s="46" t="s">
        <v>90</v>
      </c>
      <c r="C80" s="32" t="s">
        <v>91</v>
      </c>
      <c r="D80" s="48" t="s">
        <v>11</v>
      </c>
      <c r="E80" s="48" t="s">
        <v>12</v>
      </c>
      <c r="F80" s="46" t="s">
        <v>54</v>
      </c>
      <c r="G80" s="136" t="s">
        <v>55</v>
      </c>
    </row>
    <row r="81" spans="1:7" ht="39.450000000000003">
      <c r="A81" s="132">
        <v>114411403</v>
      </c>
      <c r="B81" s="46" t="s">
        <v>92</v>
      </c>
      <c r="C81" s="32" t="s">
        <v>93</v>
      </c>
      <c r="D81" s="48" t="s">
        <v>11</v>
      </c>
      <c r="E81" s="48" t="s">
        <v>12</v>
      </c>
      <c r="F81" s="46" t="s">
        <v>54</v>
      </c>
      <c r="G81" s="136" t="s">
        <v>55</v>
      </c>
    </row>
    <row r="82" spans="1:7" ht="52.6">
      <c r="A82" s="132">
        <v>114411500</v>
      </c>
      <c r="B82" s="46" t="s">
        <v>111</v>
      </c>
      <c r="C82" s="32" t="s">
        <v>112</v>
      </c>
      <c r="D82" s="48" t="s">
        <v>11</v>
      </c>
      <c r="E82" s="48" t="s">
        <v>12</v>
      </c>
      <c r="F82" s="46" t="s">
        <v>54</v>
      </c>
      <c r="G82" s="136" t="s">
        <v>55</v>
      </c>
    </row>
    <row r="83" spans="1:7" ht="26.3">
      <c r="A83" s="132">
        <v>114411600</v>
      </c>
      <c r="B83" s="46" t="s">
        <v>113</v>
      </c>
      <c r="C83" s="32" t="s">
        <v>97</v>
      </c>
      <c r="D83" s="48" t="s">
        <v>11</v>
      </c>
      <c r="E83" s="48" t="s">
        <v>12</v>
      </c>
      <c r="F83" s="46" t="s">
        <v>54</v>
      </c>
      <c r="G83" s="136" t="s">
        <v>55</v>
      </c>
    </row>
    <row r="84" spans="1:7" ht="39.450000000000003">
      <c r="A84" s="132">
        <v>114411700</v>
      </c>
      <c r="B84" s="46" t="s">
        <v>114</v>
      </c>
      <c r="C84" s="32" t="s">
        <v>99</v>
      </c>
      <c r="D84" s="48" t="s">
        <v>11</v>
      </c>
      <c r="E84" s="48" t="s">
        <v>12</v>
      </c>
      <c r="F84" s="46" t="s">
        <v>54</v>
      </c>
      <c r="G84" s="136" t="s">
        <v>55</v>
      </c>
    </row>
    <row r="85" spans="1:7" ht="26.3">
      <c r="A85" s="132">
        <v>114413000</v>
      </c>
      <c r="B85" s="46" t="s">
        <v>115</v>
      </c>
      <c r="C85" s="32" t="s">
        <v>116</v>
      </c>
      <c r="D85" s="48" t="s">
        <v>11</v>
      </c>
      <c r="E85" s="48" t="s">
        <v>12</v>
      </c>
      <c r="F85" s="46" t="s">
        <v>54</v>
      </c>
      <c r="G85" s="136" t="s">
        <v>55</v>
      </c>
    </row>
    <row r="86" spans="1:7" ht="26.3">
      <c r="A86" s="132">
        <v>119100000</v>
      </c>
      <c r="B86" s="46" t="s">
        <v>117</v>
      </c>
      <c r="C86" s="32" t="s">
        <v>118</v>
      </c>
      <c r="D86" s="46"/>
      <c r="E86" s="46"/>
      <c r="F86" s="46"/>
      <c r="G86" s="47"/>
    </row>
    <row r="87" spans="1:7" ht="52.6">
      <c r="A87" s="132">
        <v>119110000</v>
      </c>
      <c r="B87" s="46" t="s">
        <v>119</v>
      </c>
      <c r="C87" s="32" t="s">
        <v>120</v>
      </c>
      <c r="D87" s="35" t="s">
        <v>11</v>
      </c>
      <c r="E87" s="35" t="s">
        <v>12</v>
      </c>
      <c r="F87" s="35" t="s">
        <v>13</v>
      </c>
      <c r="G87" s="47"/>
    </row>
    <row r="88" spans="1:7" ht="52.6">
      <c r="A88" s="117">
        <v>119110100</v>
      </c>
      <c r="B88" s="42" t="s">
        <v>121</v>
      </c>
      <c r="C88" s="32" t="s">
        <v>122</v>
      </c>
      <c r="D88" s="42" t="s">
        <v>11</v>
      </c>
      <c r="E88" s="42" t="s">
        <v>12</v>
      </c>
      <c r="F88" s="42" t="s">
        <v>13</v>
      </c>
      <c r="G88" s="31"/>
    </row>
    <row r="89" spans="1:7" ht="52.6">
      <c r="A89" s="117">
        <v>119110200</v>
      </c>
      <c r="B89" s="42" t="s">
        <v>123</v>
      </c>
      <c r="C89" s="32" t="s">
        <v>124</v>
      </c>
      <c r="D89" s="42" t="s">
        <v>11</v>
      </c>
      <c r="E89" s="42" t="s">
        <v>12</v>
      </c>
      <c r="F89" s="42" t="s">
        <v>13</v>
      </c>
      <c r="G89" s="31"/>
    </row>
    <row r="90" spans="1:7" ht="26.3">
      <c r="A90" s="117">
        <v>119119900</v>
      </c>
      <c r="B90" s="42" t="s">
        <v>125</v>
      </c>
      <c r="C90" s="32" t="s">
        <v>126</v>
      </c>
      <c r="D90" s="42" t="s">
        <v>11</v>
      </c>
      <c r="E90" s="42" t="s">
        <v>12</v>
      </c>
      <c r="F90" s="42" t="s">
        <v>13</v>
      </c>
      <c r="G90" s="31"/>
    </row>
    <row r="91" spans="1:7" ht="52.6">
      <c r="A91" s="130">
        <v>119120000</v>
      </c>
      <c r="B91" s="82" t="s">
        <v>127</v>
      </c>
      <c r="C91" s="32" t="s">
        <v>128</v>
      </c>
      <c r="D91" s="46" t="s">
        <v>11</v>
      </c>
      <c r="E91" s="46" t="s">
        <v>12</v>
      </c>
      <c r="F91" s="46" t="s">
        <v>13</v>
      </c>
      <c r="G91" s="145"/>
    </row>
    <row r="92" spans="1:7" ht="65.75">
      <c r="A92" s="130">
        <v>119130000</v>
      </c>
      <c r="B92" s="82" t="s">
        <v>129</v>
      </c>
      <c r="C92" s="32" t="s">
        <v>130</v>
      </c>
      <c r="D92" s="46" t="s">
        <v>11</v>
      </c>
      <c r="E92" s="46" t="s">
        <v>12</v>
      </c>
      <c r="F92" s="46" t="s">
        <v>13</v>
      </c>
      <c r="G92" s="31"/>
    </row>
    <row r="93" spans="1:7" ht="65.75">
      <c r="A93" s="130">
        <v>119140000</v>
      </c>
      <c r="B93" s="82" t="s">
        <v>131</v>
      </c>
      <c r="C93" s="32" t="s">
        <v>132</v>
      </c>
      <c r="D93" s="46" t="s">
        <v>11</v>
      </c>
      <c r="E93" s="46" t="s">
        <v>12</v>
      </c>
      <c r="F93" s="46" t="s">
        <v>13</v>
      </c>
      <c r="G93" s="31"/>
    </row>
    <row r="94" spans="1:7" ht="65.75">
      <c r="A94" s="130">
        <v>119150000</v>
      </c>
      <c r="B94" s="82" t="s">
        <v>133</v>
      </c>
      <c r="C94" s="32" t="s">
        <v>134</v>
      </c>
      <c r="D94" s="46" t="s">
        <v>11</v>
      </c>
      <c r="E94" s="46" t="s">
        <v>12</v>
      </c>
      <c r="F94" s="46" t="s">
        <v>13</v>
      </c>
      <c r="G94" s="145"/>
    </row>
    <row r="95" spans="1:7" ht="26.3">
      <c r="A95" s="132">
        <v>119300000</v>
      </c>
      <c r="B95" s="46" t="s">
        <v>135</v>
      </c>
      <c r="C95" s="32" t="s">
        <v>136</v>
      </c>
      <c r="D95" s="46"/>
      <c r="E95" s="46"/>
      <c r="F95" s="46"/>
      <c r="G95" s="47"/>
    </row>
    <row r="96" spans="1:7" ht="52.6">
      <c r="A96" s="132">
        <v>119310000</v>
      </c>
      <c r="B96" s="46" t="s">
        <v>137</v>
      </c>
      <c r="C96" s="32" t="s">
        <v>138</v>
      </c>
      <c r="D96" s="46" t="s">
        <v>11</v>
      </c>
      <c r="E96" s="46" t="s">
        <v>12</v>
      </c>
      <c r="F96" s="46" t="s">
        <v>13</v>
      </c>
      <c r="G96" s="47"/>
    </row>
    <row r="97" spans="1:7" ht="52.6">
      <c r="A97" s="132">
        <v>119320000</v>
      </c>
      <c r="B97" s="46" t="s">
        <v>139</v>
      </c>
      <c r="C97" s="32" t="s">
        <v>140</v>
      </c>
      <c r="D97" s="46" t="s">
        <v>11</v>
      </c>
      <c r="E97" s="46" t="s">
        <v>12</v>
      </c>
      <c r="F97" s="46" t="s">
        <v>13</v>
      </c>
      <c r="G97" s="31"/>
    </row>
    <row r="98" spans="1:7" ht="65.75">
      <c r="A98" s="132">
        <v>119330000</v>
      </c>
      <c r="B98" s="46" t="s">
        <v>141</v>
      </c>
      <c r="C98" s="32" t="s">
        <v>142</v>
      </c>
      <c r="D98" s="46" t="s">
        <v>11</v>
      </c>
      <c r="E98" s="46" t="s">
        <v>12</v>
      </c>
      <c r="F98" s="46" t="s">
        <v>13</v>
      </c>
      <c r="G98" s="31"/>
    </row>
    <row r="99" spans="1:7" ht="65.75">
      <c r="A99" s="132">
        <v>119340000</v>
      </c>
      <c r="B99" s="46" t="s">
        <v>143</v>
      </c>
      <c r="C99" s="32" t="s">
        <v>144</v>
      </c>
      <c r="D99" s="46" t="s">
        <v>11</v>
      </c>
      <c r="E99" s="46" t="s">
        <v>12</v>
      </c>
      <c r="F99" s="46" t="s">
        <v>13</v>
      </c>
      <c r="G99" s="31"/>
    </row>
    <row r="100" spans="1:7" ht="65.75">
      <c r="A100" s="130">
        <v>119350000</v>
      </c>
      <c r="B100" s="82" t="s">
        <v>145</v>
      </c>
      <c r="C100" s="32" t="s">
        <v>146</v>
      </c>
      <c r="D100" s="46" t="s">
        <v>11</v>
      </c>
      <c r="E100" s="46" t="s">
        <v>12</v>
      </c>
      <c r="F100" s="46" t="s">
        <v>13</v>
      </c>
      <c r="G100" s="31"/>
    </row>
    <row r="101" spans="1:7" ht="26.3">
      <c r="A101" s="119">
        <v>119900000</v>
      </c>
      <c r="B101" s="72" t="s">
        <v>147</v>
      </c>
      <c r="C101" s="32" t="s">
        <v>148</v>
      </c>
      <c r="D101" s="42"/>
      <c r="E101" s="42"/>
      <c r="F101" s="42"/>
      <c r="G101" s="104"/>
    </row>
    <row r="102" spans="1:7" ht="52.6">
      <c r="A102" s="119">
        <v>119910000</v>
      </c>
      <c r="B102" s="72" t="s">
        <v>149</v>
      </c>
      <c r="C102" s="32" t="s">
        <v>150</v>
      </c>
      <c r="D102" s="42" t="s">
        <v>11</v>
      </c>
      <c r="E102" s="42" t="s">
        <v>12</v>
      </c>
      <c r="F102" s="42" t="s">
        <v>13</v>
      </c>
      <c r="G102" s="104"/>
    </row>
    <row r="103" spans="1:7" ht="52.6">
      <c r="A103" s="119">
        <v>119920000</v>
      </c>
      <c r="B103" s="72" t="s">
        <v>151</v>
      </c>
      <c r="C103" s="32" t="s">
        <v>152</v>
      </c>
      <c r="D103" s="42" t="s">
        <v>11</v>
      </c>
      <c r="E103" s="42" t="s">
        <v>12</v>
      </c>
      <c r="F103" s="42" t="s">
        <v>13</v>
      </c>
      <c r="G103" s="104"/>
    </row>
    <row r="104" spans="1:7" ht="65.75">
      <c r="A104" s="119">
        <v>119930000</v>
      </c>
      <c r="B104" s="72" t="s">
        <v>153</v>
      </c>
      <c r="C104" s="32" t="s">
        <v>154</v>
      </c>
      <c r="D104" s="42" t="s">
        <v>11</v>
      </c>
      <c r="E104" s="42" t="s">
        <v>12</v>
      </c>
      <c r="F104" s="42" t="s">
        <v>13</v>
      </c>
      <c r="G104" s="104"/>
    </row>
    <row r="105" spans="1:7" ht="65.75">
      <c r="A105" s="119">
        <v>119940000</v>
      </c>
      <c r="B105" s="72" t="s">
        <v>155</v>
      </c>
      <c r="C105" s="32" t="s">
        <v>156</v>
      </c>
      <c r="D105" s="42" t="s">
        <v>11</v>
      </c>
      <c r="E105" s="42" t="s">
        <v>12</v>
      </c>
      <c r="F105" s="42" t="s">
        <v>13</v>
      </c>
      <c r="G105" s="104"/>
    </row>
    <row r="106" spans="1:7" ht="65.75">
      <c r="A106" s="119">
        <v>119950000</v>
      </c>
      <c r="B106" s="72" t="s">
        <v>157</v>
      </c>
      <c r="C106" s="32" t="s">
        <v>158</v>
      </c>
      <c r="D106" s="42" t="s">
        <v>11</v>
      </c>
      <c r="E106" s="42" t="s">
        <v>12</v>
      </c>
      <c r="F106" s="42" t="s">
        <v>13</v>
      </c>
      <c r="G106" s="104"/>
    </row>
    <row r="107" spans="1:7" ht="39.450000000000003">
      <c r="A107" s="132">
        <v>121110303</v>
      </c>
      <c r="B107" s="42" t="s">
        <v>9</v>
      </c>
      <c r="C107" s="32" t="s">
        <v>159</v>
      </c>
      <c r="D107" s="46" t="s">
        <v>11</v>
      </c>
      <c r="E107" s="46" t="s">
        <v>12</v>
      </c>
      <c r="F107" s="46" t="s">
        <v>13</v>
      </c>
      <c r="G107" s="47"/>
    </row>
    <row r="108" spans="1:7" ht="39.450000000000003">
      <c r="A108" s="117">
        <v>121110304</v>
      </c>
      <c r="B108" s="42" t="s">
        <v>16</v>
      </c>
      <c r="C108" s="32" t="s">
        <v>160</v>
      </c>
      <c r="D108" s="42" t="s">
        <v>11</v>
      </c>
      <c r="E108" s="42" t="s">
        <v>12</v>
      </c>
      <c r="F108" s="42" t="s">
        <v>13</v>
      </c>
      <c r="G108" s="31"/>
    </row>
    <row r="109" spans="1:7" ht="39.450000000000003">
      <c r="A109" s="117">
        <v>121110305</v>
      </c>
      <c r="B109" s="42" t="s">
        <v>20</v>
      </c>
      <c r="C109" s="32" t="s">
        <v>161</v>
      </c>
      <c r="D109" s="42" t="s">
        <v>11</v>
      </c>
      <c r="E109" s="42" t="s">
        <v>12</v>
      </c>
      <c r="F109" s="42" t="s">
        <v>13</v>
      </c>
      <c r="G109" s="31"/>
    </row>
    <row r="110" spans="1:7" ht="39.450000000000003">
      <c r="A110" s="117">
        <v>121110306</v>
      </c>
      <c r="B110" s="42" t="s">
        <v>23</v>
      </c>
      <c r="C110" s="32" t="s">
        <v>162</v>
      </c>
      <c r="D110" s="42" t="s">
        <v>11</v>
      </c>
      <c r="E110" s="42" t="s">
        <v>12</v>
      </c>
      <c r="F110" s="42" t="s">
        <v>13</v>
      </c>
      <c r="G110" s="31"/>
    </row>
    <row r="111" spans="1:7" ht="39.450000000000003">
      <c r="A111" s="117">
        <v>121110307</v>
      </c>
      <c r="B111" s="42" t="s">
        <v>163</v>
      </c>
      <c r="C111" s="32" t="s">
        <v>164</v>
      </c>
      <c r="D111" s="42" t="s">
        <v>11</v>
      </c>
      <c r="E111" s="42" t="s">
        <v>12</v>
      </c>
      <c r="F111" s="42" t="s">
        <v>13</v>
      </c>
      <c r="G111" s="31"/>
    </row>
    <row r="112" spans="1:7" ht="39.450000000000003">
      <c r="A112" s="117">
        <v>121110308</v>
      </c>
      <c r="B112" s="42" t="s">
        <v>165</v>
      </c>
      <c r="C112" s="32" t="s">
        <v>166</v>
      </c>
      <c r="D112" s="42" t="s">
        <v>11</v>
      </c>
      <c r="E112" s="42" t="s">
        <v>12</v>
      </c>
      <c r="F112" s="42" t="s">
        <v>13</v>
      </c>
      <c r="G112" s="31"/>
    </row>
    <row r="113" spans="1:7" ht="26.3">
      <c r="A113" s="117">
        <v>121110309</v>
      </c>
      <c r="B113" s="42" t="s">
        <v>14</v>
      </c>
      <c r="C113" s="32" t="s">
        <v>15</v>
      </c>
      <c r="D113" s="42" t="s">
        <v>11</v>
      </c>
      <c r="E113" s="42" t="s">
        <v>12</v>
      </c>
      <c r="F113" s="42" t="s">
        <v>13</v>
      </c>
      <c r="G113" s="31"/>
    </row>
    <row r="114" spans="1:7" ht="39.450000000000003">
      <c r="A114" s="117">
        <v>121110310</v>
      </c>
      <c r="B114" s="42" t="s">
        <v>18</v>
      </c>
      <c r="C114" s="32" t="s">
        <v>19</v>
      </c>
      <c r="D114" s="42" t="s">
        <v>11</v>
      </c>
      <c r="E114" s="42" t="s">
        <v>12</v>
      </c>
      <c r="F114" s="42" t="s">
        <v>13</v>
      </c>
      <c r="G114" s="31"/>
    </row>
    <row r="115" spans="1:7" ht="26.3">
      <c r="A115" s="117">
        <v>121110311</v>
      </c>
      <c r="B115" s="42" t="s">
        <v>22</v>
      </c>
      <c r="C115" s="32" t="s">
        <v>15</v>
      </c>
      <c r="D115" s="42" t="s">
        <v>11</v>
      </c>
      <c r="E115" s="42" t="s">
        <v>12</v>
      </c>
      <c r="F115" s="42" t="s">
        <v>13</v>
      </c>
      <c r="G115" s="31"/>
    </row>
    <row r="116" spans="1:7" ht="39.450000000000003">
      <c r="A116" s="117">
        <v>121110312</v>
      </c>
      <c r="B116" s="42" t="s">
        <v>167</v>
      </c>
      <c r="C116" s="32" t="s">
        <v>19</v>
      </c>
      <c r="D116" s="42" t="s">
        <v>11</v>
      </c>
      <c r="E116" s="42" t="s">
        <v>12</v>
      </c>
      <c r="F116" s="42" t="s">
        <v>13</v>
      </c>
      <c r="G116" s="31"/>
    </row>
    <row r="117" spans="1:7" ht="26.3">
      <c r="A117" s="132">
        <v>121110500</v>
      </c>
      <c r="B117" s="46" t="s">
        <v>168</v>
      </c>
      <c r="C117" s="32" t="s">
        <v>169</v>
      </c>
      <c r="D117" s="46" t="s">
        <v>11</v>
      </c>
      <c r="E117" s="46" t="s">
        <v>12</v>
      </c>
      <c r="F117" s="46" t="s">
        <v>13</v>
      </c>
      <c r="G117" s="47">
        <v>1</v>
      </c>
    </row>
    <row r="118" spans="1:7" ht="39.450000000000003">
      <c r="A118" s="117">
        <v>121119906</v>
      </c>
      <c r="B118" s="42" t="s">
        <v>31</v>
      </c>
      <c r="C118" s="32" t="s">
        <v>170</v>
      </c>
      <c r="D118" s="42" t="s">
        <v>29</v>
      </c>
      <c r="E118" s="42" t="s">
        <v>12</v>
      </c>
      <c r="F118" s="42" t="s">
        <v>13</v>
      </c>
      <c r="G118" s="31"/>
    </row>
    <row r="119" spans="1:7" ht="39.450000000000003">
      <c r="A119" s="117">
        <v>121119907</v>
      </c>
      <c r="B119" s="42" t="s">
        <v>33</v>
      </c>
      <c r="C119" s="32" t="s">
        <v>171</v>
      </c>
      <c r="D119" s="42" t="s">
        <v>29</v>
      </c>
      <c r="E119" s="42" t="s">
        <v>12</v>
      </c>
      <c r="F119" s="42" t="s">
        <v>13</v>
      </c>
      <c r="G119" s="31"/>
    </row>
    <row r="120" spans="1:7" ht="26.3">
      <c r="A120" s="132">
        <v>121120600</v>
      </c>
      <c r="B120" s="46" t="s">
        <v>172</v>
      </c>
      <c r="C120" s="42" t="s">
        <v>173</v>
      </c>
      <c r="D120" s="35" t="s">
        <v>11</v>
      </c>
      <c r="E120" s="35" t="s">
        <v>12</v>
      </c>
      <c r="F120" s="35" t="s">
        <v>13</v>
      </c>
      <c r="G120" s="37">
        <v>1</v>
      </c>
    </row>
    <row r="121" spans="1:7" ht="52.6">
      <c r="A121" s="117">
        <v>121120601</v>
      </c>
      <c r="B121" s="42" t="s">
        <v>35</v>
      </c>
      <c r="C121" s="42" t="s">
        <v>174</v>
      </c>
      <c r="D121" s="42" t="s">
        <v>11</v>
      </c>
      <c r="E121" s="42" t="s">
        <v>12</v>
      </c>
      <c r="F121" s="42" t="s">
        <v>13</v>
      </c>
      <c r="G121" s="47"/>
    </row>
    <row r="122" spans="1:7" ht="39.450000000000003">
      <c r="A122" s="117">
        <v>121120602</v>
      </c>
      <c r="B122" s="42" t="s">
        <v>175</v>
      </c>
      <c r="C122" s="42" t="s">
        <v>176</v>
      </c>
      <c r="D122" s="42" t="s">
        <v>11</v>
      </c>
      <c r="E122" s="42" t="s">
        <v>12</v>
      </c>
      <c r="F122" s="42" t="s">
        <v>13</v>
      </c>
      <c r="G122" s="47"/>
    </row>
    <row r="123" spans="1:7" ht="52.6">
      <c r="A123" s="117">
        <v>121120603</v>
      </c>
      <c r="B123" s="42" t="s">
        <v>43</v>
      </c>
      <c r="C123" s="42" t="s">
        <v>177</v>
      </c>
      <c r="D123" s="42" t="s">
        <v>11</v>
      </c>
      <c r="E123" s="42" t="s">
        <v>12</v>
      </c>
      <c r="F123" s="42" t="s">
        <v>13</v>
      </c>
      <c r="G123" s="47"/>
    </row>
    <row r="124" spans="1:7" ht="39.450000000000003">
      <c r="A124" s="117">
        <v>121120604</v>
      </c>
      <c r="B124" s="42" t="s">
        <v>41</v>
      </c>
      <c r="C124" s="42" t="s">
        <v>176</v>
      </c>
      <c r="D124" s="42" t="s">
        <v>11</v>
      </c>
      <c r="E124" s="42" t="s">
        <v>12</v>
      </c>
      <c r="F124" s="42" t="s">
        <v>13</v>
      </c>
      <c r="G124" s="47"/>
    </row>
    <row r="125" spans="1:7" ht="52.6">
      <c r="A125" s="117">
        <v>121120605</v>
      </c>
      <c r="B125" s="42" t="s">
        <v>178</v>
      </c>
      <c r="C125" s="42" t="s">
        <v>179</v>
      </c>
      <c r="D125" s="42" t="s">
        <v>11</v>
      </c>
      <c r="E125" s="42" t="s">
        <v>12</v>
      </c>
      <c r="F125" s="42" t="s">
        <v>13</v>
      </c>
      <c r="G125" s="47"/>
    </row>
    <row r="126" spans="1:7" ht="52.6">
      <c r="A126" s="117">
        <v>121120606</v>
      </c>
      <c r="B126" s="42" t="s">
        <v>40</v>
      </c>
      <c r="C126" s="42" t="s">
        <v>180</v>
      </c>
      <c r="D126" s="42" t="s">
        <v>11</v>
      </c>
      <c r="E126" s="42" t="s">
        <v>12</v>
      </c>
      <c r="F126" s="42" t="s">
        <v>13</v>
      </c>
      <c r="G126" s="47"/>
    </row>
    <row r="127" spans="1:7" ht="39.450000000000003">
      <c r="A127" s="117">
        <v>121120607</v>
      </c>
      <c r="B127" s="42" t="s">
        <v>181</v>
      </c>
      <c r="C127" s="42" t="s">
        <v>182</v>
      </c>
      <c r="D127" s="42" t="s">
        <v>11</v>
      </c>
      <c r="E127" s="42" t="s">
        <v>12</v>
      </c>
      <c r="F127" s="42" t="s">
        <v>13</v>
      </c>
      <c r="G127" s="47"/>
    </row>
    <row r="128" spans="1:7" ht="52.6">
      <c r="A128" s="117">
        <v>121120608</v>
      </c>
      <c r="B128" s="42" t="s">
        <v>46</v>
      </c>
      <c r="C128" s="42" t="s">
        <v>183</v>
      </c>
      <c r="D128" s="42" t="s">
        <v>11</v>
      </c>
      <c r="E128" s="42" t="s">
        <v>12</v>
      </c>
      <c r="F128" s="42" t="s">
        <v>13</v>
      </c>
      <c r="G128" s="47"/>
    </row>
    <row r="129" spans="1:7" ht="39.450000000000003">
      <c r="A129" s="117">
        <v>121120609</v>
      </c>
      <c r="B129" s="42" t="s">
        <v>45</v>
      </c>
      <c r="C129" s="42" t="s">
        <v>182</v>
      </c>
      <c r="D129" s="42" t="s">
        <v>11</v>
      </c>
      <c r="E129" s="42" t="s">
        <v>12</v>
      </c>
      <c r="F129" s="42" t="s">
        <v>13</v>
      </c>
      <c r="G129" s="47"/>
    </row>
    <row r="130" spans="1:7" ht="52.6">
      <c r="A130" s="117">
        <v>121120610</v>
      </c>
      <c r="B130" s="42" t="s">
        <v>184</v>
      </c>
      <c r="C130" s="42" t="s">
        <v>185</v>
      </c>
      <c r="D130" s="42" t="s">
        <v>11</v>
      </c>
      <c r="E130" s="42" t="s">
        <v>12</v>
      </c>
      <c r="F130" s="42" t="s">
        <v>13</v>
      </c>
      <c r="G130" s="47"/>
    </row>
    <row r="131" spans="1:7" ht="52.6">
      <c r="A131" s="117">
        <v>121120696</v>
      </c>
      <c r="B131" s="42" t="s">
        <v>186</v>
      </c>
      <c r="C131" s="42" t="s">
        <v>187</v>
      </c>
      <c r="D131" s="42" t="s">
        <v>11</v>
      </c>
      <c r="E131" s="42" t="s">
        <v>12</v>
      </c>
      <c r="F131" s="42" t="s">
        <v>13</v>
      </c>
      <c r="G131" s="47"/>
    </row>
    <row r="132" spans="1:7" ht="39.450000000000003">
      <c r="A132" s="117">
        <v>121120697</v>
      </c>
      <c r="B132" s="42" t="s">
        <v>188</v>
      </c>
      <c r="C132" s="42" t="s">
        <v>189</v>
      </c>
      <c r="D132" s="42" t="s">
        <v>11</v>
      </c>
      <c r="E132" s="42" t="s">
        <v>12</v>
      </c>
      <c r="F132" s="42" t="s">
        <v>13</v>
      </c>
      <c r="G132" s="47"/>
    </row>
    <row r="133" spans="1:7" ht="52.6">
      <c r="A133" s="117">
        <v>121120698</v>
      </c>
      <c r="B133" s="42" t="s">
        <v>190</v>
      </c>
      <c r="C133" s="42" t="s">
        <v>191</v>
      </c>
      <c r="D133" s="42" t="s">
        <v>11</v>
      </c>
      <c r="E133" s="42" t="s">
        <v>12</v>
      </c>
      <c r="F133" s="42" t="s">
        <v>13</v>
      </c>
      <c r="G133" s="47"/>
    </row>
    <row r="134" spans="1:7" ht="39.450000000000003">
      <c r="A134" s="117">
        <v>121120699</v>
      </c>
      <c r="B134" s="42" t="s">
        <v>192</v>
      </c>
      <c r="C134" s="42" t="s">
        <v>193</v>
      </c>
      <c r="D134" s="42" t="s">
        <v>11</v>
      </c>
      <c r="E134" s="42" t="s">
        <v>12</v>
      </c>
      <c r="F134" s="42" t="s">
        <v>13</v>
      </c>
      <c r="G134" s="47"/>
    </row>
    <row r="135" spans="1:7" ht="39.450000000000003">
      <c r="A135" s="117">
        <v>121120800</v>
      </c>
      <c r="B135" s="42" t="s">
        <v>194</v>
      </c>
      <c r="C135" s="32" t="s">
        <v>195</v>
      </c>
      <c r="D135" s="42"/>
      <c r="E135" s="42"/>
      <c r="F135" s="42"/>
      <c r="G135" s="31"/>
    </row>
    <row r="136" spans="1:7" ht="26.3">
      <c r="A136" s="117">
        <v>121120801</v>
      </c>
      <c r="B136" s="42" t="s">
        <v>196</v>
      </c>
      <c r="C136" s="32" t="s">
        <v>197</v>
      </c>
      <c r="D136" s="42" t="s">
        <v>11</v>
      </c>
      <c r="E136" s="42" t="s">
        <v>12</v>
      </c>
      <c r="F136" s="42" t="s">
        <v>13</v>
      </c>
      <c r="G136" s="31"/>
    </row>
    <row r="137" spans="1:7" ht="39.450000000000003">
      <c r="A137" s="117">
        <v>121120802</v>
      </c>
      <c r="B137" s="42" t="s">
        <v>198</v>
      </c>
      <c r="C137" s="32" t="s">
        <v>199</v>
      </c>
      <c r="D137" s="42" t="s">
        <v>11</v>
      </c>
      <c r="E137" s="42" t="s">
        <v>12</v>
      </c>
      <c r="F137" s="42" t="s">
        <v>13</v>
      </c>
      <c r="G137" s="31"/>
    </row>
    <row r="138" spans="1:7" ht="39.450000000000003">
      <c r="A138" s="117">
        <v>121120803</v>
      </c>
      <c r="B138" s="42" t="s">
        <v>200</v>
      </c>
      <c r="C138" s="32" t="s">
        <v>201</v>
      </c>
      <c r="D138" s="42" t="s">
        <v>11</v>
      </c>
      <c r="E138" s="42" t="s">
        <v>12</v>
      </c>
      <c r="F138" s="42" t="s">
        <v>13</v>
      </c>
      <c r="G138" s="31"/>
    </row>
    <row r="139" spans="1:7" ht="39.450000000000003">
      <c r="A139" s="117">
        <v>121120899</v>
      </c>
      <c r="B139" s="42" t="s">
        <v>202</v>
      </c>
      <c r="C139" s="32" t="s">
        <v>203</v>
      </c>
      <c r="D139" s="42" t="s">
        <v>11</v>
      </c>
      <c r="E139" s="42" t="s">
        <v>12</v>
      </c>
      <c r="F139" s="42" t="s">
        <v>13</v>
      </c>
      <c r="G139" s="31"/>
    </row>
    <row r="140" spans="1:7" ht="65.75">
      <c r="A140" s="132">
        <v>121310800</v>
      </c>
      <c r="B140" s="46" t="s">
        <v>204</v>
      </c>
      <c r="C140" s="93" t="s">
        <v>205</v>
      </c>
      <c r="D140" s="35" t="s">
        <v>11</v>
      </c>
      <c r="E140" s="35" t="s">
        <v>12</v>
      </c>
      <c r="F140" s="35" t="s">
        <v>54</v>
      </c>
      <c r="G140" s="127" t="s">
        <v>55</v>
      </c>
    </row>
    <row r="141" spans="1:7" ht="52.6">
      <c r="A141" s="117">
        <v>121310801</v>
      </c>
      <c r="B141" s="42" t="s">
        <v>206</v>
      </c>
      <c r="C141" s="74" t="s">
        <v>207</v>
      </c>
      <c r="D141" s="42" t="s">
        <v>11</v>
      </c>
      <c r="E141" s="42" t="s">
        <v>12</v>
      </c>
      <c r="F141" s="42" t="s">
        <v>54</v>
      </c>
      <c r="G141" s="118" t="s">
        <v>55</v>
      </c>
    </row>
    <row r="142" spans="1:7" ht="26.3">
      <c r="A142" s="132">
        <v>122310101</v>
      </c>
      <c r="B142" s="42" t="s">
        <v>208</v>
      </c>
      <c r="C142" s="32" t="s">
        <v>209</v>
      </c>
      <c r="D142" s="46" t="s">
        <v>11</v>
      </c>
      <c r="E142" s="46" t="s">
        <v>12</v>
      </c>
      <c r="F142" s="46" t="s">
        <v>13</v>
      </c>
      <c r="G142" s="47"/>
    </row>
    <row r="143" spans="1:7" ht="26.3">
      <c r="A143" s="132">
        <v>122310102</v>
      </c>
      <c r="B143" s="42" t="s">
        <v>210</v>
      </c>
      <c r="C143" s="32" t="s">
        <v>211</v>
      </c>
      <c r="D143" s="46" t="s">
        <v>11</v>
      </c>
      <c r="E143" s="46" t="s">
        <v>12</v>
      </c>
      <c r="F143" s="46" t="s">
        <v>13</v>
      </c>
      <c r="G143" s="47"/>
    </row>
    <row r="144" spans="1:7" ht="52.6">
      <c r="A144" s="132">
        <v>122310200</v>
      </c>
      <c r="B144" s="42" t="s">
        <v>212</v>
      </c>
      <c r="C144" s="32" t="s">
        <v>213</v>
      </c>
      <c r="D144" s="46"/>
      <c r="E144" s="46"/>
      <c r="F144" s="46"/>
      <c r="G144" s="47"/>
    </row>
    <row r="145" spans="1:7" ht="26.3">
      <c r="A145" s="117">
        <v>122310202</v>
      </c>
      <c r="B145" s="42" t="s">
        <v>214</v>
      </c>
      <c r="C145" s="43" t="s">
        <v>215</v>
      </c>
      <c r="D145" s="42" t="s">
        <v>11</v>
      </c>
      <c r="E145" s="42" t="s">
        <v>12</v>
      </c>
      <c r="F145" s="42" t="s">
        <v>13</v>
      </c>
      <c r="G145" s="31"/>
    </row>
    <row r="146" spans="1:7" ht="26.3">
      <c r="A146" s="117">
        <v>122310203</v>
      </c>
      <c r="B146" s="42" t="s">
        <v>216</v>
      </c>
      <c r="C146" s="43" t="s">
        <v>217</v>
      </c>
      <c r="D146" s="42" t="s">
        <v>11</v>
      </c>
      <c r="E146" s="42" t="s">
        <v>12</v>
      </c>
      <c r="F146" s="42" t="s">
        <v>13</v>
      </c>
      <c r="G146" s="31"/>
    </row>
    <row r="147" spans="1:7" ht="26.3">
      <c r="A147" s="117">
        <v>122310204</v>
      </c>
      <c r="B147" s="42" t="s">
        <v>218</v>
      </c>
      <c r="C147" s="43" t="s">
        <v>219</v>
      </c>
      <c r="D147" s="42" t="s">
        <v>11</v>
      </c>
      <c r="E147" s="42" t="s">
        <v>12</v>
      </c>
      <c r="F147" s="42" t="s">
        <v>13</v>
      </c>
      <c r="G147" s="31"/>
    </row>
    <row r="148" spans="1:7" ht="26.3">
      <c r="A148" s="117">
        <v>122310205</v>
      </c>
      <c r="B148" s="42" t="s">
        <v>220</v>
      </c>
      <c r="C148" s="43" t="s">
        <v>221</v>
      </c>
      <c r="D148" s="42" t="s">
        <v>11</v>
      </c>
      <c r="E148" s="42" t="s">
        <v>12</v>
      </c>
      <c r="F148" s="42" t="s">
        <v>13</v>
      </c>
      <c r="G148" s="31"/>
    </row>
    <row r="149" spans="1:7" ht="26.3">
      <c r="A149" s="117">
        <v>122310206</v>
      </c>
      <c r="B149" s="42" t="s">
        <v>222</v>
      </c>
      <c r="C149" s="43" t="s">
        <v>223</v>
      </c>
      <c r="D149" s="42" t="s">
        <v>11</v>
      </c>
      <c r="E149" s="42" t="s">
        <v>12</v>
      </c>
      <c r="F149" s="42" t="s">
        <v>13</v>
      </c>
      <c r="G149" s="31"/>
    </row>
    <row r="150" spans="1:7" ht="26.3">
      <c r="A150" s="117">
        <v>122310207</v>
      </c>
      <c r="B150" s="42" t="s">
        <v>224</v>
      </c>
      <c r="C150" s="43" t="s">
        <v>225</v>
      </c>
      <c r="D150" s="42" t="s">
        <v>11</v>
      </c>
      <c r="E150" s="42" t="s">
        <v>12</v>
      </c>
      <c r="F150" s="42" t="s">
        <v>13</v>
      </c>
      <c r="G150" s="31"/>
    </row>
    <row r="151" spans="1:7" ht="26.3">
      <c r="A151" s="117">
        <v>122310299</v>
      </c>
      <c r="B151" s="42" t="s">
        <v>226</v>
      </c>
      <c r="C151" s="43" t="s">
        <v>227</v>
      </c>
      <c r="D151" s="42" t="s">
        <v>11</v>
      </c>
      <c r="E151" s="42" t="s">
        <v>12</v>
      </c>
      <c r="F151" s="42" t="s">
        <v>13</v>
      </c>
      <c r="G151" s="31"/>
    </row>
    <row r="152" spans="1:7" ht="26.3">
      <c r="A152" s="117">
        <v>122310300</v>
      </c>
      <c r="B152" s="42" t="s">
        <v>228</v>
      </c>
      <c r="C152" s="43" t="s">
        <v>229</v>
      </c>
      <c r="D152" s="42" t="s">
        <v>11</v>
      </c>
      <c r="E152" s="42" t="s">
        <v>12</v>
      </c>
      <c r="F152" s="42" t="s">
        <v>13</v>
      </c>
      <c r="G152" s="31"/>
    </row>
    <row r="153" spans="1:7" ht="39.450000000000003">
      <c r="A153" s="117">
        <v>122310400</v>
      </c>
      <c r="B153" s="42" t="s">
        <v>230</v>
      </c>
      <c r="C153" s="43" t="s">
        <v>231</v>
      </c>
      <c r="D153" s="42" t="s">
        <v>11</v>
      </c>
      <c r="E153" s="42" t="s">
        <v>12</v>
      </c>
      <c r="F153" s="42" t="s">
        <v>13</v>
      </c>
      <c r="G153" s="31"/>
    </row>
    <row r="154" spans="1:7" ht="52.6">
      <c r="A154" s="117">
        <v>122310500</v>
      </c>
      <c r="B154" s="42" t="s">
        <v>232</v>
      </c>
      <c r="C154" s="43" t="s">
        <v>233</v>
      </c>
      <c r="D154" s="42" t="s">
        <v>11</v>
      </c>
      <c r="E154" s="42" t="s">
        <v>12</v>
      </c>
      <c r="F154" s="42" t="s">
        <v>13</v>
      </c>
      <c r="G154" s="31"/>
    </row>
    <row r="155" spans="1:7" ht="78.900000000000006">
      <c r="A155" s="116">
        <v>123810700</v>
      </c>
      <c r="B155" s="42" t="s">
        <v>234</v>
      </c>
      <c r="C155" s="32" t="s">
        <v>235</v>
      </c>
      <c r="D155" s="42" t="s">
        <v>29</v>
      </c>
      <c r="E155" s="42" t="s">
        <v>12</v>
      </c>
      <c r="F155" s="42" t="s">
        <v>13</v>
      </c>
      <c r="G155" s="31"/>
    </row>
    <row r="156" spans="1:7" ht="78.900000000000006">
      <c r="A156" s="116">
        <v>123810800</v>
      </c>
      <c r="B156" s="42" t="s">
        <v>236</v>
      </c>
      <c r="C156" s="32" t="s">
        <v>237</v>
      </c>
      <c r="D156" s="42" t="s">
        <v>29</v>
      </c>
      <c r="E156" s="42" t="s">
        <v>12</v>
      </c>
      <c r="F156" s="42" t="s">
        <v>13</v>
      </c>
      <c r="G156" s="31"/>
    </row>
    <row r="157" spans="1:7" ht="92.05">
      <c r="A157" s="116">
        <v>123810900</v>
      </c>
      <c r="B157" s="42" t="s">
        <v>238</v>
      </c>
      <c r="C157" s="32" t="s">
        <v>239</v>
      </c>
      <c r="D157" s="42" t="s">
        <v>29</v>
      </c>
      <c r="E157" s="42" t="s">
        <v>12</v>
      </c>
      <c r="F157" s="42" t="s">
        <v>13</v>
      </c>
      <c r="G157" s="31"/>
    </row>
    <row r="158" spans="1:7" ht="92.05">
      <c r="A158" s="116">
        <v>123811000</v>
      </c>
      <c r="B158" s="42" t="s">
        <v>240</v>
      </c>
      <c r="C158" s="32" t="s">
        <v>241</v>
      </c>
      <c r="D158" s="42" t="s">
        <v>29</v>
      </c>
      <c r="E158" s="42" t="s">
        <v>12</v>
      </c>
      <c r="F158" s="42" t="s">
        <v>13</v>
      </c>
      <c r="G158" s="31"/>
    </row>
    <row r="159" spans="1:7" ht="118.35">
      <c r="A159" s="116">
        <v>123811100</v>
      </c>
      <c r="B159" s="42" t="s">
        <v>242</v>
      </c>
      <c r="C159" s="32" t="s">
        <v>243</v>
      </c>
      <c r="D159" s="42" t="s">
        <v>29</v>
      </c>
      <c r="E159" s="42" t="s">
        <v>12</v>
      </c>
      <c r="F159" s="42" t="s">
        <v>13</v>
      </c>
      <c r="G159" s="31"/>
    </row>
    <row r="160" spans="1:7" ht="118.35">
      <c r="A160" s="116">
        <v>123811200</v>
      </c>
      <c r="B160" s="42" t="s">
        <v>244</v>
      </c>
      <c r="C160" s="32" t="s">
        <v>245</v>
      </c>
      <c r="D160" s="42" t="s">
        <v>29</v>
      </c>
      <c r="E160" s="42" t="s">
        <v>12</v>
      </c>
      <c r="F160" s="42" t="s">
        <v>13</v>
      </c>
      <c r="G160" s="31"/>
    </row>
    <row r="161" spans="1:7" ht="78.900000000000006">
      <c r="A161" s="116">
        <v>123910300</v>
      </c>
      <c r="B161" s="42" t="s">
        <v>246</v>
      </c>
      <c r="C161" s="32" t="s">
        <v>247</v>
      </c>
      <c r="D161" s="42" t="s">
        <v>29</v>
      </c>
      <c r="E161" s="42" t="s">
        <v>12</v>
      </c>
      <c r="F161" s="42" t="s">
        <v>13</v>
      </c>
      <c r="G161" s="31"/>
    </row>
    <row r="162" spans="1:7" ht="78.900000000000006">
      <c r="A162" s="116">
        <v>123910400</v>
      </c>
      <c r="B162" s="42" t="s">
        <v>248</v>
      </c>
      <c r="C162" s="32" t="s">
        <v>249</v>
      </c>
      <c r="D162" s="42" t="s">
        <v>29</v>
      </c>
      <c r="E162" s="42" t="s">
        <v>12</v>
      </c>
      <c r="F162" s="42" t="s">
        <v>13</v>
      </c>
      <c r="G162" s="31"/>
    </row>
    <row r="163" spans="1:7" ht="92.05">
      <c r="A163" s="117">
        <v>211900000</v>
      </c>
      <c r="B163" s="42" t="s">
        <v>250</v>
      </c>
      <c r="C163" s="32" t="s">
        <v>251</v>
      </c>
      <c r="D163" s="42"/>
      <c r="E163" s="42"/>
      <c r="F163" s="42"/>
      <c r="G163" s="31"/>
    </row>
    <row r="164" spans="1:7" ht="118.35">
      <c r="A164" s="117">
        <v>211910000</v>
      </c>
      <c r="B164" s="42" t="s">
        <v>252</v>
      </c>
      <c r="C164" s="32" t="s">
        <v>253</v>
      </c>
      <c r="D164" s="42" t="s">
        <v>29</v>
      </c>
      <c r="E164" s="42" t="s">
        <v>12</v>
      </c>
      <c r="F164" s="42" t="s">
        <v>54</v>
      </c>
      <c r="G164" s="31" t="s">
        <v>254</v>
      </c>
    </row>
    <row r="165" spans="1:7" ht="92.05">
      <c r="A165" s="117">
        <v>211920000</v>
      </c>
      <c r="B165" s="42" t="s">
        <v>255</v>
      </c>
      <c r="C165" s="32" t="s">
        <v>256</v>
      </c>
      <c r="D165" s="42" t="s">
        <v>29</v>
      </c>
      <c r="E165" s="42" t="s">
        <v>12</v>
      </c>
      <c r="F165" s="42" t="s">
        <v>54</v>
      </c>
      <c r="G165" s="31" t="s">
        <v>254</v>
      </c>
    </row>
    <row r="166" spans="1:7" ht="92.05">
      <c r="A166" s="132">
        <v>218000000</v>
      </c>
      <c r="B166" s="42" t="s">
        <v>257</v>
      </c>
      <c r="C166" s="32" t="s">
        <v>258</v>
      </c>
      <c r="D166" s="46"/>
      <c r="E166" s="46"/>
      <c r="F166" s="46"/>
      <c r="G166" s="47"/>
    </row>
    <row r="167" spans="1:7" ht="52.6">
      <c r="A167" s="117">
        <v>218910105</v>
      </c>
      <c r="B167" s="42" t="s">
        <v>259</v>
      </c>
      <c r="C167" s="43" t="s">
        <v>260</v>
      </c>
      <c r="D167" s="42" t="s">
        <v>29</v>
      </c>
      <c r="E167" s="42" t="s">
        <v>12</v>
      </c>
      <c r="F167" s="42" t="s">
        <v>54</v>
      </c>
      <c r="G167" s="31" t="s">
        <v>254</v>
      </c>
    </row>
    <row r="168" spans="1:7" ht="52.6">
      <c r="A168" s="117">
        <v>218910106</v>
      </c>
      <c r="B168" s="42" t="s">
        <v>261</v>
      </c>
      <c r="C168" s="43" t="s">
        <v>262</v>
      </c>
      <c r="D168" s="42" t="s">
        <v>29</v>
      </c>
      <c r="E168" s="42" t="s">
        <v>12</v>
      </c>
      <c r="F168" s="42" t="s">
        <v>54</v>
      </c>
      <c r="G168" s="31" t="s">
        <v>254</v>
      </c>
    </row>
    <row r="169" spans="1:7" ht="52.6">
      <c r="A169" s="117">
        <v>218910108</v>
      </c>
      <c r="B169" s="42" t="s">
        <v>263</v>
      </c>
      <c r="C169" s="43" t="s">
        <v>264</v>
      </c>
      <c r="D169" s="42" t="s">
        <v>29</v>
      </c>
      <c r="E169" s="42" t="s">
        <v>12</v>
      </c>
      <c r="F169" s="42" t="s">
        <v>54</v>
      </c>
      <c r="G169" s="31" t="s">
        <v>254</v>
      </c>
    </row>
    <row r="170" spans="1:7" ht="26.3">
      <c r="A170" s="117">
        <v>218910199</v>
      </c>
      <c r="B170" s="42" t="s">
        <v>265</v>
      </c>
      <c r="C170" s="43" t="s">
        <v>266</v>
      </c>
      <c r="D170" s="42" t="s">
        <v>29</v>
      </c>
      <c r="E170" s="42" t="s">
        <v>12</v>
      </c>
      <c r="F170" s="42" t="s">
        <v>54</v>
      </c>
      <c r="G170" s="31" t="s">
        <v>254</v>
      </c>
    </row>
    <row r="171" spans="1:7" ht="26.3">
      <c r="A171" s="117">
        <v>218920100</v>
      </c>
      <c r="B171" s="42" t="s">
        <v>267</v>
      </c>
      <c r="C171" s="32" t="s">
        <v>268</v>
      </c>
      <c r="D171" s="42"/>
      <c r="E171" s="42"/>
      <c r="F171" s="42"/>
      <c r="G171" s="31"/>
    </row>
    <row r="172" spans="1:7" ht="26.3">
      <c r="A172" s="117">
        <v>218920104</v>
      </c>
      <c r="B172" s="42" t="s">
        <v>269</v>
      </c>
      <c r="C172" s="32" t="s">
        <v>270</v>
      </c>
      <c r="D172" s="42" t="s">
        <v>29</v>
      </c>
      <c r="E172" s="42" t="s">
        <v>12</v>
      </c>
      <c r="F172" s="42" t="s">
        <v>54</v>
      </c>
      <c r="G172" s="31" t="s">
        <v>254</v>
      </c>
    </row>
    <row r="173" spans="1:7" ht="78.900000000000006">
      <c r="A173" s="117">
        <v>218920105</v>
      </c>
      <c r="B173" s="42" t="s">
        <v>271</v>
      </c>
      <c r="C173" s="32" t="s">
        <v>272</v>
      </c>
      <c r="D173" s="42" t="s">
        <v>29</v>
      </c>
      <c r="E173" s="42" t="s">
        <v>12</v>
      </c>
      <c r="F173" s="42" t="s">
        <v>54</v>
      </c>
      <c r="G173" s="31" t="s">
        <v>254</v>
      </c>
    </row>
    <row r="174" spans="1:7" ht="65.75">
      <c r="A174" s="117">
        <v>218920106</v>
      </c>
      <c r="B174" s="42" t="s">
        <v>273</v>
      </c>
      <c r="C174" s="32" t="s">
        <v>274</v>
      </c>
      <c r="D174" s="42" t="s">
        <v>29</v>
      </c>
      <c r="E174" s="42" t="s">
        <v>12</v>
      </c>
      <c r="F174" s="42" t="s">
        <v>54</v>
      </c>
      <c r="G174" s="31" t="s">
        <v>254</v>
      </c>
    </row>
    <row r="175" spans="1:7" ht="65.75">
      <c r="A175" s="117">
        <v>218920107</v>
      </c>
      <c r="B175" s="42" t="s">
        <v>275</v>
      </c>
      <c r="C175" s="32" t="s">
        <v>276</v>
      </c>
      <c r="D175" s="42" t="s">
        <v>29</v>
      </c>
      <c r="E175" s="42" t="s">
        <v>12</v>
      </c>
      <c r="F175" s="42" t="s">
        <v>54</v>
      </c>
      <c r="G175" s="31" t="s">
        <v>254</v>
      </c>
    </row>
    <row r="176" spans="1:7" ht="26.3">
      <c r="A176" s="117">
        <v>218920199</v>
      </c>
      <c r="B176" s="42" t="s">
        <v>265</v>
      </c>
      <c r="C176" s="32" t="s">
        <v>266</v>
      </c>
      <c r="D176" s="42" t="s">
        <v>29</v>
      </c>
      <c r="E176" s="42" t="s">
        <v>12</v>
      </c>
      <c r="F176" s="42" t="s">
        <v>54</v>
      </c>
      <c r="G176" s="31" t="s">
        <v>254</v>
      </c>
    </row>
    <row r="177" spans="1:7" ht="39.450000000000003">
      <c r="A177" s="117">
        <v>218920200</v>
      </c>
      <c r="B177" s="42" t="s">
        <v>277</v>
      </c>
      <c r="C177" s="32" t="s">
        <v>278</v>
      </c>
      <c r="D177" s="42" t="s">
        <v>29</v>
      </c>
      <c r="E177" s="42" t="s">
        <v>12</v>
      </c>
      <c r="F177" s="42" t="s">
        <v>54</v>
      </c>
      <c r="G177" s="31" t="s">
        <v>254</v>
      </c>
    </row>
    <row r="178" spans="1:7" ht="39.450000000000003">
      <c r="A178" s="117">
        <v>218920300</v>
      </c>
      <c r="B178" s="42" t="s">
        <v>279</v>
      </c>
      <c r="C178" s="32" t="s">
        <v>280</v>
      </c>
      <c r="D178" s="42" t="s">
        <v>29</v>
      </c>
      <c r="E178" s="42" t="s">
        <v>12</v>
      </c>
      <c r="F178" s="42" t="s">
        <v>54</v>
      </c>
      <c r="G178" s="31" t="s">
        <v>254</v>
      </c>
    </row>
    <row r="179" spans="1:7" ht="92.05">
      <c r="A179" s="117">
        <v>221900000</v>
      </c>
      <c r="B179" s="42" t="s">
        <v>250</v>
      </c>
      <c r="C179" s="32" t="s">
        <v>251</v>
      </c>
      <c r="D179" s="42"/>
      <c r="E179" s="42"/>
      <c r="F179" s="42"/>
      <c r="G179" s="31"/>
    </row>
    <row r="180" spans="1:7" ht="118.35">
      <c r="A180" s="117">
        <v>221910000</v>
      </c>
      <c r="B180" s="42" t="s">
        <v>252</v>
      </c>
      <c r="C180" s="32" t="s">
        <v>281</v>
      </c>
      <c r="D180" s="42" t="s">
        <v>29</v>
      </c>
      <c r="E180" s="42" t="s">
        <v>12</v>
      </c>
      <c r="F180" s="42" t="s">
        <v>13</v>
      </c>
      <c r="G180" s="31"/>
    </row>
    <row r="181" spans="1:7" ht="118.35">
      <c r="A181" s="117">
        <v>221920000</v>
      </c>
      <c r="B181" s="42" t="s">
        <v>255</v>
      </c>
      <c r="C181" s="32" t="s">
        <v>282</v>
      </c>
      <c r="D181" s="42" t="s">
        <v>29</v>
      </c>
      <c r="E181" s="42" t="s">
        <v>12</v>
      </c>
      <c r="F181" s="42" t="s">
        <v>13</v>
      </c>
      <c r="G181" s="31"/>
    </row>
    <row r="182" spans="1:7" ht="52.6">
      <c r="A182" s="132">
        <v>227210101</v>
      </c>
      <c r="B182" s="42" t="s">
        <v>283</v>
      </c>
      <c r="C182" s="32" t="s">
        <v>284</v>
      </c>
      <c r="D182" s="46" t="s">
        <v>29</v>
      </c>
      <c r="E182" s="46" t="s">
        <v>12</v>
      </c>
      <c r="F182" s="46" t="s">
        <v>13</v>
      </c>
      <c r="G182" s="47"/>
    </row>
    <row r="183" spans="1:7" ht="52.6">
      <c r="A183" s="132">
        <v>227210201</v>
      </c>
      <c r="B183" s="42" t="s">
        <v>285</v>
      </c>
      <c r="C183" s="32" t="s">
        <v>286</v>
      </c>
      <c r="D183" s="46" t="s">
        <v>29</v>
      </c>
      <c r="E183" s="46" t="s">
        <v>12</v>
      </c>
      <c r="F183" s="46" t="s">
        <v>13</v>
      </c>
      <c r="G183" s="47"/>
    </row>
    <row r="184" spans="1:7" ht="52.6">
      <c r="A184" s="132">
        <v>227210203</v>
      </c>
      <c r="B184" s="42" t="s">
        <v>287</v>
      </c>
      <c r="C184" s="32" t="s">
        <v>288</v>
      </c>
      <c r="D184" s="46" t="s">
        <v>11</v>
      </c>
      <c r="E184" s="46" t="s">
        <v>12</v>
      </c>
      <c r="F184" s="46" t="s">
        <v>13</v>
      </c>
      <c r="G184" s="47"/>
    </row>
    <row r="185" spans="1:7" ht="52.6">
      <c r="A185" s="132">
        <v>227210301</v>
      </c>
      <c r="B185" s="42" t="s">
        <v>289</v>
      </c>
      <c r="C185" s="32" t="s">
        <v>290</v>
      </c>
      <c r="D185" s="46" t="s">
        <v>29</v>
      </c>
      <c r="E185" s="46" t="s">
        <v>12</v>
      </c>
      <c r="F185" s="46" t="s">
        <v>13</v>
      </c>
      <c r="G185" s="47"/>
    </row>
    <row r="186" spans="1:7" ht="52.6">
      <c r="A186" s="132">
        <v>227210401</v>
      </c>
      <c r="B186" s="42" t="s">
        <v>291</v>
      </c>
      <c r="C186" s="32" t="s">
        <v>292</v>
      </c>
      <c r="D186" s="46" t="s">
        <v>29</v>
      </c>
      <c r="E186" s="46" t="s">
        <v>12</v>
      </c>
      <c r="F186" s="46" t="s">
        <v>13</v>
      </c>
      <c r="G186" s="47"/>
    </row>
    <row r="187" spans="1:7" ht="65.75">
      <c r="A187" s="132">
        <v>227210403</v>
      </c>
      <c r="B187" s="42" t="s">
        <v>293</v>
      </c>
      <c r="C187" s="32" t="s">
        <v>288</v>
      </c>
      <c r="D187" s="46" t="s">
        <v>11</v>
      </c>
      <c r="E187" s="46" t="s">
        <v>12</v>
      </c>
      <c r="F187" s="46" t="s">
        <v>13</v>
      </c>
      <c r="G187" s="47"/>
    </row>
    <row r="188" spans="1:7" ht="65.75">
      <c r="A188" s="117">
        <v>227220000</v>
      </c>
      <c r="B188" s="42" t="s">
        <v>294</v>
      </c>
      <c r="C188" s="32" t="s">
        <v>295</v>
      </c>
      <c r="D188" s="42"/>
      <c r="E188" s="42"/>
      <c r="F188" s="42"/>
      <c r="G188" s="31"/>
    </row>
    <row r="189" spans="1:7" ht="52.6">
      <c r="A189" s="117">
        <v>227220100</v>
      </c>
      <c r="B189" s="42" t="s">
        <v>296</v>
      </c>
      <c r="C189" s="32" t="s">
        <v>297</v>
      </c>
      <c r="D189" s="42"/>
      <c r="E189" s="42"/>
      <c r="F189" s="42"/>
      <c r="G189" s="31"/>
    </row>
    <row r="190" spans="1:7" ht="52.6">
      <c r="A190" s="117">
        <v>227220101</v>
      </c>
      <c r="B190" s="42" t="s">
        <v>298</v>
      </c>
      <c r="C190" s="32" t="s">
        <v>299</v>
      </c>
      <c r="D190" s="42" t="s">
        <v>11</v>
      </c>
      <c r="E190" s="42" t="s">
        <v>12</v>
      </c>
      <c r="F190" s="42" t="s">
        <v>13</v>
      </c>
      <c r="G190" s="31"/>
    </row>
    <row r="191" spans="1:7" ht="52.6">
      <c r="A191" s="117">
        <v>227220200</v>
      </c>
      <c r="B191" s="42" t="s">
        <v>300</v>
      </c>
      <c r="C191" s="32" t="s">
        <v>301</v>
      </c>
      <c r="D191" s="42" t="s">
        <v>29</v>
      </c>
      <c r="E191" s="42" t="s">
        <v>12</v>
      </c>
      <c r="F191" s="42" t="s">
        <v>13</v>
      </c>
      <c r="G191" s="31"/>
    </row>
    <row r="192" spans="1:7" ht="39.450000000000003">
      <c r="A192" s="117">
        <v>227220201</v>
      </c>
      <c r="B192" s="42" t="s">
        <v>302</v>
      </c>
      <c r="C192" s="32" t="s">
        <v>303</v>
      </c>
      <c r="D192" s="42" t="s">
        <v>11</v>
      </c>
      <c r="E192" s="42" t="s">
        <v>12</v>
      </c>
      <c r="F192" s="42" t="s">
        <v>13</v>
      </c>
      <c r="G192" s="31"/>
    </row>
    <row r="193" spans="1:7" ht="39.450000000000003">
      <c r="A193" s="117">
        <v>227220202</v>
      </c>
      <c r="B193" s="42" t="s">
        <v>304</v>
      </c>
      <c r="C193" s="32" t="s">
        <v>305</v>
      </c>
      <c r="D193" s="42" t="s">
        <v>11</v>
      </c>
      <c r="E193" s="42" t="s">
        <v>12</v>
      </c>
      <c r="F193" s="42" t="s">
        <v>13</v>
      </c>
      <c r="G193" s="31"/>
    </row>
    <row r="194" spans="1:7" ht="52.6">
      <c r="A194" s="117">
        <v>227220203</v>
      </c>
      <c r="B194" s="42" t="s">
        <v>306</v>
      </c>
      <c r="C194" s="32" t="s">
        <v>307</v>
      </c>
      <c r="D194" s="42" t="s">
        <v>11</v>
      </c>
      <c r="E194" s="42" t="s">
        <v>12</v>
      </c>
      <c r="F194" s="42" t="s">
        <v>13</v>
      </c>
      <c r="G194" s="31"/>
    </row>
    <row r="195" spans="1:7" ht="52.6">
      <c r="A195" s="117">
        <v>227220300</v>
      </c>
      <c r="B195" s="42" t="s">
        <v>308</v>
      </c>
      <c r="C195" s="32" t="s">
        <v>301</v>
      </c>
      <c r="D195" s="42" t="s">
        <v>29</v>
      </c>
      <c r="E195" s="42" t="s">
        <v>12</v>
      </c>
      <c r="F195" s="42" t="s">
        <v>13</v>
      </c>
      <c r="G195" s="31"/>
    </row>
    <row r="196" spans="1:7" ht="39.450000000000003">
      <c r="A196" s="117">
        <v>227220301</v>
      </c>
      <c r="B196" s="42" t="s">
        <v>309</v>
      </c>
      <c r="C196" s="32" t="s">
        <v>310</v>
      </c>
      <c r="D196" s="42" t="s">
        <v>11</v>
      </c>
      <c r="E196" s="42" t="s">
        <v>12</v>
      </c>
      <c r="F196" s="42" t="s">
        <v>13</v>
      </c>
      <c r="G196" s="31"/>
    </row>
    <row r="197" spans="1:7" ht="39.450000000000003">
      <c r="A197" s="117">
        <v>227220302</v>
      </c>
      <c r="B197" s="42" t="s">
        <v>311</v>
      </c>
      <c r="C197" s="32" t="s">
        <v>312</v>
      </c>
      <c r="D197" s="42" t="s">
        <v>11</v>
      </c>
      <c r="E197" s="42" t="s">
        <v>12</v>
      </c>
      <c r="F197" s="42" t="s">
        <v>13</v>
      </c>
      <c r="G197" s="31"/>
    </row>
    <row r="198" spans="1:7" ht="52.6">
      <c r="A198" s="117">
        <v>236200000</v>
      </c>
      <c r="B198" s="42" t="s">
        <v>313</v>
      </c>
      <c r="C198" s="32" t="s">
        <v>314</v>
      </c>
      <c r="D198" s="42"/>
      <c r="E198" s="42"/>
      <c r="F198" s="42"/>
      <c r="G198" s="31"/>
    </row>
    <row r="199" spans="1:7" ht="78.900000000000006">
      <c r="A199" s="117">
        <v>236210000</v>
      </c>
      <c r="B199" s="42" t="s">
        <v>315</v>
      </c>
      <c r="C199" s="32" t="s">
        <v>316</v>
      </c>
      <c r="D199" s="42"/>
      <c r="E199" s="42"/>
      <c r="F199" s="42"/>
      <c r="G199" s="31"/>
    </row>
    <row r="200" spans="1:7" ht="26.3">
      <c r="A200" s="117">
        <v>236210100</v>
      </c>
      <c r="B200" s="42" t="s">
        <v>317</v>
      </c>
      <c r="C200" s="32" t="s">
        <v>318</v>
      </c>
      <c r="D200" s="42"/>
      <c r="E200" s="42"/>
      <c r="F200" s="42"/>
      <c r="G200" s="31"/>
    </row>
    <row r="201" spans="1:7" ht="52.6">
      <c r="A201" s="117">
        <v>236210101</v>
      </c>
      <c r="B201" s="42" t="s">
        <v>319</v>
      </c>
      <c r="C201" s="32" t="s">
        <v>320</v>
      </c>
      <c r="D201" s="42" t="s">
        <v>29</v>
      </c>
      <c r="E201" s="42" t="s">
        <v>12</v>
      </c>
      <c r="F201" s="42" t="s">
        <v>13</v>
      </c>
      <c r="G201" s="31"/>
    </row>
    <row r="202" spans="1:7" ht="39.450000000000003">
      <c r="A202" s="117">
        <v>236210102</v>
      </c>
      <c r="B202" s="42" t="s">
        <v>321</v>
      </c>
      <c r="C202" s="32" t="s">
        <v>322</v>
      </c>
      <c r="D202" s="42" t="s">
        <v>29</v>
      </c>
      <c r="E202" s="42" t="s">
        <v>12</v>
      </c>
      <c r="F202" s="42" t="s">
        <v>13</v>
      </c>
      <c r="G202" s="31"/>
    </row>
    <row r="203" spans="1:7" ht="26.3">
      <c r="A203" s="117">
        <v>236210200</v>
      </c>
      <c r="B203" s="42" t="s">
        <v>323</v>
      </c>
      <c r="C203" s="32" t="s">
        <v>324</v>
      </c>
      <c r="D203" s="42"/>
      <c r="E203" s="42"/>
      <c r="F203" s="42"/>
      <c r="G203" s="31"/>
    </row>
    <row r="204" spans="1:7" ht="78.900000000000006">
      <c r="A204" s="117">
        <v>236210201</v>
      </c>
      <c r="B204" s="42" t="s">
        <v>325</v>
      </c>
      <c r="C204" s="32" t="s">
        <v>326</v>
      </c>
      <c r="D204" s="42" t="s">
        <v>29</v>
      </c>
      <c r="E204" s="42" t="s">
        <v>12</v>
      </c>
      <c r="F204" s="42" t="s">
        <v>13</v>
      </c>
      <c r="G204" s="31"/>
    </row>
    <row r="205" spans="1:7" ht="52.6">
      <c r="A205" s="117">
        <v>236210202</v>
      </c>
      <c r="B205" s="42" t="s">
        <v>327</v>
      </c>
      <c r="C205" s="32" t="s">
        <v>328</v>
      </c>
      <c r="D205" s="42" t="s">
        <v>29</v>
      </c>
      <c r="E205" s="42" t="s">
        <v>12</v>
      </c>
      <c r="F205" s="42" t="s">
        <v>13</v>
      </c>
      <c r="G205" s="31"/>
    </row>
    <row r="206" spans="1:7" ht="26.3">
      <c r="A206" s="117">
        <v>236210300</v>
      </c>
      <c r="B206" s="42" t="s">
        <v>329</v>
      </c>
      <c r="C206" s="32" t="s">
        <v>330</v>
      </c>
      <c r="D206" s="42"/>
      <c r="E206" s="42"/>
      <c r="F206" s="42"/>
      <c r="G206" s="31"/>
    </row>
    <row r="207" spans="1:7" ht="52.6">
      <c r="A207" s="117">
        <v>236210301</v>
      </c>
      <c r="B207" s="42" t="s">
        <v>331</v>
      </c>
      <c r="C207" s="32" t="s">
        <v>332</v>
      </c>
      <c r="D207" s="42" t="s">
        <v>29</v>
      </c>
      <c r="E207" s="42" t="s">
        <v>12</v>
      </c>
      <c r="F207" s="42" t="s">
        <v>13</v>
      </c>
      <c r="G207" s="31"/>
    </row>
    <row r="208" spans="1:7" ht="39.450000000000003">
      <c r="A208" s="117">
        <v>236210400</v>
      </c>
      <c r="B208" s="42" t="s">
        <v>333</v>
      </c>
      <c r="C208" s="32" t="s">
        <v>334</v>
      </c>
      <c r="D208" s="42"/>
      <c r="E208" s="42"/>
      <c r="F208" s="42"/>
      <c r="G208" s="31"/>
    </row>
    <row r="209" spans="1:7" ht="92.05">
      <c r="A209" s="117">
        <v>236210401</v>
      </c>
      <c r="B209" s="42" t="s">
        <v>335</v>
      </c>
      <c r="C209" s="32" t="s">
        <v>336</v>
      </c>
      <c r="D209" s="42" t="s">
        <v>29</v>
      </c>
      <c r="E209" s="42" t="s">
        <v>12</v>
      </c>
      <c r="F209" s="42" t="s">
        <v>13</v>
      </c>
      <c r="G209" s="31"/>
    </row>
    <row r="210" spans="1:7" ht="105.2">
      <c r="A210" s="117">
        <v>236210402</v>
      </c>
      <c r="B210" s="42" t="s">
        <v>337</v>
      </c>
      <c r="C210" s="32" t="s">
        <v>338</v>
      </c>
      <c r="D210" s="42" t="s">
        <v>29</v>
      </c>
      <c r="E210" s="42" t="s">
        <v>12</v>
      </c>
      <c r="F210" s="42" t="s">
        <v>13</v>
      </c>
      <c r="G210" s="31"/>
    </row>
    <row r="211" spans="1:7" ht="52.6">
      <c r="A211" s="117">
        <v>236210403</v>
      </c>
      <c r="B211" s="42" t="s">
        <v>339</v>
      </c>
      <c r="C211" s="32" t="s">
        <v>340</v>
      </c>
      <c r="D211" s="42" t="s">
        <v>29</v>
      </c>
      <c r="E211" s="42" t="s">
        <v>12</v>
      </c>
      <c r="F211" s="42" t="s">
        <v>13</v>
      </c>
      <c r="G211" s="31"/>
    </row>
    <row r="212" spans="1:7" ht="39.450000000000003">
      <c r="A212" s="117">
        <v>236210500</v>
      </c>
      <c r="B212" s="42" t="s">
        <v>341</v>
      </c>
      <c r="C212" s="32" t="s">
        <v>342</v>
      </c>
      <c r="D212" s="42"/>
      <c r="E212" s="42"/>
      <c r="F212" s="42"/>
      <c r="G212" s="31"/>
    </row>
    <row r="213" spans="1:7" ht="105.2">
      <c r="A213" s="117">
        <v>236210501</v>
      </c>
      <c r="B213" s="42" t="s">
        <v>343</v>
      </c>
      <c r="C213" s="32" t="s">
        <v>344</v>
      </c>
      <c r="D213" s="42" t="s">
        <v>29</v>
      </c>
      <c r="E213" s="42" t="s">
        <v>12</v>
      </c>
      <c r="F213" s="42" t="s">
        <v>13</v>
      </c>
      <c r="G213" s="31"/>
    </row>
    <row r="214" spans="1:7" ht="52.6">
      <c r="A214" s="117">
        <v>236210502</v>
      </c>
      <c r="B214" s="42" t="s">
        <v>345</v>
      </c>
      <c r="C214" s="32" t="s">
        <v>346</v>
      </c>
      <c r="D214" s="42" t="s">
        <v>29</v>
      </c>
      <c r="E214" s="42" t="s">
        <v>12</v>
      </c>
      <c r="F214" s="42" t="s">
        <v>13</v>
      </c>
      <c r="G214" s="31"/>
    </row>
    <row r="215" spans="1:7" ht="39.450000000000003">
      <c r="A215" s="132">
        <v>329000000</v>
      </c>
      <c r="B215" s="42" t="s">
        <v>347</v>
      </c>
      <c r="C215" s="32" t="s">
        <v>348</v>
      </c>
      <c r="D215" s="46"/>
      <c r="E215" s="46"/>
      <c r="F215" s="46"/>
      <c r="G215" s="47"/>
    </row>
    <row r="216" spans="1:7" ht="39.450000000000003">
      <c r="A216" s="132">
        <v>329100000</v>
      </c>
      <c r="B216" s="42" t="s">
        <v>349</v>
      </c>
      <c r="C216" s="32" t="s">
        <v>350</v>
      </c>
      <c r="D216" s="46"/>
      <c r="E216" s="46"/>
      <c r="F216" s="46"/>
      <c r="G216" s="47"/>
    </row>
    <row r="217" spans="1:7" ht="65.75">
      <c r="A217" s="132">
        <v>329110000</v>
      </c>
      <c r="B217" s="42" t="s">
        <v>351</v>
      </c>
      <c r="C217" s="32" t="s">
        <v>352</v>
      </c>
      <c r="D217" s="46"/>
      <c r="E217" s="46"/>
      <c r="F217" s="46"/>
      <c r="G217" s="47"/>
    </row>
    <row r="218" spans="1:7" ht="39.450000000000003">
      <c r="A218" s="117">
        <v>329119900</v>
      </c>
      <c r="B218" s="42" t="s">
        <v>353</v>
      </c>
      <c r="C218" s="32" t="s">
        <v>354</v>
      </c>
      <c r="D218" s="42" t="s">
        <v>11</v>
      </c>
      <c r="E218" s="42" t="s">
        <v>12</v>
      </c>
      <c r="F218" s="42"/>
      <c r="G218" s="31"/>
    </row>
    <row r="219" spans="1:7" ht="65.75">
      <c r="A219" s="132">
        <v>329120000</v>
      </c>
      <c r="B219" s="42" t="s">
        <v>355</v>
      </c>
      <c r="C219" s="32" t="s">
        <v>356</v>
      </c>
      <c r="D219" s="46" t="s">
        <v>11</v>
      </c>
      <c r="E219" s="46" t="s">
        <v>12</v>
      </c>
      <c r="F219" s="46"/>
      <c r="G219" s="47"/>
    </row>
    <row r="220" spans="1:7" ht="39.450000000000003">
      <c r="A220" s="132">
        <v>329200000</v>
      </c>
      <c r="B220" s="42" t="s">
        <v>357</v>
      </c>
      <c r="C220" s="32" t="s">
        <v>358</v>
      </c>
      <c r="D220" s="46"/>
      <c r="E220" s="46"/>
      <c r="F220" s="46"/>
      <c r="G220" s="47"/>
    </row>
    <row r="221" spans="1:7" ht="65.75">
      <c r="A221" s="132">
        <v>329210000</v>
      </c>
      <c r="B221" s="42" t="s">
        <v>359</v>
      </c>
      <c r="C221" s="32" t="s">
        <v>360</v>
      </c>
      <c r="D221" s="46" t="s">
        <v>11</v>
      </c>
      <c r="E221" s="46" t="s">
        <v>12</v>
      </c>
      <c r="F221" s="46"/>
      <c r="G221" s="47"/>
    </row>
    <row r="222" spans="1:7" ht="39.450000000000003">
      <c r="A222" s="132">
        <v>329300000</v>
      </c>
      <c r="B222" s="42" t="s">
        <v>361</v>
      </c>
      <c r="C222" s="32" t="s">
        <v>362</v>
      </c>
      <c r="D222" s="46"/>
      <c r="E222" s="46"/>
      <c r="F222" s="46"/>
      <c r="G222" s="47"/>
    </row>
    <row r="223" spans="1:7" ht="65.75">
      <c r="A223" s="132">
        <v>329310000</v>
      </c>
      <c r="B223" s="42" t="s">
        <v>363</v>
      </c>
      <c r="C223" s="32" t="s">
        <v>364</v>
      </c>
      <c r="D223" s="46"/>
      <c r="E223" s="46"/>
      <c r="F223" s="46"/>
      <c r="G223" s="47"/>
    </row>
    <row r="224" spans="1:7" ht="26.3">
      <c r="A224" s="132">
        <v>329900000</v>
      </c>
      <c r="B224" s="42" t="s">
        <v>347</v>
      </c>
      <c r="C224" s="32" t="s">
        <v>365</v>
      </c>
      <c r="D224" s="46"/>
      <c r="E224" s="46"/>
      <c r="F224" s="46"/>
      <c r="G224" s="47"/>
    </row>
    <row r="225" spans="1:7" ht="52.6">
      <c r="A225" s="132">
        <v>329910000</v>
      </c>
      <c r="B225" s="42" t="s">
        <v>366</v>
      </c>
      <c r="C225" s="32" t="s">
        <v>367</v>
      </c>
      <c r="D225" s="46" t="s">
        <v>11</v>
      </c>
      <c r="E225" s="46" t="s">
        <v>12</v>
      </c>
      <c r="F225" s="46"/>
      <c r="G225" s="47"/>
    </row>
    <row r="226" spans="1:7" ht="52.6">
      <c r="A226" s="132">
        <v>329920000</v>
      </c>
      <c r="B226" s="42" t="s">
        <v>368</v>
      </c>
      <c r="C226" s="32" t="s">
        <v>369</v>
      </c>
      <c r="D226" s="46" t="s">
        <v>11</v>
      </c>
      <c r="E226" s="46" t="s">
        <v>12</v>
      </c>
      <c r="F226" s="46"/>
      <c r="G226" s="47"/>
    </row>
    <row r="227" spans="1:7" ht="39.450000000000003">
      <c r="A227" s="131">
        <v>332310800</v>
      </c>
      <c r="B227" s="42" t="s">
        <v>370</v>
      </c>
      <c r="C227" s="32" t="s">
        <v>371</v>
      </c>
      <c r="D227" s="46" t="s">
        <v>11</v>
      </c>
      <c r="E227" s="46" t="s">
        <v>12</v>
      </c>
      <c r="F227" s="46"/>
      <c r="G227" s="27"/>
    </row>
    <row r="228" spans="1:7" ht="52.6">
      <c r="A228" s="116">
        <v>332315700</v>
      </c>
      <c r="B228" s="42" t="s">
        <v>372</v>
      </c>
      <c r="C228" s="32" t="s">
        <v>373</v>
      </c>
      <c r="D228" s="42" t="s">
        <v>11</v>
      </c>
      <c r="E228" s="42" t="s">
        <v>12</v>
      </c>
      <c r="F228" s="32"/>
      <c r="G228" s="116"/>
    </row>
    <row r="229" spans="1:7" ht="52.6">
      <c r="A229" s="116">
        <v>332315800</v>
      </c>
      <c r="B229" s="42" t="s">
        <v>374</v>
      </c>
      <c r="C229" s="32" t="s">
        <v>375</v>
      </c>
      <c r="D229" s="42" t="s">
        <v>11</v>
      </c>
      <c r="E229" s="42" t="s">
        <v>12</v>
      </c>
      <c r="F229" s="32"/>
      <c r="G229" s="116"/>
    </row>
    <row r="230" spans="1:7" ht="39.450000000000003">
      <c r="A230" s="132">
        <v>351320100</v>
      </c>
      <c r="B230" s="42" t="s">
        <v>376</v>
      </c>
      <c r="C230" s="32" t="s">
        <v>377</v>
      </c>
      <c r="D230" s="46"/>
      <c r="E230" s="46"/>
      <c r="F230" s="46"/>
      <c r="G230" s="47"/>
    </row>
    <row r="231" spans="1:7" ht="92.05">
      <c r="A231" s="117">
        <v>361110300</v>
      </c>
      <c r="B231" s="42" t="s">
        <v>378</v>
      </c>
      <c r="C231" s="32" t="s">
        <v>379</v>
      </c>
      <c r="D231" s="42" t="s">
        <v>11</v>
      </c>
      <c r="E231" s="42" t="s">
        <v>12</v>
      </c>
      <c r="F231" s="42"/>
      <c r="G231" s="31"/>
    </row>
    <row r="232" spans="1:7" ht="92.05">
      <c r="A232" s="117">
        <v>361110400</v>
      </c>
      <c r="B232" s="42" t="s">
        <v>380</v>
      </c>
      <c r="C232" s="32" t="s">
        <v>381</v>
      </c>
      <c r="D232" s="42" t="s">
        <v>11</v>
      </c>
      <c r="E232" s="42" t="s">
        <v>12</v>
      </c>
      <c r="F232" s="42"/>
      <c r="G232" s="31"/>
    </row>
    <row r="233" spans="1:7" ht="105.2">
      <c r="A233" s="117">
        <v>361510400</v>
      </c>
      <c r="B233" s="42" t="s">
        <v>382</v>
      </c>
      <c r="C233" s="32" t="s">
        <v>383</v>
      </c>
      <c r="D233" s="42" t="s">
        <v>11</v>
      </c>
      <c r="E233" s="42" t="s">
        <v>12</v>
      </c>
      <c r="F233" s="42"/>
      <c r="G233" s="31"/>
    </row>
    <row r="234" spans="1:7" ht="105.2">
      <c r="A234" s="117">
        <v>361510500</v>
      </c>
      <c r="B234" s="42" t="s">
        <v>384</v>
      </c>
      <c r="C234" s="32" t="s">
        <v>385</v>
      </c>
      <c r="D234" s="42" t="s">
        <v>11</v>
      </c>
      <c r="E234" s="42" t="s">
        <v>12</v>
      </c>
      <c r="F234" s="42"/>
      <c r="G234" s="31"/>
    </row>
    <row r="235" spans="1:7" ht="39.450000000000003">
      <c r="A235" s="117">
        <v>361710900</v>
      </c>
      <c r="B235" s="42" t="s">
        <v>386</v>
      </c>
      <c r="C235" s="32" t="s">
        <v>387</v>
      </c>
      <c r="D235" s="42"/>
      <c r="E235" s="42"/>
      <c r="F235" s="42"/>
      <c r="G235" s="31"/>
    </row>
    <row r="236" spans="1:7" ht="39.450000000000003">
      <c r="A236" s="117">
        <v>361710901</v>
      </c>
      <c r="B236" s="42" t="s">
        <v>388</v>
      </c>
      <c r="C236" s="32" t="s">
        <v>389</v>
      </c>
      <c r="D236" s="42" t="s">
        <v>11</v>
      </c>
      <c r="E236" s="42" t="s">
        <v>12</v>
      </c>
      <c r="F236" s="42"/>
      <c r="G236" s="31"/>
    </row>
    <row r="237" spans="1:7" ht="39.450000000000003">
      <c r="A237" s="117">
        <v>361710902</v>
      </c>
      <c r="B237" s="42" t="s">
        <v>390</v>
      </c>
      <c r="C237" s="32" t="s">
        <v>391</v>
      </c>
      <c r="D237" s="42" t="s">
        <v>11</v>
      </c>
      <c r="E237" s="42" t="s">
        <v>12</v>
      </c>
      <c r="F237" s="42"/>
      <c r="G237" s="31"/>
    </row>
    <row r="238" spans="1:7" ht="52.6">
      <c r="A238" s="130">
        <v>399920000</v>
      </c>
      <c r="B238" s="82" t="s">
        <v>392</v>
      </c>
      <c r="C238" s="29" t="s">
        <v>393</v>
      </c>
      <c r="D238" s="35" t="s">
        <v>11</v>
      </c>
      <c r="E238" s="35" t="s">
        <v>12</v>
      </c>
      <c r="F238" s="155"/>
      <c r="G238" s="145"/>
    </row>
    <row r="239" spans="1:7" ht="39.450000000000003">
      <c r="A239" s="119">
        <v>399920100</v>
      </c>
      <c r="B239" s="72" t="s">
        <v>394</v>
      </c>
      <c r="C239" s="32" t="s">
        <v>395</v>
      </c>
      <c r="D239" s="42" t="s">
        <v>11</v>
      </c>
      <c r="E239" s="42" t="s">
        <v>12</v>
      </c>
      <c r="F239" s="182"/>
      <c r="G239" s="104"/>
    </row>
    <row r="240" spans="1:7" ht="26.3">
      <c r="A240" s="117">
        <v>421119702</v>
      </c>
      <c r="B240" s="42" t="s">
        <v>396</v>
      </c>
      <c r="C240" s="32" t="s">
        <v>397</v>
      </c>
      <c r="D240" s="39" t="s">
        <v>11</v>
      </c>
      <c r="E240" s="39" t="s">
        <v>12</v>
      </c>
      <c r="F240" s="39"/>
      <c r="G240" s="61"/>
    </row>
    <row r="241" spans="1:7" ht="65.75">
      <c r="A241" s="132">
        <v>441110000</v>
      </c>
      <c r="B241" s="46" t="s">
        <v>398</v>
      </c>
      <c r="C241" s="29" t="s">
        <v>399</v>
      </c>
      <c r="D241" s="35" t="s">
        <v>29</v>
      </c>
      <c r="E241" s="35" t="s">
        <v>12</v>
      </c>
      <c r="F241" s="35"/>
      <c r="G241" s="37">
        <v>1</v>
      </c>
    </row>
    <row r="242" spans="1:7" ht="39.450000000000003">
      <c r="A242" s="117">
        <v>441110100</v>
      </c>
      <c r="B242" s="42" t="s">
        <v>400</v>
      </c>
      <c r="C242" s="32" t="s">
        <v>401</v>
      </c>
      <c r="D242" s="42" t="s">
        <v>29</v>
      </c>
      <c r="E242" s="42" t="s">
        <v>12</v>
      </c>
      <c r="F242" s="42"/>
      <c r="G242" s="31"/>
    </row>
    <row r="243" spans="1:7" ht="39.450000000000003">
      <c r="A243" s="117">
        <v>441110200</v>
      </c>
      <c r="B243" s="42" t="s">
        <v>402</v>
      </c>
      <c r="C243" s="32" t="s">
        <v>403</v>
      </c>
      <c r="D243" s="42" t="s">
        <v>29</v>
      </c>
      <c r="E243" s="42" t="s">
        <v>12</v>
      </c>
      <c r="F243" s="42"/>
      <c r="G243" s="31"/>
    </row>
    <row r="244" spans="1:7" ht="39.450000000000003">
      <c r="A244" s="117">
        <v>441119900</v>
      </c>
      <c r="B244" s="42" t="s">
        <v>404</v>
      </c>
      <c r="C244" s="32" t="s">
        <v>405</v>
      </c>
      <c r="D244" s="42" t="s">
        <v>29</v>
      </c>
      <c r="E244" s="42" t="s">
        <v>12</v>
      </c>
      <c r="F244" s="42"/>
      <c r="G244" s="31"/>
    </row>
    <row r="245" spans="1:7" ht="39.450000000000003">
      <c r="A245" s="132">
        <v>446000000</v>
      </c>
      <c r="B245" s="42" t="s">
        <v>406</v>
      </c>
      <c r="C245" s="29" t="s">
        <v>407</v>
      </c>
      <c r="D245" s="46"/>
      <c r="E245" s="46"/>
      <c r="F245" s="46"/>
      <c r="G245" s="47"/>
    </row>
    <row r="246" spans="1:7" ht="78.900000000000006">
      <c r="A246" s="132">
        <v>446140000</v>
      </c>
      <c r="B246" s="42" t="s">
        <v>408</v>
      </c>
      <c r="C246" s="32" t="s">
        <v>409</v>
      </c>
      <c r="D246" s="46" t="s">
        <v>29</v>
      </c>
      <c r="E246" s="46" t="s">
        <v>12</v>
      </c>
      <c r="F246" s="46"/>
      <c r="G246" s="47">
        <v>1</v>
      </c>
    </row>
    <row r="247" spans="1:7" ht="39.450000000000003">
      <c r="A247" s="117">
        <v>446200000</v>
      </c>
      <c r="B247" s="72" t="s">
        <v>410</v>
      </c>
      <c r="C247" s="74" t="s">
        <v>411</v>
      </c>
      <c r="D247" s="117"/>
      <c r="E247" s="72"/>
      <c r="F247" s="74"/>
      <c r="G247" s="117"/>
    </row>
    <row r="248" spans="1:7" ht="65.75">
      <c r="A248" s="117">
        <v>446210000</v>
      </c>
      <c r="B248" s="72" t="s">
        <v>412</v>
      </c>
      <c r="C248" s="74" t="s">
        <v>413</v>
      </c>
      <c r="D248" s="42" t="s">
        <v>29</v>
      </c>
      <c r="E248" s="42" t="s">
        <v>12</v>
      </c>
      <c r="F248" s="42"/>
      <c r="G248" s="31">
        <v>1</v>
      </c>
    </row>
    <row r="249" spans="1:7" ht="65.75">
      <c r="A249" s="117">
        <v>446220000</v>
      </c>
      <c r="B249" s="72" t="s">
        <v>414</v>
      </c>
      <c r="C249" s="74" t="s">
        <v>415</v>
      </c>
      <c r="D249" s="42" t="s">
        <v>29</v>
      </c>
      <c r="E249" s="42" t="s">
        <v>12</v>
      </c>
      <c r="F249" s="42"/>
      <c r="G249" s="31">
        <v>1</v>
      </c>
    </row>
    <row r="250" spans="1:7" ht="78.900000000000006">
      <c r="A250" s="117">
        <v>446230000</v>
      </c>
      <c r="B250" s="72" t="s">
        <v>416</v>
      </c>
      <c r="C250" s="74" t="s">
        <v>417</v>
      </c>
      <c r="D250" s="42" t="s">
        <v>29</v>
      </c>
      <c r="E250" s="42" t="s">
        <v>12</v>
      </c>
      <c r="F250" s="42"/>
      <c r="G250" s="31">
        <v>1</v>
      </c>
    </row>
    <row r="251" spans="1:7" ht="78.900000000000006">
      <c r="A251" s="117">
        <v>446240000</v>
      </c>
      <c r="B251" s="72" t="s">
        <v>418</v>
      </c>
      <c r="C251" s="74" t="s">
        <v>419</v>
      </c>
      <c r="D251" s="42" t="s">
        <v>29</v>
      </c>
      <c r="E251" s="42" t="s">
        <v>12</v>
      </c>
      <c r="F251" s="42"/>
      <c r="G251" s="31">
        <v>1</v>
      </c>
    </row>
    <row r="252" spans="1:7" ht="78.900000000000006">
      <c r="A252" s="117">
        <v>446250000</v>
      </c>
      <c r="B252" s="72" t="s">
        <v>420</v>
      </c>
      <c r="C252" s="74" t="s">
        <v>421</v>
      </c>
      <c r="D252" s="42" t="s">
        <v>29</v>
      </c>
      <c r="E252" s="42" t="s">
        <v>12</v>
      </c>
      <c r="F252" s="42"/>
      <c r="G252" s="31">
        <v>1</v>
      </c>
    </row>
    <row r="253" spans="1:7" ht="118.35">
      <c r="A253" s="132">
        <v>499500000</v>
      </c>
      <c r="B253" s="42" t="s">
        <v>422</v>
      </c>
      <c r="C253" s="32" t="s">
        <v>423</v>
      </c>
      <c r="D253" s="101"/>
      <c r="E253" s="78"/>
      <c r="F253" s="78"/>
      <c r="G253" s="78"/>
    </row>
    <row r="254" spans="1:7" ht="144.65">
      <c r="A254" s="132">
        <v>499510000</v>
      </c>
      <c r="B254" s="42" t="s">
        <v>424</v>
      </c>
      <c r="C254" s="32" t="s">
        <v>425</v>
      </c>
      <c r="D254" s="46" t="s">
        <v>29</v>
      </c>
      <c r="E254" s="46" t="s">
        <v>12</v>
      </c>
      <c r="F254" s="46"/>
      <c r="G254" s="47">
        <v>1</v>
      </c>
    </row>
    <row r="255" spans="1:7" ht="144.65">
      <c r="A255" s="130">
        <v>499520000</v>
      </c>
      <c r="B255" s="42" t="s">
        <v>426</v>
      </c>
      <c r="C255" s="32" t="s">
        <v>427</v>
      </c>
      <c r="D255" s="46" t="s">
        <v>29</v>
      </c>
      <c r="E255" s="46" t="s">
        <v>12</v>
      </c>
      <c r="F255" s="46"/>
      <c r="G255" s="47">
        <v>1</v>
      </c>
    </row>
    <row r="256" spans="1:7" ht="157.80000000000001">
      <c r="A256" s="130">
        <v>499530000</v>
      </c>
      <c r="B256" s="42" t="s">
        <v>428</v>
      </c>
      <c r="C256" s="32" t="s">
        <v>429</v>
      </c>
      <c r="D256" s="46" t="s">
        <v>29</v>
      </c>
      <c r="E256" s="46" t="s">
        <v>12</v>
      </c>
      <c r="F256" s="46"/>
      <c r="G256" s="47">
        <v>1</v>
      </c>
    </row>
    <row r="257" spans="1:7" ht="157.80000000000001">
      <c r="A257" s="130">
        <v>499540000</v>
      </c>
      <c r="B257" s="42" t="s">
        <v>430</v>
      </c>
      <c r="C257" s="32" t="s">
        <v>431</v>
      </c>
      <c r="D257" s="46" t="s">
        <v>29</v>
      </c>
      <c r="E257" s="46" t="s">
        <v>12</v>
      </c>
      <c r="F257" s="46"/>
      <c r="G257" s="47">
        <v>1</v>
      </c>
    </row>
    <row r="258" spans="1:7" ht="157.80000000000001">
      <c r="A258" s="130">
        <v>499550000</v>
      </c>
      <c r="B258" s="42" t="s">
        <v>432</v>
      </c>
      <c r="C258" s="32" t="s">
        <v>433</v>
      </c>
      <c r="D258" s="46" t="s">
        <v>29</v>
      </c>
      <c r="E258" s="46" t="s">
        <v>12</v>
      </c>
      <c r="F258" s="46"/>
      <c r="G258" s="47">
        <v>1</v>
      </c>
    </row>
    <row r="259" spans="1:7" ht="39.450000000000003">
      <c r="A259" s="119">
        <v>499800000</v>
      </c>
      <c r="B259" s="72" t="s">
        <v>434</v>
      </c>
      <c r="C259" s="32" t="s">
        <v>435</v>
      </c>
      <c r="D259" s="42"/>
      <c r="E259" s="42"/>
      <c r="F259" s="182"/>
      <c r="G259" s="104"/>
    </row>
    <row r="260" spans="1:7" ht="52.6">
      <c r="A260" s="119">
        <v>499820000</v>
      </c>
      <c r="B260" s="72" t="s">
        <v>194</v>
      </c>
      <c r="C260" s="32" t="s">
        <v>436</v>
      </c>
      <c r="D260" s="42"/>
      <c r="E260" s="42"/>
      <c r="F260" s="182"/>
      <c r="G260" s="104"/>
    </row>
    <row r="261" spans="1:7" ht="39.450000000000003">
      <c r="A261" s="119">
        <v>499820100</v>
      </c>
      <c r="B261" s="72" t="s">
        <v>434</v>
      </c>
      <c r="C261" s="32" t="s">
        <v>435</v>
      </c>
      <c r="D261" s="42"/>
      <c r="E261" s="42"/>
      <c r="F261" s="182"/>
      <c r="G261" s="104"/>
    </row>
    <row r="262" spans="1:7" ht="52.6">
      <c r="A262" s="119">
        <v>499820101</v>
      </c>
      <c r="B262" s="72" t="s">
        <v>437</v>
      </c>
      <c r="C262" s="32" t="s">
        <v>438</v>
      </c>
      <c r="D262" s="42" t="s">
        <v>29</v>
      </c>
      <c r="E262" s="42" t="s">
        <v>12</v>
      </c>
      <c r="F262" s="182"/>
      <c r="G262" s="104"/>
    </row>
    <row r="263" spans="1:7" ht="52.6">
      <c r="A263" s="119">
        <v>499820102</v>
      </c>
      <c r="B263" s="72" t="s">
        <v>439</v>
      </c>
      <c r="C263" s="32" t="s">
        <v>440</v>
      </c>
      <c r="D263" s="42" t="s">
        <v>29</v>
      </c>
      <c r="E263" s="42" t="s">
        <v>12</v>
      </c>
      <c r="F263" s="182"/>
      <c r="G263" s="104"/>
    </row>
    <row r="264" spans="1:7" ht="52.6">
      <c r="A264" s="119">
        <v>499820103</v>
      </c>
      <c r="B264" s="72" t="s">
        <v>441</v>
      </c>
      <c r="C264" s="32" t="s">
        <v>442</v>
      </c>
      <c r="D264" s="42" t="s">
        <v>29</v>
      </c>
      <c r="E264" s="42" t="s">
        <v>12</v>
      </c>
      <c r="F264" s="182"/>
      <c r="G264" s="104"/>
    </row>
    <row r="265" spans="1:7" ht="39.450000000000003">
      <c r="A265" s="119">
        <v>499820199</v>
      </c>
      <c r="B265" s="72" t="s">
        <v>443</v>
      </c>
      <c r="C265" s="32" t="s">
        <v>444</v>
      </c>
      <c r="D265" s="42" t="s">
        <v>29</v>
      </c>
      <c r="E265" s="42" t="s">
        <v>12</v>
      </c>
      <c r="F265" s="182"/>
      <c r="G265" s="104"/>
    </row>
    <row r="266" spans="1:7" ht="26.3">
      <c r="A266" s="117">
        <v>795000000</v>
      </c>
      <c r="B266" s="42" t="s">
        <v>445</v>
      </c>
      <c r="C266" s="32" t="s">
        <v>446</v>
      </c>
      <c r="D266" s="42"/>
      <c r="E266" s="42"/>
      <c r="F266" s="42"/>
      <c r="G266" s="31"/>
    </row>
    <row r="267" spans="1:7" ht="52.6">
      <c r="A267" s="117">
        <v>795100000</v>
      </c>
      <c r="B267" s="42" t="s">
        <v>447</v>
      </c>
      <c r="C267" s="32" t="s">
        <v>448</v>
      </c>
      <c r="D267" s="42"/>
      <c r="E267" s="42"/>
      <c r="F267" s="42"/>
      <c r="G267" s="31"/>
    </row>
    <row r="268" spans="1:7" ht="52.6">
      <c r="A268" s="117">
        <v>795110000</v>
      </c>
      <c r="B268" s="42" t="s">
        <v>449</v>
      </c>
      <c r="C268" s="32" t="s">
        <v>450</v>
      </c>
      <c r="D268" s="42" t="s">
        <v>11</v>
      </c>
      <c r="E268" s="42" t="s">
        <v>12</v>
      </c>
      <c r="F268" s="42"/>
      <c r="G268" s="31"/>
    </row>
    <row r="269" spans="1:7" ht="65.75">
      <c r="A269" s="117">
        <v>795120000</v>
      </c>
      <c r="B269" s="42" t="s">
        <v>451</v>
      </c>
      <c r="C269" s="32" t="s">
        <v>452</v>
      </c>
      <c r="D269" s="42" t="s">
        <v>11</v>
      </c>
      <c r="E269" s="42" t="s">
        <v>12</v>
      </c>
      <c r="F269" s="42"/>
      <c r="G269" s="31"/>
    </row>
    <row r="270" spans="1:7" ht="26.3">
      <c r="A270" s="117">
        <v>895000000</v>
      </c>
      <c r="B270" s="42" t="s">
        <v>445</v>
      </c>
      <c r="C270" s="32" t="s">
        <v>446</v>
      </c>
      <c r="D270" s="42"/>
      <c r="E270" s="42"/>
      <c r="F270" s="42"/>
      <c r="G270" s="185"/>
    </row>
    <row r="271" spans="1:7" ht="52.6">
      <c r="A271" s="117">
        <v>895100000</v>
      </c>
      <c r="B271" s="42" t="s">
        <v>447</v>
      </c>
      <c r="C271" s="32" t="s">
        <v>448</v>
      </c>
      <c r="D271" s="42"/>
      <c r="E271" s="42"/>
      <c r="F271" s="42"/>
      <c r="G271" s="185"/>
    </row>
    <row r="272" spans="1:7" ht="52.6">
      <c r="A272" s="117">
        <v>895110000</v>
      </c>
      <c r="B272" s="42" t="s">
        <v>453</v>
      </c>
      <c r="C272" s="32" t="s">
        <v>450</v>
      </c>
      <c r="D272" s="42" t="s">
        <v>29</v>
      </c>
      <c r="E272" s="42" t="s">
        <v>12</v>
      </c>
      <c r="F272" s="42"/>
      <c r="G272" s="185"/>
    </row>
    <row r="273" spans="1:7" ht="65.75">
      <c r="A273" s="117">
        <v>895120000</v>
      </c>
      <c r="B273" s="42" t="s">
        <v>454</v>
      </c>
      <c r="C273" s="32" t="s">
        <v>455</v>
      </c>
      <c r="D273" s="42" t="s">
        <v>29</v>
      </c>
      <c r="E273" s="42" t="s">
        <v>12</v>
      </c>
      <c r="F273" s="42"/>
      <c r="G273" s="185"/>
    </row>
    <row r="274" spans="1:7">
      <c r="A274" s="57"/>
      <c r="B274" s="57"/>
      <c r="C274" s="57"/>
      <c r="D274" s="57"/>
    </row>
    <row r="275" spans="1:7">
      <c r="A275" s="114" t="s">
        <v>456</v>
      </c>
      <c r="B275" s="57"/>
      <c r="C275" s="57"/>
      <c r="D275" s="57"/>
    </row>
    <row r="276" spans="1:7" ht="39.450000000000003">
      <c r="A276" s="138" t="s">
        <v>2</v>
      </c>
      <c r="B276" s="24" t="s">
        <v>3</v>
      </c>
      <c r="C276" s="24" t="s">
        <v>4</v>
      </c>
      <c r="D276" s="24" t="s">
        <v>5</v>
      </c>
      <c r="E276" s="24" t="s">
        <v>6</v>
      </c>
      <c r="F276" s="24" t="s">
        <v>7</v>
      </c>
      <c r="G276" s="3" t="s">
        <v>8</v>
      </c>
    </row>
    <row r="277" spans="1:7" ht="39.450000000000003">
      <c r="A277" s="117">
        <v>111310100</v>
      </c>
      <c r="B277" s="42" t="s">
        <v>457</v>
      </c>
      <c r="C277" s="32" t="s">
        <v>458</v>
      </c>
      <c r="D277" s="42" t="s">
        <v>11</v>
      </c>
      <c r="E277" s="42" t="s">
        <v>12</v>
      </c>
      <c r="F277" s="42" t="s">
        <v>459</v>
      </c>
      <c r="G277" s="31">
        <v>5</v>
      </c>
    </row>
    <row r="278" spans="1:7" ht="65.75">
      <c r="A278" s="117">
        <v>111310200</v>
      </c>
      <c r="B278" s="42" t="s">
        <v>460</v>
      </c>
      <c r="C278" s="32" t="s">
        <v>461</v>
      </c>
      <c r="D278" s="42" t="s">
        <v>11</v>
      </c>
      <c r="E278" s="42" t="s">
        <v>12</v>
      </c>
      <c r="F278" s="42" t="s">
        <v>459</v>
      </c>
      <c r="G278" s="31">
        <v>5</v>
      </c>
    </row>
    <row r="279" spans="1:7">
      <c r="A279" s="114"/>
      <c r="B279" s="57"/>
      <c r="C279" s="57"/>
      <c r="D279" s="57"/>
    </row>
    <row r="280" spans="1:7">
      <c r="A280" s="114"/>
      <c r="B280" s="57"/>
      <c r="C280" s="57"/>
      <c r="D280" s="57"/>
    </row>
    <row r="281" spans="1:7">
      <c r="A281" s="114"/>
      <c r="B281" s="57"/>
      <c r="C281" s="57"/>
      <c r="D281" s="57"/>
    </row>
    <row r="282" spans="1:7">
      <c r="A282" s="57"/>
      <c r="B282" s="57"/>
      <c r="C282" s="57"/>
      <c r="D282" s="57"/>
    </row>
    <row r="283" spans="1:7">
      <c r="A283" s="189" t="s">
        <v>462</v>
      </c>
      <c r="B283" s="189"/>
      <c r="C283" s="189"/>
      <c r="D283" s="189"/>
    </row>
    <row r="285" spans="1:7">
      <c r="A285" s="179" t="s">
        <v>463</v>
      </c>
    </row>
    <row r="286" spans="1:7" ht="92.05">
      <c r="A286" s="132">
        <v>114410000</v>
      </c>
      <c r="B286" s="46" t="s">
        <v>464</v>
      </c>
      <c r="C286" s="29" t="s">
        <v>465</v>
      </c>
      <c r="D286" s="78"/>
      <c r="E286" s="78"/>
      <c r="F286" s="78"/>
      <c r="G286" s="78"/>
    </row>
    <row r="287" spans="1:7" ht="52.6">
      <c r="A287" s="132">
        <v>114410100</v>
      </c>
      <c r="B287" s="46" t="s">
        <v>466</v>
      </c>
      <c r="C287" s="29" t="s">
        <v>467</v>
      </c>
      <c r="D287" s="78"/>
      <c r="E287" s="78"/>
      <c r="F287" s="78"/>
      <c r="G287" s="78"/>
    </row>
    <row r="288" spans="1:7" ht="39.450000000000003">
      <c r="A288" s="132">
        <v>114410101</v>
      </c>
      <c r="B288" s="46" t="s">
        <v>52</v>
      </c>
      <c r="C288" s="29" t="s">
        <v>468</v>
      </c>
      <c r="D288" s="48" t="s">
        <v>11</v>
      </c>
      <c r="E288" s="48" t="s">
        <v>12</v>
      </c>
      <c r="F288" s="42" t="s">
        <v>469</v>
      </c>
      <c r="G288" s="118" t="s">
        <v>55</v>
      </c>
    </row>
    <row r="289" spans="1:7" ht="65.75">
      <c r="A289" s="132">
        <v>114410102</v>
      </c>
      <c r="B289" s="46" t="s">
        <v>56</v>
      </c>
      <c r="C289" s="29" t="s">
        <v>470</v>
      </c>
      <c r="D289" s="48" t="s">
        <v>11</v>
      </c>
      <c r="E289" s="48" t="s">
        <v>12</v>
      </c>
      <c r="F289" s="42" t="s">
        <v>469</v>
      </c>
      <c r="G289" s="118" t="s">
        <v>55</v>
      </c>
    </row>
    <row r="290" spans="1:7" ht="39.450000000000003">
      <c r="A290" s="132">
        <v>114410103</v>
      </c>
      <c r="B290" s="46" t="s">
        <v>58</v>
      </c>
      <c r="C290" s="29" t="s">
        <v>471</v>
      </c>
      <c r="D290" s="48" t="s">
        <v>11</v>
      </c>
      <c r="E290" s="48" t="s">
        <v>12</v>
      </c>
      <c r="F290" s="42" t="s">
        <v>469</v>
      </c>
      <c r="G290" s="118" t="s">
        <v>55</v>
      </c>
    </row>
    <row r="291" spans="1:7" ht="52.6">
      <c r="A291" s="132">
        <v>114410104</v>
      </c>
      <c r="B291" s="46" t="s">
        <v>60</v>
      </c>
      <c r="C291" s="29" t="s">
        <v>472</v>
      </c>
      <c r="D291" s="48" t="s">
        <v>11</v>
      </c>
      <c r="E291" s="48" t="s">
        <v>12</v>
      </c>
      <c r="F291" s="42" t="s">
        <v>469</v>
      </c>
      <c r="G291" s="118" t="s">
        <v>55</v>
      </c>
    </row>
    <row r="292" spans="1:7" ht="52.6">
      <c r="A292" s="132">
        <v>114410105</v>
      </c>
      <c r="B292" s="46" t="s">
        <v>62</v>
      </c>
      <c r="C292" s="29" t="s">
        <v>473</v>
      </c>
      <c r="D292" s="48" t="s">
        <v>11</v>
      </c>
      <c r="E292" s="48" t="s">
        <v>12</v>
      </c>
      <c r="F292" s="42" t="s">
        <v>469</v>
      </c>
      <c r="G292" s="118" t="s">
        <v>55</v>
      </c>
    </row>
    <row r="293" spans="1:7" ht="52.6">
      <c r="A293" s="132">
        <v>114410106</v>
      </c>
      <c r="B293" s="46" t="s">
        <v>64</v>
      </c>
      <c r="C293" s="29" t="s">
        <v>474</v>
      </c>
      <c r="D293" s="48" t="s">
        <v>11</v>
      </c>
      <c r="E293" s="48" t="s">
        <v>12</v>
      </c>
      <c r="F293" s="42" t="s">
        <v>469</v>
      </c>
      <c r="G293" s="118" t="s">
        <v>55</v>
      </c>
    </row>
    <row r="294" spans="1:7" ht="39.450000000000003">
      <c r="A294" s="132">
        <v>114410107</v>
      </c>
      <c r="B294" s="46" t="s">
        <v>66</v>
      </c>
      <c r="C294" s="29" t="s">
        <v>475</v>
      </c>
      <c r="D294" s="48" t="s">
        <v>11</v>
      </c>
      <c r="E294" s="48" t="s">
        <v>12</v>
      </c>
      <c r="F294" s="42" t="s">
        <v>469</v>
      </c>
      <c r="G294" s="118" t="s">
        <v>55</v>
      </c>
    </row>
    <row r="295" spans="1:7" ht="52.6">
      <c r="A295" s="132">
        <v>114410108</v>
      </c>
      <c r="B295" s="46" t="s">
        <v>68</v>
      </c>
      <c r="C295" s="29" t="s">
        <v>476</v>
      </c>
      <c r="D295" s="48" t="s">
        <v>11</v>
      </c>
      <c r="E295" s="48" t="s">
        <v>12</v>
      </c>
      <c r="F295" s="42" t="s">
        <v>469</v>
      </c>
      <c r="G295" s="118" t="s">
        <v>55</v>
      </c>
    </row>
    <row r="296" spans="1:7" ht="52.6">
      <c r="A296" s="132">
        <v>114410109</v>
      </c>
      <c r="B296" s="46" t="s">
        <v>70</v>
      </c>
      <c r="C296" s="29" t="s">
        <v>477</v>
      </c>
      <c r="D296" s="48" t="s">
        <v>11</v>
      </c>
      <c r="E296" s="48" t="s">
        <v>12</v>
      </c>
      <c r="F296" s="42" t="s">
        <v>469</v>
      </c>
      <c r="G296" s="118" t="s">
        <v>55</v>
      </c>
    </row>
    <row r="297" spans="1:7" ht="52.6">
      <c r="A297" s="132">
        <v>114410200</v>
      </c>
      <c r="B297" s="46" t="s">
        <v>72</v>
      </c>
      <c r="C297" s="29" t="s">
        <v>478</v>
      </c>
      <c r="D297" s="48"/>
      <c r="E297" s="48"/>
      <c r="F297" s="48"/>
      <c r="G297" s="79"/>
    </row>
    <row r="298" spans="1:7" ht="39.450000000000003">
      <c r="A298" s="132">
        <v>114410201</v>
      </c>
      <c r="B298" s="46" t="s">
        <v>74</v>
      </c>
      <c r="C298" s="29" t="s">
        <v>479</v>
      </c>
      <c r="D298" s="48" t="s">
        <v>11</v>
      </c>
      <c r="E298" s="48" t="s">
        <v>12</v>
      </c>
      <c r="F298" s="42" t="s">
        <v>469</v>
      </c>
      <c r="G298" s="118" t="s">
        <v>55</v>
      </c>
    </row>
    <row r="299" spans="1:7" ht="39.450000000000003">
      <c r="A299" s="132">
        <v>114410202</v>
      </c>
      <c r="B299" s="46" t="s">
        <v>76</v>
      </c>
      <c r="C299" s="29" t="s">
        <v>480</v>
      </c>
      <c r="D299" s="48" t="s">
        <v>11</v>
      </c>
      <c r="E299" s="48" t="s">
        <v>12</v>
      </c>
      <c r="F299" s="42" t="s">
        <v>469</v>
      </c>
      <c r="G299" s="118" t="s">
        <v>55</v>
      </c>
    </row>
    <row r="300" spans="1:7" ht="52.6">
      <c r="A300" s="132">
        <v>114410300</v>
      </c>
      <c r="B300" s="46" t="s">
        <v>78</v>
      </c>
      <c r="C300" s="29" t="s">
        <v>481</v>
      </c>
      <c r="D300" s="48"/>
      <c r="E300" s="48"/>
      <c r="F300" s="48"/>
      <c r="G300" s="79"/>
    </row>
    <row r="301" spans="1:7" ht="39.450000000000003">
      <c r="A301" s="132">
        <v>114410301</v>
      </c>
      <c r="B301" s="46" t="s">
        <v>80</v>
      </c>
      <c r="C301" s="29" t="s">
        <v>482</v>
      </c>
      <c r="D301" s="48" t="s">
        <v>11</v>
      </c>
      <c r="E301" s="48" t="s">
        <v>12</v>
      </c>
      <c r="F301" s="42" t="s">
        <v>469</v>
      </c>
      <c r="G301" s="118" t="s">
        <v>55</v>
      </c>
    </row>
    <row r="302" spans="1:7" ht="39.450000000000003">
      <c r="A302" s="132">
        <v>114410302</v>
      </c>
      <c r="B302" s="46" t="s">
        <v>82</v>
      </c>
      <c r="C302" s="29" t="s">
        <v>483</v>
      </c>
      <c r="D302" s="48" t="s">
        <v>11</v>
      </c>
      <c r="E302" s="48" t="s">
        <v>12</v>
      </c>
      <c r="F302" s="42" t="s">
        <v>469</v>
      </c>
      <c r="G302" s="118" t="s">
        <v>55</v>
      </c>
    </row>
    <row r="303" spans="1:7" ht="39.450000000000003">
      <c r="A303" s="132">
        <v>114410303</v>
      </c>
      <c r="B303" s="46" t="s">
        <v>84</v>
      </c>
      <c r="C303" s="29" t="s">
        <v>484</v>
      </c>
      <c r="D303" s="48" t="s">
        <v>11</v>
      </c>
      <c r="E303" s="48" t="s">
        <v>12</v>
      </c>
      <c r="F303" s="42" t="s">
        <v>469</v>
      </c>
      <c r="G303" s="118" t="s">
        <v>55</v>
      </c>
    </row>
    <row r="304" spans="1:7" ht="52.6">
      <c r="A304" s="132">
        <v>114410400</v>
      </c>
      <c r="B304" s="46" t="s">
        <v>86</v>
      </c>
      <c r="C304" s="29" t="s">
        <v>485</v>
      </c>
      <c r="D304" s="48"/>
      <c r="E304" s="48"/>
      <c r="F304" s="48"/>
      <c r="G304" s="79"/>
    </row>
    <row r="305" spans="1:7" ht="39.450000000000003">
      <c r="A305" s="132">
        <v>114410401</v>
      </c>
      <c r="B305" s="46" t="s">
        <v>88</v>
      </c>
      <c r="C305" s="29" t="s">
        <v>486</v>
      </c>
      <c r="D305" s="48" t="s">
        <v>11</v>
      </c>
      <c r="E305" s="48" t="s">
        <v>12</v>
      </c>
      <c r="F305" s="42" t="s">
        <v>469</v>
      </c>
      <c r="G305" s="118" t="s">
        <v>55</v>
      </c>
    </row>
    <row r="306" spans="1:7" ht="39.450000000000003">
      <c r="A306" s="132">
        <v>114410402</v>
      </c>
      <c r="B306" s="46" t="s">
        <v>90</v>
      </c>
      <c r="C306" s="29" t="s">
        <v>487</v>
      </c>
      <c r="D306" s="48" t="s">
        <v>11</v>
      </c>
      <c r="E306" s="48" t="s">
        <v>12</v>
      </c>
      <c r="F306" s="42" t="s">
        <v>469</v>
      </c>
      <c r="G306" s="118" t="s">
        <v>55</v>
      </c>
    </row>
    <row r="307" spans="1:7" ht="39.450000000000003">
      <c r="A307" s="132">
        <v>114410403</v>
      </c>
      <c r="B307" s="46" t="s">
        <v>92</v>
      </c>
      <c r="C307" s="29" t="s">
        <v>488</v>
      </c>
      <c r="D307" s="48" t="s">
        <v>11</v>
      </c>
      <c r="E307" s="48" t="s">
        <v>12</v>
      </c>
      <c r="F307" s="42" t="s">
        <v>469</v>
      </c>
      <c r="G307" s="118" t="s">
        <v>55</v>
      </c>
    </row>
    <row r="308" spans="1:7" ht="52.6">
      <c r="A308" s="132">
        <v>114410500</v>
      </c>
      <c r="B308" s="46" t="s">
        <v>94</v>
      </c>
      <c r="C308" s="29" t="s">
        <v>489</v>
      </c>
      <c r="D308" s="48" t="s">
        <v>11</v>
      </c>
      <c r="E308" s="48" t="s">
        <v>12</v>
      </c>
      <c r="F308" s="42" t="s">
        <v>469</v>
      </c>
      <c r="G308" s="118" t="s">
        <v>55</v>
      </c>
    </row>
    <row r="309" spans="1:7" ht="39.450000000000003">
      <c r="A309" s="132">
        <v>114410600</v>
      </c>
      <c r="B309" s="46" t="s">
        <v>96</v>
      </c>
      <c r="C309" s="29" t="s">
        <v>490</v>
      </c>
      <c r="D309" s="48" t="s">
        <v>11</v>
      </c>
      <c r="E309" s="48" t="s">
        <v>12</v>
      </c>
      <c r="F309" s="42" t="s">
        <v>469</v>
      </c>
      <c r="G309" s="118" t="s">
        <v>55</v>
      </c>
    </row>
    <row r="310" spans="1:7" ht="39.450000000000003">
      <c r="A310" s="132">
        <v>114410700</v>
      </c>
      <c r="B310" s="46" t="s">
        <v>98</v>
      </c>
      <c r="C310" s="29" t="s">
        <v>491</v>
      </c>
      <c r="D310" s="48" t="s">
        <v>11</v>
      </c>
      <c r="E310" s="48" t="s">
        <v>12</v>
      </c>
      <c r="F310" s="42" t="s">
        <v>469</v>
      </c>
      <c r="G310" s="118" t="s">
        <v>55</v>
      </c>
    </row>
    <row r="311" spans="1:7" ht="52.6">
      <c r="A311" s="132">
        <v>114411100</v>
      </c>
      <c r="B311" s="46" t="s">
        <v>100</v>
      </c>
      <c r="C311" s="29" t="s">
        <v>467</v>
      </c>
      <c r="D311" s="48"/>
      <c r="E311" s="48"/>
      <c r="F311" s="48"/>
      <c r="G311" s="79"/>
    </row>
    <row r="312" spans="1:7" ht="39.450000000000003">
      <c r="A312" s="132">
        <v>114411101</v>
      </c>
      <c r="B312" s="46" t="s">
        <v>52</v>
      </c>
      <c r="C312" s="29" t="s">
        <v>468</v>
      </c>
      <c r="D312" s="48" t="s">
        <v>11</v>
      </c>
      <c r="E312" s="48" t="s">
        <v>12</v>
      </c>
      <c r="F312" s="42" t="s">
        <v>469</v>
      </c>
      <c r="G312" s="118" t="s">
        <v>55</v>
      </c>
    </row>
    <row r="313" spans="1:7" ht="65.75">
      <c r="A313" s="132">
        <v>114411102</v>
      </c>
      <c r="B313" s="46" t="s">
        <v>56</v>
      </c>
      <c r="C313" s="29" t="s">
        <v>470</v>
      </c>
      <c r="D313" s="48" t="s">
        <v>11</v>
      </c>
      <c r="E313" s="48" t="s">
        <v>12</v>
      </c>
      <c r="F313" s="42" t="s">
        <v>469</v>
      </c>
      <c r="G313" s="118" t="s">
        <v>55</v>
      </c>
    </row>
    <row r="314" spans="1:7" ht="39.450000000000003">
      <c r="A314" s="132">
        <v>114411103</v>
      </c>
      <c r="B314" s="46" t="s">
        <v>58</v>
      </c>
      <c r="C314" s="29" t="s">
        <v>471</v>
      </c>
      <c r="D314" s="48" t="s">
        <v>11</v>
      </c>
      <c r="E314" s="48" t="s">
        <v>12</v>
      </c>
      <c r="F314" s="42" t="s">
        <v>469</v>
      </c>
      <c r="G314" s="118" t="s">
        <v>55</v>
      </c>
    </row>
    <row r="315" spans="1:7" ht="52.6">
      <c r="A315" s="132">
        <v>114411104</v>
      </c>
      <c r="B315" s="46" t="s">
        <v>60</v>
      </c>
      <c r="C315" s="29" t="s">
        <v>472</v>
      </c>
      <c r="D315" s="48" t="s">
        <v>11</v>
      </c>
      <c r="E315" s="48" t="s">
        <v>12</v>
      </c>
      <c r="F315" s="42" t="s">
        <v>469</v>
      </c>
      <c r="G315" s="118" t="s">
        <v>55</v>
      </c>
    </row>
    <row r="316" spans="1:7" ht="52.6">
      <c r="A316" s="132">
        <v>114411105</v>
      </c>
      <c r="B316" s="46" t="s">
        <v>62</v>
      </c>
      <c r="C316" s="29" t="s">
        <v>473</v>
      </c>
      <c r="D316" s="48" t="s">
        <v>11</v>
      </c>
      <c r="E316" s="48" t="s">
        <v>12</v>
      </c>
      <c r="F316" s="42" t="s">
        <v>469</v>
      </c>
      <c r="G316" s="118" t="s">
        <v>55</v>
      </c>
    </row>
    <row r="317" spans="1:7" ht="52.6">
      <c r="A317" s="132">
        <v>114411106</v>
      </c>
      <c r="B317" s="46" t="s">
        <v>64</v>
      </c>
      <c r="C317" s="29" t="s">
        <v>474</v>
      </c>
      <c r="D317" s="48" t="s">
        <v>11</v>
      </c>
      <c r="E317" s="48" t="s">
        <v>12</v>
      </c>
      <c r="F317" s="42" t="s">
        <v>469</v>
      </c>
      <c r="G317" s="118" t="s">
        <v>55</v>
      </c>
    </row>
    <row r="318" spans="1:7" ht="39.450000000000003">
      <c r="A318" s="132">
        <v>114411107</v>
      </c>
      <c r="B318" s="46" t="s">
        <v>66</v>
      </c>
      <c r="C318" s="29" t="s">
        <v>492</v>
      </c>
      <c r="D318" s="48" t="s">
        <v>11</v>
      </c>
      <c r="E318" s="48" t="s">
        <v>12</v>
      </c>
      <c r="F318" s="42" t="s">
        <v>469</v>
      </c>
      <c r="G318" s="118" t="s">
        <v>55</v>
      </c>
    </row>
    <row r="319" spans="1:7" ht="52.6">
      <c r="A319" s="132">
        <v>114411108</v>
      </c>
      <c r="B319" s="46" t="s">
        <v>68</v>
      </c>
      <c r="C319" s="29" t="s">
        <v>476</v>
      </c>
      <c r="D319" s="48" t="s">
        <v>11</v>
      </c>
      <c r="E319" s="48" t="s">
        <v>12</v>
      </c>
      <c r="F319" s="42" t="s">
        <v>469</v>
      </c>
      <c r="G319" s="118" t="s">
        <v>55</v>
      </c>
    </row>
    <row r="320" spans="1:7" ht="52.6">
      <c r="A320" s="132">
        <v>114411109</v>
      </c>
      <c r="B320" s="46" t="s">
        <v>70</v>
      </c>
      <c r="C320" s="29" t="s">
        <v>477</v>
      </c>
      <c r="D320" s="48" t="s">
        <v>11</v>
      </c>
      <c r="E320" s="48" t="s">
        <v>12</v>
      </c>
      <c r="F320" s="42" t="s">
        <v>469</v>
      </c>
      <c r="G320" s="118" t="s">
        <v>55</v>
      </c>
    </row>
    <row r="321" spans="1:7" ht="52.6">
      <c r="A321" s="132">
        <v>114411200</v>
      </c>
      <c r="B321" s="46" t="s">
        <v>104</v>
      </c>
      <c r="C321" s="29" t="s">
        <v>478</v>
      </c>
      <c r="D321" s="48"/>
      <c r="E321" s="48"/>
      <c r="F321" s="48"/>
      <c r="G321" s="79"/>
    </row>
    <row r="322" spans="1:7" ht="39.450000000000003">
      <c r="A322" s="132">
        <v>114411201</v>
      </c>
      <c r="B322" s="46" t="s">
        <v>74</v>
      </c>
      <c r="C322" s="29" t="s">
        <v>479</v>
      </c>
      <c r="D322" s="48" t="s">
        <v>11</v>
      </c>
      <c r="E322" s="48" t="s">
        <v>12</v>
      </c>
      <c r="F322" s="42" t="s">
        <v>469</v>
      </c>
      <c r="G322" s="118" t="s">
        <v>55</v>
      </c>
    </row>
    <row r="323" spans="1:7" ht="39.450000000000003">
      <c r="A323" s="132">
        <v>114411202</v>
      </c>
      <c r="B323" s="46" t="s">
        <v>76</v>
      </c>
      <c r="C323" s="29" t="s">
        <v>480</v>
      </c>
      <c r="D323" s="48" t="s">
        <v>11</v>
      </c>
      <c r="E323" s="48" t="s">
        <v>12</v>
      </c>
      <c r="F323" s="42" t="s">
        <v>469</v>
      </c>
      <c r="G323" s="118" t="s">
        <v>55</v>
      </c>
    </row>
    <row r="324" spans="1:7" ht="52.6">
      <c r="A324" s="132">
        <v>114411300</v>
      </c>
      <c r="B324" s="46" t="s">
        <v>107</v>
      </c>
      <c r="C324" s="29" t="s">
        <v>481</v>
      </c>
      <c r="D324" s="48"/>
      <c r="E324" s="48"/>
      <c r="F324" s="48"/>
      <c r="G324" s="79"/>
    </row>
    <row r="325" spans="1:7" ht="39.450000000000003">
      <c r="A325" s="132">
        <v>114411301</v>
      </c>
      <c r="B325" s="46" t="s">
        <v>80</v>
      </c>
      <c r="C325" s="29" t="s">
        <v>482</v>
      </c>
      <c r="D325" s="48" t="s">
        <v>11</v>
      </c>
      <c r="E325" s="48" t="s">
        <v>12</v>
      </c>
      <c r="F325" s="42" t="s">
        <v>469</v>
      </c>
      <c r="G325" s="118" t="s">
        <v>55</v>
      </c>
    </row>
    <row r="326" spans="1:7" ht="39.450000000000003">
      <c r="A326" s="132">
        <v>114411302</v>
      </c>
      <c r="B326" s="46" t="s">
        <v>82</v>
      </c>
      <c r="C326" s="29" t="s">
        <v>483</v>
      </c>
      <c r="D326" s="48" t="s">
        <v>11</v>
      </c>
      <c r="E326" s="48" t="s">
        <v>12</v>
      </c>
      <c r="F326" s="42" t="s">
        <v>469</v>
      </c>
      <c r="G326" s="118" t="s">
        <v>55</v>
      </c>
    </row>
    <row r="327" spans="1:7" ht="39.450000000000003">
      <c r="A327" s="132">
        <v>114411303</v>
      </c>
      <c r="B327" s="46" t="s">
        <v>84</v>
      </c>
      <c r="C327" s="29" t="s">
        <v>484</v>
      </c>
      <c r="D327" s="48" t="s">
        <v>11</v>
      </c>
      <c r="E327" s="48" t="s">
        <v>12</v>
      </c>
      <c r="F327" s="42" t="s">
        <v>469</v>
      </c>
      <c r="G327" s="118" t="s">
        <v>55</v>
      </c>
    </row>
    <row r="328" spans="1:7" ht="52.6">
      <c r="A328" s="132">
        <v>114411400</v>
      </c>
      <c r="B328" s="46" t="s">
        <v>109</v>
      </c>
      <c r="C328" s="29" t="s">
        <v>485</v>
      </c>
      <c r="D328" s="48"/>
      <c r="E328" s="48"/>
      <c r="F328" s="48"/>
      <c r="G328" s="79"/>
    </row>
    <row r="329" spans="1:7" ht="39.450000000000003">
      <c r="A329" s="132">
        <v>114411401</v>
      </c>
      <c r="B329" s="46" t="s">
        <v>88</v>
      </c>
      <c r="C329" s="29" t="s">
        <v>486</v>
      </c>
      <c r="D329" s="48" t="s">
        <v>11</v>
      </c>
      <c r="E329" s="48" t="s">
        <v>12</v>
      </c>
      <c r="F329" s="42" t="s">
        <v>469</v>
      </c>
      <c r="G329" s="118" t="s">
        <v>55</v>
      </c>
    </row>
    <row r="330" spans="1:7" ht="39.450000000000003">
      <c r="A330" s="132">
        <v>114411402</v>
      </c>
      <c r="B330" s="46" t="s">
        <v>90</v>
      </c>
      <c r="C330" s="29" t="s">
        <v>493</v>
      </c>
      <c r="D330" s="48" t="s">
        <v>11</v>
      </c>
      <c r="E330" s="48" t="s">
        <v>12</v>
      </c>
      <c r="F330" s="42" t="s">
        <v>469</v>
      </c>
      <c r="G330" s="118" t="s">
        <v>55</v>
      </c>
    </row>
    <row r="331" spans="1:7" ht="39.450000000000003">
      <c r="A331" s="132">
        <v>114411403</v>
      </c>
      <c r="B331" s="46" t="s">
        <v>92</v>
      </c>
      <c r="C331" s="29" t="s">
        <v>488</v>
      </c>
      <c r="D331" s="48" t="s">
        <v>11</v>
      </c>
      <c r="E331" s="48" t="s">
        <v>12</v>
      </c>
      <c r="F331" s="42" t="s">
        <v>469</v>
      </c>
      <c r="G331" s="118" t="s">
        <v>55</v>
      </c>
    </row>
    <row r="332" spans="1:7" ht="52.6">
      <c r="A332" s="132">
        <v>114411500</v>
      </c>
      <c r="B332" s="46" t="s">
        <v>111</v>
      </c>
      <c r="C332" s="29" t="s">
        <v>494</v>
      </c>
      <c r="D332" s="48" t="s">
        <v>11</v>
      </c>
      <c r="E332" s="48" t="s">
        <v>12</v>
      </c>
      <c r="F332" s="42" t="s">
        <v>469</v>
      </c>
      <c r="G332" s="118" t="s">
        <v>55</v>
      </c>
    </row>
    <row r="333" spans="1:7" ht="39.450000000000003">
      <c r="A333" s="132">
        <v>114411600</v>
      </c>
      <c r="B333" s="46" t="s">
        <v>113</v>
      </c>
      <c r="C333" s="29" t="s">
        <v>495</v>
      </c>
      <c r="D333" s="48" t="s">
        <v>11</v>
      </c>
      <c r="E333" s="48" t="s">
        <v>12</v>
      </c>
      <c r="F333" s="42" t="s">
        <v>469</v>
      </c>
      <c r="G333" s="118" t="s">
        <v>55</v>
      </c>
    </row>
    <row r="334" spans="1:7" ht="39.450000000000003">
      <c r="A334" s="132">
        <v>114411700</v>
      </c>
      <c r="B334" s="46" t="s">
        <v>114</v>
      </c>
      <c r="C334" s="29" t="s">
        <v>496</v>
      </c>
      <c r="D334" s="48" t="s">
        <v>11</v>
      </c>
      <c r="E334" s="48" t="s">
        <v>12</v>
      </c>
      <c r="F334" s="42" t="s">
        <v>469</v>
      </c>
      <c r="G334" s="118" t="s">
        <v>55</v>
      </c>
    </row>
    <row r="335" spans="1:7" ht="39.450000000000003">
      <c r="A335" s="132">
        <v>114413000</v>
      </c>
      <c r="B335" s="46" t="s">
        <v>115</v>
      </c>
      <c r="C335" s="29" t="s">
        <v>497</v>
      </c>
      <c r="D335" s="48" t="s">
        <v>11</v>
      </c>
      <c r="E335" s="48" t="s">
        <v>12</v>
      </c>
      <c r="F335" s="42" t="s">
        <v>469</v>
      </c>
      <c r="G335" s="118" t="s">
        <v>55</v>
      </c>
    </row>
    <row r="336" spans="1:7" ht="26.3">
      <c r="A336" s="132">
        <v>114419900</v>
      </c>
      <c r="B336" s="46" t="s">
        <v>498</v>
      </c>
      <c r="C336" s="29" t="s">
        <v>499</v>
      </c>
      <c r="D336" s="48" t="s">
        <v>11</v>
      </c>
      <c r="E336" s="48" t="s">
        <v>12</v>
      </c>
      <c r="F336" s="42" t="s">
        <v>469</v>
      </c>
      <c r="G336" s="118" t="s">
        <v>55</v>
      </c>
    </row>
    <row r="339" spans="1:7">
      <c r="A339" s="189" t="s">
        <v>500</v>
      </c>
      <c r="B339" s="189"/>
      <c r="C339" s="189"/>
      <c r="D339" s="189"/>
    </row>
    <row r="341" spans="1:7">
      <c r="A341" s="114" t="s">
        <v>501</v>
      </c>
    </row>
    <row r="342" spans="1:7" ht="39.450000000000003">
      <c r="A342" s="138" t="s">
        <v>2</v>
      </c>
      <c r="B342" s="24" t="s">
        <v>3</v>
      </c>
      <c r="C342" s="24" t="s">
        <v>4</v>
      </c>
      <c r="D342" s="24" t="s">
        <v>5</v>
      </c>
      <c r="E342" s="24" t="s">
        <v>6</v>
      </c>
      <c r="F342" s="24" t="s">
        <v>7</v>
      </c>
      <c r="G342" s="3" t="s">
        <v>8</v>
      </c>
    </row>
    <row r="343" spans="1:7" ht="26.3">
      <c r="A343" s="117">
        <v>353110400</v>
      </c>
      <c r="B343" s="72" t="s">
        <v>502</v>
      </c>
      <c r="C343" s="56" t="s">
        <v>503</v>
      </c>
      <c r="D343" s="42" t="s">
        <v>11</v>
      </c>
      <c r="E343" s="42" t="s">
        <v>12</v>
      </c>
      <c r="F343" s="42"/>
      <c r="G343" s="31"/>
    </row>
    <row r="345" spans="1:7">
      <c r="A345" s="114" t="s">
        <v>504</v>
      </c>
    </row>
    <row r="346" spans="1:7" ht="39.450000000000003">
      <c r="A346" s="138" t="s">
        <v>2</v>
      </c>
      <c r="B346" s="24" t="s">
        <v>3</v>
      </c>
      <c r="C346" s="24" t="s">
        <v>4</v>
      </c>
      <c r="D346" s="24" t="s">
        <v>5</v>
      </c>
      <c r="E346" s="24" t="s">
        <v>6</v>
      </c>
      <c r="F346" s="24" t="s">
        <v>7</v>
      </c>
      <c r="G346" s="3" t="s">
        <v>8</v>
      </c>
    </row>
    <row r="347" spans="1:7" ht="65.75">
      <c r="A347" s="132">
        <v>117110000</v>
      </c>
      <c r="B347" s="46" t="s">
        <v>505</v>
      </c>
      <c r="C347" s="29" t="s">
        <v>506</v>
      </c>
      <c r="D347" s="75" t="s">
        <v>507</v>
      </c>
      <c r="E347" s="82" t="s">
        <v>12</v>
      </c>
      <c r="F347" s="82" t="s">
        <v>13</v>
      </c>
      <c r="G347" s="78"/>
    </row>
    <row r="348" spans="1:7" ht="52.6">
      <c r="A348" s="132">
        <v>121510000</v>
      </c>
      <c r="B348" s="46" t="s">
        <v>505</v>
      </c>
      <c r="C348" s="29" t="s">
        <v>508</v>
      </c>
      <c r="D348" s="75" t="s">
        <v>507</v>
      </c>
      <c r="E348" s="46" t="s">
        <v>12</v>
      </c>
      <c r="F348" s="46" t="s">
        <v>13</v>
      </c>
      <c r="G348" s="47"/>
    </row>
    <row r="351" spans="1:7">
      <c r="A351" s="189" t="s">
        <v>509</v>
      </c>
      <c r="B351" s="189"/>
      <c r="C351" s="189"/>
      <c r="D351" s="189"/>
    </row>
    <row r="353" spans="1:7">
      <c r="A353" s="114" t="s">
        <v>510</v>
      </c>
    </row>
    <row r="354" spans="1:7" ht="39.450000000000003">
      <c r="A354" s="138" t="s">
        <v>2</v>
      </c>
      <c r="B354" s="24" t="s">
        <v>3</v>
      </c>
      <c r="C354" s="24" t="s">
        <v>4</v>
      </c>
      <c r="D354" s="24" t="s">
        <v>5</v>
      </c>
      <c r="E354" s="24" t="s">
        <v>6</v>
      </c>
      <c r="F354" s="24" t="s">
        <v>7</v>
      </c>
      <c r="G354" s="3" t="s">
        <v>8</v>
      </c>
    </row>
    <row r="355" spans="1:7" ht="52.6">
      <c r="A355" s="171">
        <v>122910400</v>
      </c>
      <c r="B355" s="35" t="s">
        <v>511</v>
      </c>
      <c r="C355" s="36" t="s">
        <v>512</v>
      </c>
      <c r="D355" s="35" t="s">
        <v>29</v>
      </c>
      <c r="E355" s="35" t="s">
        <v>12</v>
      </c>
      <c r="F355" s="35" t="s">
        <v>13</v>
      </c>
      <c r="G355" s="37"/>
    </row>
    <row r="356" spans="1:7" ht="52.6">
      <c r="A356" s="171">
        <v>122920400</v>
      </c>
      <c r="B356" s="35" t="s">
        <v>511</v>
      </c>
      <c r="C356" s="36" t="s">
        <v>512</v>
      </c>
      <c r="D356" s="35" t="s">
        <v>29</v>
      </c>
      <c r="E356" s="35" t="s">
        <v>12</v>
      </c>
      <c r="F356" s="35" t="s">
        <v>13</v>
      </c>
      <c r="G356" s="37"/>
    </row>
    <row r="357" spans="1:7" ht="52.6">
      <c r="A357" s="171">
        <v>122930400</v>
      </c>
      <c r="B357" s="35" t="s">
        <v>511</v>
      </c>
      <c r="C357" s="36" t="s">
        <v>512</v>
      </c>
      <c r="D357" s="35" t="s">
        <v>29</v>
      </c>
      <c r="E357" s="35" t="s">
        <v>12</v>
      </c>
      <c r="F357" s="35" t="s">
        <v>13</v>
      </c>
      <c r="G357" s="37"/>
    </row>
    <row r="358" spans="1:7" ht="52.6">
      <c r="A358" s="171">
        <v>122940400</v>
      </c>
      <c r="B358" s="35" t="s">
        <v>511</v>
      </c>
      <c r="C358" s="36" t="s">
        <v>512</v>
      </c>
      <c r="D358" s="35" t="s">
        <v>29</v>
      </c>
      <c r="E358" s="35" t="s">
        <v>12</v>
      </c>
      <c r="F358" s="35" t="s">
        <v>13</v>
      </c>
      <c r="G358" s="37"/>
    </row>
    <row r="359" spans="1:7" ht="52.6">
      <c r="A359" s="171">
        <v>122950400</v>
      </c>
      <c r="B359" s="35" t="s">
        <v>511</v>
      </c>
      <c r="C359" s="36" t="s">
        <v>512</v>
      </c>
      <c r="D359" s="35" t="s">
        <v>29</v>
      </c>
      <c r="E359" s="35" t="s">
        <v>12</v>
      </c>
      <c r="F359" s="35" t="s">
        <v>13</v>
      </c>
      <c r="G359" s="37"/>
    </row>
    <row r="361" spans="1:7">
      <c r="A361" s="114" t="s">
        <v>513</v>
      </c>
    </row>
    <row r="362" spans="1:7" ht="39.450000000000003">
      <c r="A362" s="138" t="s">
        <v>2</v>
      </c>
      <c r="B362" s="24" t="s">
        <v>3</v>
      </c>
      <c r="C362" s="24" t="s">
        <v>4</v>
      </c>
      <c r="D362" s="24" t="s">
        <v>5</v>
      </c>
      <c r="E362" s="24" t="s">
        <v>6</v>
      </c>
      <c r="F362" s="24" t="s">
        <v>7</v>
      </c>
      <c r="G362" s="3" t="s">
        <v>8</v>
      </c>
    </row>
    <row r="363" spans="1:7" ht="39.450000000000003">
      <c r="A363" s="117">
        <v>111300000</v>
      </c>
      <c r="B363" s="42" t="s">
        <v>514</v>
      </c>
      <c r="C363" s="32" t="s">
        <v>515</v>
      </c>
      <c r="D363" s="78"/>
      <c r="E363" s="78"/>
      <c r="F363" s="78"/>
      <c r="G363" s="78"/>
    </row>
    <row r="364" spans="1:7" ht="65.75">
      <c r="A364" s="117">
        <v>111310000</v>
      </c>
      <c r="B364" s="42" t="s">
        <v>516</v>
      </c>
      <c r="C364" s="32" t="s">
        <v>517</v>
      </c>
      <c r="D364" s="78"/>
      <c r="E364" s="78"/>
      <c r="F364" s="78"/>
      <c r="G364" s="78"/>
    </row>
    <row r="365" spans="1:7" ht="78.900000000000006">
      <c r="A365" s="117">
        <v>111320000</v>
      </c>
      <c r="B365" s="42" t="s">
        <v>518</v>
      </c>
      <c r="C365" s="32" t="s">
        <v>519</v>
      </c>
      <c r="D365" s="78"/>
      <c r="E365" s="78"/>
      <c r="F365" s="78"/>
      <c r="G365" s="78"/>
    </row>
    <row r="366" spans="1:7" ht="65.75">
      <c r="A366" s="117">
        <v>111330000</v>
      </c>
      <c r="B366" s="42" t="s">
        <v>520</v>
      </c>
      <c r="C366" s="32" t="s">
        <v>521</v>
      </c>
      <c r="D366" s="78"/>
      <c r="E366" s="78"/>
      <c r="F366" s="78"/>
      <c r="G366" s="78"/>
    </row>
    <row r="367" spans="1:7" ht="65.75">
      <c r="A367" s="117">
        <v>111340000</v>
      </c>
      <c r="B367" s="42" t="s">
        <v>522</v>
      </c>
      <c r="C367" s="32" t="s">
        <v>523</v>
      </c>
      <c r="D367" s="78"/>
      <c r="E367" s="78"/>
      <c r="F367" s="78"/>
      <c r="G367" s="78"/>
    </row>
    <row r="368" spans="1:7" ht="65.75">
      <c r="A368" s="117">
        <v>111350000</v>
      </c>
      <c r="B368" s="42" t="s">
        <v>524</v>
      </c>
      <c r="C368" s="32" t="s">
        <v>525</v>
      </c>
      <c r="D368" s="78"/>
      <c r="E368" s="78"/>
      <c r="F368" s="78"/>
      <c r="G368" s="78"/>
    </row>
    <row r="369" spans="1:7" ht="65.75">
      <c r="A369" s="117">
        <v>114400000</v>
      </c>
      <c r="B369" s="42" t="s">
        <v>526</v>
      </c>
      <c r="C369" s="32" t="s">
        <v>527</v>
      </c>
      <c r="D369" s="92"/>
      <c r="E369" s="92"/>
      <c r="F369" s="92"/>
      <c r="G369" s="92"/>
    </row>
    <row r="370" spans="1:7" ht="92.05">
      <c r="A370" s="117">
        <v>114410000</v>
      </c>
      <c r="B370" s="42" t="s">
        <v>464</v>
      </c>
      <c r="C370" s="32" t="s">
        <v>465</v>
      </c>
      <c r="D370" s="92"/>
      <c r="E370" s="92"/>
      <c r="F370" s="92"/>
      <c r="G370" s="92"/>
    </row>
    <row r="371" spans="1:7" ht="52.6">
      <c r="A371" s="117">
        <v>114410100</v>
      </c>
      <c r="B371" s="42" t="s">
        <v>466</v>
      </c>
      <c r="C371" s="32" t="s">
        <v>467</v>
      </c>
      <c r="D371" s="92"/>
      <c r="E371" s="92"/>
      <c r="F371" s="92"/>
      <c r="G371" s="92"/>
    </row>
    <row r="372" spans="1:7" ht="39.450000000000003">
      <c r="A372" s="117">
        <v>114410101</v>
      </c>
      <c r="B372" s="42" t="s">
        <v>52</v>
      </c>
      <c r="C372" s="32" t="s">
        <v>468</v>
      </c>
      <c r="D372" s="39" t="s">
        <v>11</v>
      </c>
      <c r="E372" s="39" t="s">
        <v>12</v>
      </c>
      <c r="F372" s="39" t="s">
        <v>13</v>
      </c>
      <c r="G372" s="55"/>
    </row>
    <row r="373" spans="1:7" ht="65.75">
      <c r="A373" s="117">
        <v>114410102</v>
      </c>
      <c r="B373" s="42" t="s">
        <v>56</v>
      </c>
      <c r="C373" s="32" t="s">
        <v>470</v>
      </c>
      <c r="D373" s="39" t="s">
        <v>11</v>
      </c>
      <c r="E373" s="39" t="s">
        <v>12</v>
      </c>
      <c r="F373" s="39" t="s">
        <v>13</v>
      </c>
      <c r="G373" s="55"/>
    </row>
    <row r="374" spans="1:7" ht="39.450000000000003">
      <c r="A374" s="117">
        <v>114410103</v>
      </c>
      <c r="B374" s="42" t="s">
        <v>58</v>
      </c>
      <c r="C374" s="32" t="s">
        <v>471</v>
      </c>
      <c r="D374" s="39" t="s">
        <v>11</v>
      </c>
      <c r="E374" s="39" t="s">
        <v>12</v>
      </c>
      <c r="F374" s="39" t="s">
        <v>13</v>
      </c>
      <c r="G374" s="55"/>
    </row>
    <row r="375" spans="1:7" ht="52.6">
      <c r="A375" s="117">
        <v>114410104</v>
      </c>
      <c r="B375" s="42" t="s">
        <v>60</v>
      </c>
      <c r="C375" s="32" t="s">
        <v>472</v>
      </c>
      <c r="D375" s="39" t="s">
        <v>11</v>
      </c>
      <c r="E375" s="39" t="s">
        <v>12</v>
      </c>
      <c r="F375" s="39" t="s">
        <v>13</v>
      </c>
      <c r="G375" s="55"/>
    </row>
    <row r="376" spans="1:7" ht="52.6">
      <c r="A376" s="117">
        <v>114410105</v>
      </c>
      <c r="B376" s="42" t="s">
        <v>62</v>
      </c>
      <c r="C376" s="32" t="s">
        <v>473</v>
      </c>
      <c r="D376" s="39" t="s">
        <v>11</v>
      </c>
      <c r="E376" s="39" t="s">
        <v>12</v>
      </c>
      <c r="F376" s="39" t="s">
        <v>13</v>
      </c>
      <c r="G376" s="55"/>
    </row>
    <row r="377" spans="1:7" ht="52.6">
      <c r="A377" s="117">
        <v>114410106</v>
      </c>
      <c r="B377" s="42" t="s">
        <v>64</v>
      </c>
      <c r="C377" s="32" t="s">
        <v>474</v>
      </c>
      <c r="D377" s="39" t="s">
        <v>11</v>
      </c>
      <c r="E377" s="39" t="s">
        <v>12</v>
      </c>
      <c r="F377" s="39" t="s">
        <v>13</v>
      </c>
      <c r="G377" s="55"/>
    </row>
    <row r="378" spans="1:7" ht="39.450000000000003">
      <c r="A378" s="117">
        <v>114410107</v>
      </c>
      <c r="B378" s="42" t="s">
        <v>66</v>
      </c>
      <c r="C378" s="32" t="s">
        <v>475</v>
      </c>
      <c r="D378" s="39" t="s">
        <v>11</v>
      </c>
      <c r="E378" s="39" t="s">
        <v>12</v>
      </c>
      <c r="F378" s="39" t="s">
        <v>13</v>
      </c>
      <c r="G378" s="55"/>
    </row>
    <row r="379" spans="1:7" ht="52.6">
      <c r="A379" s="117">
        <v>114410108</v>
      </c>
      <c r="B379" s="42" t="s">
        <v>68</v>
      </c>
      <c r="C379" s="32" t="s">
        <v>476</v>
      </c>
      <c r="D379" s="39" t="s">
        <v>11</v>
      </c>
      <c r="E379" s="39" t="s">
        <v>12</v>
      </c>
      <c r="F379" s="39" t="s">
        <v>13</v>
      </c>
      <c r="G379" s="55"/>
    </row>
    <row r="380" spans="1:7" ht="52.6">
      <c r="A380" s="117">
        <v>114410109</v>
      </c>
      <c r="B380" s="42" t="s">
        <v>70</v>
      </c>
      <c r="C380" s="32" t="s">
        <v>477</v>
      </c>
      <c r="D380" s="39" t="s">
        <v>11</v>
      </c>
      <c r="E380" s="39" t="s">
        <v>12</v>
      </c>
      <c r="F380" s="39" t="s">
        <v>13</v>
      </c>
      <c r="G380" s="55"/>
    </row>
    <row r="381" spans="1:7" ht="52.6">
      <c r="A381" s="117">
        <v>114410200</v>
      </c>
      <c r="B381" s="42" t="s">
        <v>72</v>
      </c>
      <c r="C381" s="32" t="s">
        <v>478</v>
      </c>
      <c r="D381" s="39"/>
      <c r="E381" s="39"/>
      <c r="F381" s="39"/>
      <c r="G381" s="55"/>
    </row>
    <row r="382" spans="1:7" ht="39.450000000000003">
      <c r="A382" s="117">
        <v>114410201</v>
      </c>
      <c r="B382" s="42" t="s">
        <v>74</v>
      </c>
      <c r="C382" s="32" t="s">
        <v>479</v>
      </c>
      <c r="D382" s="39" t="s">
        <v>11</v>
      </c>
      <c r="E382" s="39" t="s">
        <v>12</v>
      </c>
      <c r="F382" s="39" t="s">
        <v>13</v>
      </c>
      <c r="G382" s="55"/>
    </row>
    <row r="383" spans="1:7" ht="39.450000000000003">
      <c r="A383" s="117">
        <v>114410202</v>
      </c>
      <c r="B383" s="42" t="s">
        <v>76</v>
      </c>
      <c r="C383" s="32" t="s">
        <v>480</v>
      </c>
      <c r="D383" s="39" t="s">
        <v>11</v>
      </c>
      <c r="E383" s="39" t="s">
        <v>12</v>
      </c>
      <c r="F383" s="39" t="s">
        <v>13</v>
      </c>
      <c r="G383" s="55"/>
    </row>
    <row r="384" spans="1:7" ht="52.6">
      <c r="A384" s="117">
        <v>114410300</v>
      </c>
      <c r="B384" s="42" t="s">
        <v>78</v>
      </c>
      <c r="C384" s="32" t="s">
        <v>481</v>
      </c>
      <c r="D384" s="39"/>
      <c r="E384" s="39"/>
      <c r="F384" s="39"/>
      <c r="G384" s="55"/>
    </row>
    <row r="385" spans="1:7" ht="39.450000000000003">
      <c r="A385" s="117">
        <v>114410301</v>
      </c>
      <c r="B385" s="42" t="s">
        <v>80</v>
      </c>
      <c r="C385" s="32" t="s">
        <v>482</v>
      </c>
      <c r="D385" s="39" t="s">
        <v>11</v>
      </c>
      <c r="E385" s="39" t="s">
        <v>12</v>
      </c>
      <c r="F385" s="39" t="s">
        <v>13</v>
      </c>
      <c r="G385" s="55"/>
    </row>
    <row r="386" spans="1:7" ht="39.450000000000003">
      <c r="A386" s="117">
        <v>114410302</v>
      </c>
      <c r="B386" s="42" t="s">
        <v>82</v>
      </c>
      <c r="C386" s="32" t="s">
        <v>483</v>
      </c>
      <c r="D386" s="39" t="s">
        <v>11</v>
      </c>
      <c r="E386" s="39" t="s">
        <v>12</v>
      </c>
      <c r="F386" s="39" t="s">
        <v>13</v>
      </c>
      <c r="G386" s="55"/>
    </row>
    <row r="387" spans="1:7" ht="39.450000000000003">
      <c r="A387" s="117">
        <v>114410303</v>
      </c>
      <c r="B387" s="42" t="s">
        <v>84</v>
      </c>
      <c r="C387" s="32" t="s">
        <v>484</v>
      </c>
      <c r="D387" s="39" t="s">
        <v>11</v>
      </c>
      <c r="E387" s="39" t="s">
        <v>12</v>
      </c>
      <c r="F387" s="39" t="s">
        <v>13</v>
      </c>
      <c r="G387" s="55"/>
    </row>
    <row r="388" spans="1:7" ht="52.6">
      <c r="A388" s="117">
        <v>114410400</v>
      </c>
      <c r="B388" s="42" t="s">
        <v>86</v>
      </c>
      <c r="C388" s="32" t="s">
        <v>485</v>
      </c>
      <c r="D388" s="39"/>
      <c r="E388" s="39"/>
      <c r="F388" s="39"/>
      <c r="G388" s="55"/>
    </row>
    <row r="389" spans="1:7" ht="39.450000000000003">
      <c r="A389" s="117">
        <v>114410401</v>
      </c>
      <c r="B389" s="42" t="s">
        <v>88</v>
      </c>
      <c r="C389" s="32" t="s">
        <v>486</v>
      </c>
      <c r="D389" s="39" t="s">
        <v>11</v>
      </c>
      <c r="E389" s="39" t="s">
        <v>12</v>
      </c>
      <c r="F389" s="39" t="s">
        <v>13</v>
      </c>
      <c r="G389" s="55"/>
    </row>
    <row r="390" spans="1:7" ht="39.450000000000003">
      <c r="A390" s="117">
        <v>114410402</v>
      </c>
      <c r="B390" s="42" t="s">
        <v>90</v>
      </c>
      <c r="C390" s="32" t="s">
        <v>487</v>
      </c>
      <c r="D390" s="39" t="s">
        <v>11</v>
      </c>
      <c r="E390" s="39" t="s">
        <v>12</v>
      </c>
      <c r="F390" s="39" t="s">
        <v>13</v>
      </c>
      <c r="G390" s="55"/>
    </row>
    <row r="391" spans="1:7" ht="39.450000000000003">
      <c r="A391" s="117">
        <v>114410403</v>
      </c>
      <c r="B391" s="42" t="s">
        <v>92</v>
      </c>
      <c r="C391" s="32" t="s">
        <v>488</v>
      </c>
      <c r="D391" s="39" t="s">
        <v>11</v>
      </c>
      <c r="E391" s="39" t="s">
        <v>12</v>
      </c>
      <c r="F391" s="39" t="s">
        <v>13</v>
      </c>
      <c r="G391" s="55"/>
    </row>
    <row r="392" spans="1:7" ht="52.6">
      <c r="A392" s="117">
        <v>114410500</v>
      </c>
      <c r="B392" s="42" t="s">
        <v>94</v>
      </c>
      <c r="C392" s="32" t="s">
        <v>489</v>
      </c>
      <c r="D392" s="39" t="s">
        <v>11</v>
      </c>
      <c r="E392" s="39" t="s">
        <v>12</v>
      </c>
      <c r="F392" s="39" t="s">
        <v>13</v>
      </c>
      <c r="G392" s="55"/>
    </row>
    <row r="393" spans="1:7" ht="39.450000000000003">
      <c r="A393" s="117">
        <v>114410600</v>
      </c>
      <c r="B393" s="42" t="s">
        <v>96</v>
      </c>
      <c r="C393" s="32" t="s">
        <v>490</v>
      </c>
      <c r="D393" s="39" t="s">
        <v>11</v>
      </c>
      <c r="E393" s="39" t="s">
        <v>12</v>
      </c>
      <c r="F393" s="39" t="s">
        <v>13</v>
      </c>
      <c r="G393" s="55"/>
    </row>
    <row r="394" spans="1:7" ht="39.450000000000003">
      <c r="A394" s="117">
        <v>114410700</v>
      </c>
      <c r="B394" s="42" t="s">
        <v>98</v>
      </c>
      <c r="C394" s="32" t="s">
        <v>491</v>
      </c>
      <c r="D394" s="39" t="s">
        <v>11</v>
      </c>
      <c r="E394" s="39" t="s">
        <v>12</v>
      </c>
      <c r="F394" s="39" t="s">
        <v>13</v>
      </c>
      <c r="G394" s="55"/>
    </row>
    <row r="395" spans="1:7" ht="52.6">
      <c r="A395" s="117">
        <v>114411100</v>
      </c>
      <c r="B395" s="42" t="s">
        <v>100</v>
      </c>
      <c r="C395" s="32" t="s">
        <v>467</v>
      </c>
      <c r="D395" s="39"/>
      <c r="E395" s="39"/>
      <c r="F395" s="39"/>
      <c r="G395" s="55"/>
    </row>
    <row r="396" spans="1:7" ht="39.450000000000003">
      <c r="A396" s="117">
        <v>114411101</v>
      </c>
      <c r="B396" s="42" t="s">
        <v>52</v>
      </c>
      <c r="C396" s="32" t="s">
        <v>468</v>
      </c>
      <c r="D396" s="39" t="s">
        <v>11</v>
      </c>
      <c r="E396" s="39" t="s">
        <v>12</v>
      </c>
      <c r="F396" s="39" t="s">
        <v>13</v>
      </c>
      <c r="G396" s="55"/>
    </row>
    <row r="397" spans="1:7" ht="65.75">
      <c r="A397" s="117">
        <v>114411102</v>
      </c>
      <c r="B397" s="42" t="s">
        <v>56</v>
      </c>
      <c r="C397" s="32" t="s">
        <v>470</v>
      </c>
      <c r="D397" s="39" t="s">
        <v>11</v>
      </c>
      <c r="E397" s="39" t="s">
        <v>12</v>
      </c>
      <c r="F397" s="39" t="s">
        <v>13</v>
      </c>
      <c r="G397" s="55"/>
    </row>
    <row r="398" spans="1:7" ht="39.450000000000003">
      <c r="A398" s="117">
        <v>114411103</v>
      </c>
      <c r="B398" s="42" t="s">
        <v>58</v>
      </c>
      <c r="C398" s="32" t="s">
        <v>471</v>
      </c>
      <c r="D398" s="39" t="s">
        <v>11</v>
      </c>
      <c r="E398" s="39" t="s">
        <v>12</v>
      </c>
      <c r="F398" s="39" t="s">
        <v>13</v>
      </c>
      <c r="G398" s="55"/>
    </row>
    <row r="399" spans="1:7" ht="52.6">
      <c r="A399" s="117">
        <v>114411104</v>
      </c>
      <c r="B399" s="42" t="s">
        <v>60</v>
      </c>
      <c r="C399" s="32" t="s">
        <v>472</v>
      </c>
      <c r="D399" s="39" t="s">
        <v>11</v>
      </c>
      <c r="E399" s="39" t="s">
        <v>12</v>
      </c>
      <c r="F399" s="39" t="s">
        <v>13</v>
      </c>
      <c r="G399" s="55"/>
    </row>
    <row r="400" spans="1:7" ht="52.6">
      <c r="A400" s="117">
        <v>114411105</v>
      </c>
      <c r="B400" s="42" t="s">
        <v>62</v>
      </c>
      <c r="C400" s="32" t="s">
        <v>473</v>
      </c>
      <c r="D400" s="39" t="s">
        <v>11</v>
      </c>
      <c r="E400" s="39" t="s">
        <v>12</v>
      </c>
      <c r="F400" s="39" t="s">
        <v>13</v>
      </c>
      <c r="G400" s="55"/>
    </row>
    <row r="401" spans="1:7" ht="52.6">
      <c r="A401" s="117">
        <v>114411106</v>
      </c>
      <c r="B401" s="42" t="s">
        <v>64</v>
      </c>
      <c r="C401" s="32" t="s">
        <v>474</v>
      </c>
      <c r="D401" s="39" t="s">
        <v>11</v>
      </c>
      <c r="E401" s="39" t="s">
        <v>12</v>
      </c>
      <c r="F401" s="39" t="s">
        <v>13</v>
      </c>
      <c r="G401" s="55"/>
    </row>
    <row r="402" spans="1:7" ht="39.450000000000003">
      <c r="A402" s="117">
        <v>114411107</v>
      </c>
      <c r="B402" s="42" t="s">
        <v>66</v>
      </c>
      <c r="C402" s="32" t="s">
        <v>492</v>
      </c>
      <c r="D402" s="39" t="s">
        <v>11</v>
      </c>
      <c r="E402" s="39" t="s">
        <v>12</v>
      </c>
      <c r="F402" s="39" t="s">
        <v>13</v>
      </c>
      <c r="G402" s="55"/>
    </row>
    <row r="403" spans="1:7" ht="52.6">
      <c r="A403" s="117">
        <v>114411108</v>
      </c>
      <c r="B403" s="42" t="s">
        <v>68</v>
      </c>
      <c r="C403" s="32" t="s">
        <v>476</v>
      </c>
      <c r="D403" s="39" t="s">
        <v>11</v>
      </c>
      <c r="E403" s="39" t="s">
        <v>12</v>
      </c>
      <c r="F403" s="39" t="s">
        <v>13</v>
      </c>
      <c r="G403" s="55"/>
    </row>
    <row r="404" spans="1:7" ht="52.6">
      <c r="A404" s="117">
        <v>114411109</v>
      </c>
      <c r="B404" s="42" t="s">
        <v>70</v>
      </c>
      <c r="C404" s="32" t="s">
        <v>477</v>
      </c>
      <c r="D404" s="39" t="s">
        <v>11</v>
      </c>
      <c r="E404" s="39" t="s">
        <v>12</v>
      </c>
      <c r="F404" s="39" t="s">
        <v>13</v>
      </c>
      <c r="G404" s="55"/>
    </row>
    <row r="405" spans="1:7" ht="52.6">
      <c r="A405" s="117">
        <v>114411200</v>
      </c>
      <c r="B405" s="42" t="s">
        <v>104</v>
      </c>
      <c r="C405" s="32" t="s">
        <v>478</v>
      </c>
      <c r="D405" s="39"/>
      <c r="E405" s="39"/>
      <c r="F405" s="39"/>
      <c r="G405" s="55"/>
    </row>
    <row r="406" spans="1:7" ht="39.450000000000003">
      <c r="A406" s="117">
        <v>114411201</v>
      </c>
      <c r="B406" s="42" t="s">
        <v>74</v>
      </c>
      <c r="C406" s="32" t="s">
        <v>479</v>
      </c>
      <c r="D406" s="39" t="s">
        <v>11</v>
      </c>
      <c r="E406" s="39" t="s">
        <v>12</v>
      </c>
      <c r="F406" s="39" t="s">
        <v>13</v>
      </c>
      <c r="G406" s="55"/>
    </row>
    <row r="407" spans="1:7" ht="39.450000000000003">
      <c r="A407" s="117">
        <v>114411202</v>
      </c>
      <c r="B407" s="42" t="s">
        <v>76</v>
      </c>
      <c r="C407" s="32" t="s">
        <v>480</v>
      </c>
      <c r="D407" s="39" t="s">
        <v>11</v>
      </c>
      <c r="E407" s="39" t="s">
        <v>12</v>
      </c>
      <c r="F407" s="39" t="s">
        <v>13</v>
      </c>
      <c r="G407" s="55"/>
    </row>
    <row r="408" spans="1:7" ht="52.6">
      <c r="A408" s="117">
        <v>114411300</v>
      </c>
      <c r="B408" s="42" t="s">
        <v>107</v>
      </c>
      <c r="C408" s="32" t="s">
        <v>481</v>
      </c>
      <c r="D408" s="39"/>
      <c r="E408" s="39"/>
      <c r="F408" s="39"/>
      <c r="G408" s="55"/>
    </row>
    <row r="409" spans="1:7" ht="39.450000000000003">
      <c r="A409" s="117">
        <v>114411301</v>
      </c>
      <c r="B409" s="42" t="s">
        <v>80</v>
      </c>
      <c r="C409" s="32" t="s">
        <v>482</v>
      </c>
      <c r="D409" s="39" t="s">
        <v>11</v>
      </c>
      <c r="E409" s="39" t="s">
        <v>12</v>
      </c>
      <c r="F409" s="39" t="s">
        <v>13</v>
      </c>
      <c r="G409" s="55"/>
    </row>
    <row r="410" spans="1:7" ht="39.450000000000003">
      <c r="A410" s="117">
        <v>114411302</v>
      </c>
      <c r="B410" s="42" t="s">
        <v>82</v>
      </c>
      <c r="C410" s="32" t="s">
        <v>483</v>
      </c>
      <c r="D410" s="39" t="s">
        <v>11</v>
      </c>
      <c r="E410" s="39" t="s">
        <v>12</v>
      </c>
      <c r="F410" s="39" t="s">
        <v>13</v>
      </c>
      <c r="G410" s="55"/>
    </row>
    <row r="411" spans="1:7" ht="39.450000000000003">
      <c r="A411" s="117">
        <v>114411303</v>
      </c>
      <c r="B411" s="42" t="s">
        <v>84</v>
      </c>
      <c r="C411" s="32" t="s">
        <v>484</v>
      </c>
      <c r="D411" s="39" t="s">
        <v>11</v>
      </c>
      <c r="E411" s="39" t="s">
        <v>12</v>
      </c>
      <c r="F411" s="39" t="s">
        <v>13</v>
      </c>
      <c r="G411" s="55"/>
    </row>
    <row r="412" spans="1:7" ht="52.6">
      <c r="A412" s="117">
        <v>114411400</v>
      </c>
      <c r="B412" s="42" t="s">
        <v>109</v>
      </c>
      <c r="C412" s="32" t="s">
        <v>485</v>
      </c>
      <c r="D412" s="39"/>
      <c r="E412" s="39"/>
      <c r="F412" s="39"/>
      <c r="G412" s="55"/>
    </row>
    <row r="413" spans="1:7" ht="39.450000000000003">
      <c r="A413" s="117">
        <v>114411401</v>
      </c>
      <c r="B413" s="42" t="s">
        <v>88</v>
      </c>
      <c r="C413" s="32" t="s">
        <v>486</v>
      </c>
      <c r="D413" s="39" t="s">
        <v>11</v>
      </c>
      <c r="E413" s="39" t="s">
        <v>12</v>
      </c>
      <c r="F413" s="39" t="s">
        <v>13</v>
      </c>
      <c r="G413" s="55"/>
    </row>
    <row r="414" spans="1:7" ht="39.450000000000003">
      <c r="A414" s="117">
        <v>114411402</v>
      </c>
      <c r="B414" s="42" t="s">
        <v>90</v>
      </c>
      <c r="C414" s="32" t="s">
        <v>493</v>
      </c>
      <c r="D414" s="39" t="s">
        <v>11</v>
      </c>
      <c r="E414" s="39" t="s">
        <v>12</v>
      </c>
      <c r="F414" s="39" t="s">
        <v>13</v>
      </c>
      <c r="G414" s="55"/>
    </row>
    <row r="415" spans="1:7" ht="39.450000000000003">
      <c r="A415" s="117">
        <v>114411403</v>
      </c>
      <c r="B415" s="42" t="s">
        <v>92</v>
      </c>
      <c r="C415" s="32" t="s">
        <v>488</v>
      </c>
      <c r="D415" s="39" t="s">
        <v>11</v>
      </c>
      <c r="E415" s="39" t="s">
        <v>12</v>
      </c>
      <c r="F415" s="39" t="s">
        <v>13</v>
      </c>
      <c r="G415" s="55"/>
    </row>
    <row r="416" spans="1:7" ht="52.6">
      <c r="A416" s="117">
        <v>114411500</v>
      </c>
      <c r="B416" s="42" t="s">
        <v>111</v>
      </c>
      <c r="C416" s="32" t="s">
        <v>494</v>
      </c>
      <c r="D416" s="39" t="s">
        <v>11</v>
      </c>
      <c r="E416" s="39" t="s">
        <v>12</v>
      </c>
      <c r="F416" s="39" t="s">
        <v>13</v>
      </c>
      <c r="G416" s="55"/>
    </row>
    <row r="417" spans="1:7" ht="39.450000000000003">
      <c r="A417" s="117">
        <v>114411600</v>
      </c>
      <c r="B417" s="42" t="s">
        <v>113</v>
      </c>
      <c r="C417" s="32" t="s">
        <v>495</v>
      </c>
      <c r="D417" s="39" t="s">
        <v>11</v>
      </c>
      <c r="E417" s="39" t="s">
        <v>12</v>
      </c>
      <c r="F417" s="39" t="s">
        <v>13</v>
      </c>
      <c r="G417" s="55"/>
    </row>
    <row r="418" spans="1:7" ht="39.450000000000003">
      <c r="A418" s="117">
        <v>114411700</v>
      </c>
      <c r="B418" s="42" t="s">
        <v>114</v>
      </c>
      <c r="C418" s="32" t="s">
        <v>496</v>
      </c>
      <c r="D418" s="39" t="s">
        <v>11</v>
      </c>
      <c r="E418" s="39" t="s">
        <v>12</v>
      </c>
      <c r="F418" s="39" t="s">
        <v>13</v>
      </c>
      <c r="G418" s="55"/>
    </row>
    <row r="419" spans="1:7" ht="39.450000000000003">
      <c r="A419" s="117">
        <v>114413000</v>
      </c>
      <c r="B419" s="42" t="s">
        <v>115</v>
      </c>
      <c r="C419" s="32" t="s">
        <v>497</v>
      </c>
      <c r="D419" s="39" t="s">
        <v>11</v>
      </c>
      <c r="E419" s="39" t="s">
        <v>12</v>
      </c>
      <c r="F419" s="39" t="s">
        <v>13</v>
      </c>
      <c r="G419" s="55"/>
    </row>
    <row r="420" spans="1:7" ht="26.3">
      <c r="A420" s="117">
        <v>114419900</v>
      </c>
      <c r="B420" s="42" t="s">
        <v>498</v>
      </c>
      <c r="C420" s="32" t="s">
        <v>499</v>
      </c>
      <c r="D420" s="39" t="s">
        <v>11</v>
      </c>
      <c r="E420" s="39" t="s">
        <v>12</v>
      </c>
      <c r="F420" s="39" t="s">
        <v>13</v>
      </c>
      <c r="G420" s="55"/>
    </row>
    <row r="421" spans="1:7" ht="39.450000000000003">
      <c r="A421" s="117">
        <v>117000000</v>
      </c>
      <c r="B421" s="42" t="s">
        <v>528</v>
      </c>
      <c r="C421" s="32" t="s">
        <v>529</v>
      </c>
      <c r="D421" s="92"/>
      <c r="E421" s="92"/>
      <c r="F421" s="92"/>
      <c r="G421" s="78"/>
    </row>
    <row r="422" spans="1:7" ht="39.450000000000003">
      <c r="A422" s="117">
        <v>117100000</v>
      </c>
      <c r="B422" s="42" t="s">
        <v>528</v>
      </c>
      <c r="C422" s="32" t="s">
        <v>530</v>
      </c>
      <c r="D422" s="92"/>
      <c r="E422" s="92"/>
      <c r="F422" s="92"/>
      <c r="G422" s="78"/>
    </row>
    <row r="423" spans="1:7" ht="65.75">
      <c r="A423" s="117">
        <v>117110000</v>
      </c>
      <c r="B423" s="42" t="s">
        <v>505</v>
      </c>
      <c r="C423" s="32" t="s">
        <v>506</v>
      </c>
      <c r="D423" s="75" t="s">
        <v>29</v>
      </c>
      <c r="E423" s="72" t="s">
        <v>12</v>
      </c>
      <c r="F423" s="72" t="s">
        <v>13</v>
      </c>
      <c r="G423" s="78"/>
    </row>
    <row r="424" spans="1:7" ht="52.6">
      <c r="A424" s="117">
        <v>121110700</v>
      </c>
      <c r="B424" s="42" t="s">
        <v>531</v>
      </c>
      <c r="C424" s="32" t="s">
        <v>532</v>
      </c>
      <c r="D424" s="42" t="s">
        <v>11</v>
      </c>
      <c r="E424" s="42" t="s">
        <v>12</v>
      </c>
      <c r="F424" s="42" t="s">
        <v>13</v>
      </c>
      <c r="G424" s="31">
        <v>1</v>
      </c>
    </row>
    <row r="425" spans="1:7" ht="39.450000000000003">
      <c r="A425" s="117">
        <v>121120700</v>
      </c>
      <c r="B425" s="42" t="s">
        <v>531</v>
      </c>
      <c r="C425" s="32" t="s">
        <v>533</v>
      </c>
      <c r="D425" s="42" t="s">
        <v>11</v>
      </c>
      <c r="E425" s="42" t="s">
        <v>12</v>
      </c>
      <c r="F425" s="42" t="s">
        <v>13</v>
      </c>
      <c r="G425" s="31">
        <v>1</v>
      </c>
    </row>
    <row r="426" spans="1:7" ht="52.6">
      <c r="A426" s="117">
        <v>121130700</v>
      </c>
      <c r="B426" s="42" t="s">
        <v>531</v>
      </c>
      <c r="C426" s="32" t="s">
        <v>532</v>
      </c>
      <c r="D426" s="42" t="s">
        <v>11</v>
      </c>
      <c r="E426" s="42" t="s">
        <v>12</v>
      </c>
      <c r="F426" s="42" t="s">
        <v>13</v>
      </c>
      <c r="G426" s="31">
        <v>1</v>
      </c>
    </row>
    <row r="427" spans="1:7" ht="52.6">
      <c r="A427" s="117">
        <v>121140700</v>
      </c>
      <c r="B427" s="42" t="s">
        <v>531</v>
      </c>
      <c r="C427" s="32" t="s">
        <v>532</v>
      </c>
      <c r="D427" s="42" t="s">
        <v>11</v>
      </c>
      <c r="E427" s="42" t="s">
        <v>12</v>
      </c>
      <c r="F427" s="42" t="s">
        <v>13</v>
      </c>
      <c r="G427" s="31">
        <v>1</v>
      </c>
    </row>
    <row r="428" spans="1:7" ht="52.6">
      <c r="A428" s="117">
        <v>121150700</v>
      </c>
      <c r="B428" s="42" t="s">
        <v>531</v>
      </c>
      <c r="C428" s="32" t="s">
        <v>532</v>
      </c>
      <c r="D428" s="42" t="s">
        <v>11</v>
      </c>
      <c r="E428" s="42" t="s">
        <v>12</v>
      </c>
      <c r="F428" s="42" t="s">
        <v>13</v>
      </c>
      <c r="G428" s="31">
        <v>1</v>
      </c>
    </row>
    <row r="429" spans="1:7" ht="39.450000000000003">
      <c r="A429" s="117">
        <v>121500000</v>
      </c>
      <c r="B429" s="42" t="s">
        <v>528</v>
      </c>
      <c r="C429" s="32" t="s">
        <v>534</v>
      </c>
      <c r="D429" s="42"/>
      <c r="E429" s="42"/>
      <c r="F429" s="42"/>
      <c r="G429" s="31"/>
    </row>
    <row r="430" spans="1:7" ht="52.6">
      <c r="A430" s="117">
        <v>121510000</v>
      </c>
      <c r="B430" s="42" t="s">
        <v>505</v>
      </c>
      <c r="C430" s="32" t="s">
        <v>508</v>
      </c>
      <c r="D430" s="42" t="s">
        <v>29</v>
      </c>
      <c r="E430" s="42" t="s">
        <v>12</v>
      </c>
      <c r="F430" s="42" t="s">
        <v>13</v>
      </c>
      <c r="G430" s="31"/>
    </row>
    <row r="431" spans="1:7" ht="39.450000000000003">
      <c r="A431" s="117">
        <v>122910500</v>
      </c>
      <c r="B431" s="42" t="s">
        <v>535</v>
      </c>
      <c r="C431" s="32" t="s">
        <v>536</v>
      </c>
      <c r="D431" s="42" t="s">
        <v>29</v>
      </c>
      <c r="E431" s="42" t="s">
        <v>12</v>
      </c>
      <c r="F431" s="42" t="s">
        <v>13</v>
      </c>
      <c r="G431" s="31"/>
    </row>
    <row r="432" spans="1:7" ht="52.6">
      <c r="A432" s="117">
        <v>122919900</v>
      </c>
      <c r="B432" s="42" t="s">
        <v>511</v>
      </c>
      <c r="C432" s="32" t="s">
        <v>537</v>
      </c>
      <c r="D432" s="42" t="s">
        <v>29</v>
      </c>
      <c r="E432" s="42" t="s">
        <v>12</v>
      </c>
      <c r="F432" s="42" t="s">
        <v>13</v>
      </c>
      <c r="G432" s="31"/>
    </row>
    <row r="433" spans="1:7" ht="52.6">
      <c r="A433" s="117">
        <v>122929900</v>
      </c>
      <c r="B433" s="42" t="s">
        <v>511</v>
      </c>
      <c r="C433" s="32" t="s">
        <v>538</v>
      </c>
      <c r="D433" s="42" t="s">
        <v>29</v>
      </c>
      <c r="E433" s="42" t="s">
        <v>12</v>
      </c>
      <c r="F433" s="42" t="s">
        <v>13</v>
      </c>
      <c r="G433" s="31"/>
    </row>
    <row r="434" spans="1:7" ht="52.6">
      <c r="A434" s="117">
        <v>122939900</v>
      </c>
      <c r="B434" s="42" t="s">
        <v>511</v>
      </c>
      <c r="C434" s="32" t="s">
        <v>538</v>
      </c>
      <c r="D434" s="42" t="s">
        <v>29</v>
      </c>
      <c r="E434" s="42" t="s">
        <v>12</v>
      </c>
      <c r="F434" s="42" t="s">
        <v>13</v>
      </c>
      <c r="G434" s="31"/>
    </row>
    <row r="435" spans="1:7" ht="52.6">
      <c r="A435" s="117">
        <v>122949900</v>
      </c>
      <c r="B435" s="42" t="s">
        <v>511</v>
      </c>
      <c r="C435" s="32" t="s">
        <v>538</v>
      </c>
      <c r="D435" s="42" t="s">
        <v>29</v>
      </c>
      <c r="E435" s="42" t="s">
        <v>12</v>
      </c>
      <c r="F435" s="42" t="s">
        <v>13</v>
      </c>
      <c r="G435" s="31"/>
    </row>
    <row r="436" spans="1:7" ht="52.6">
      <c r="A436" s="117">
        <v>122959900</v>
      </c>
      <c r="B436" s="42" t="s">
        <v>511</v>
      </c>
      <c r="C436" s="32" t="s">
        <v>538</v>
      </c>
      <c r="D436" s="42" t="s">
        <v>29</v>
      </c>
      <c r="E436" s="42" t="s">
        <v>12</v>
      </c>
      <c r="F436" s="42" t="s">
        <v>13</v>
      </c>
      <c r="G436" s="31"/>
    </row>
    <row r="437" spans="1:7" ht="52.6">
      <c r="A437" s="117">
        <v>124400000</v>
      </c>
      <c r="B437" s="42" t="s">
        <v>539</v>
      </c>
      <c r="C437" s="32" t="s">
        <v>540</v>
      </c>
      <c r="D437" s="42"/>
      <c r="E437" s="42"/>
      <c r="F437" s="42"/>
      <c r="G437" s="31"/>
    </row>
    <row r="438" spans="1:7" ht="78.900000000000006">
      <c r="A438" s="117">
        <v>124410000</v>
      </c>
      <c r="B438" s="42" t="s">
        <v>541</v>
      </c>
      <c r="C438" s="32" t="s">
        <v>542</v>
      </c>
      <c r="D438" s="42" t="s">
        <v>11</v>
      </c>
      <c r="E438" s="42" t="s">
        <v>12</v>
      </c>
      <c r="F438" s="42" t="s">
        <v>13</v>
      </c>
      <c r="G438" s="31"/>
    </row>
    <row r="439" spans="1:7" ht="39.450000000000003">
      <c r="A439" s="117">
        <v>124810400</v>
      </c>
      <c r="B439" s="42" t="s">
        <v>543</v>
      </c>
      <c r="C439" s="32" t="s">
        <v>544</v>
      </c>
      <c r="D439" s="42" t="s">
        <v>29</v>
      </c>
      <c r="E439" s="42" t="s">
        <v>12</v>
      </c>
      <c r="F439" s="42" t="s">
        <v>13</v>
      </c>
      <c r="G439" s="31"/>
    </row>
    <row r="440" spans="1:7" ht="52.6">
      <c r="A440" s="117">
        <v>124910400</v>
      </c>
      <c r="B440" s="42" t="s">
        <v>545</v>
      </c>
      <c r="C440" s="32" t="s">
        <v>546</v>
      </c>
      <c r="D440" s="42" t="s">
        <v>29</v>
      </c>
      <c r="E440" s="42" t="s">
        <v>12</v>
      </c>
      <c r="F440" s="42" t="s">
        <v>13</v>
      </c>
      <c r="G440" s="31"/>
    </row>
    <row r="441" spans="1:7" ht="92.05">
      <c r="A441" s="117">
        <v>311120000</v>
      </c>
      <c r="B441" s="42" t="s">
        <v>547</v>
      </c>
      <c r="C441" s="32" t="s">
        <v>548</v>
      </c>
      <c r="D441" s="42" t="s">
        <v>11</v>
      </c>
      <c r="E441" s="42" t="s">
        <v>12</v>
      </c>
      <c r="F441" s="42"/>
      <c r="G441" s="31"/>
    </row>
    <row r="442" spans="1:7" ht="170.95">
      <c r="A442" s="117">
        <v>312540000</v>
      </c>
      <c r="B442" s="42" t="s">
        <v>549</v>
      </c>
      <c r="C442" s="32" t="s">
        <v>550</v>
      </c>
      <c r="D442" s="42" t="s">
        <v>11</v>
      </c>
      <c r="E442" s="42" t="s">
        <v>12</v>
      </c>
      <c r="F442" s="42"/>
      <c r="G442" s="31"/>
    </row>
    <row r="443" spans="1:7" ht="65.75">
      <c r="A443" s="117">
        <v>329120000</v>
      </c>
      <c r="B443" s="42" t="s">
        <v>551</v>
      </c>
      <c r="C443" s="32" t="s">
        <v>552</v>
      </c>
      <c r="D443" s="42" t="s">
        <v>11</v>
      </c>
      <c r="E443" s="42" t="s">
        <v>12</v>
      </c>
      <c r="F443" s="42"/>
      <c r="G443" s="31"/>
    </row>
    <row r="444" spans="1:7" ht="52.6">
      <c r="A444" s="117">
        <v>329920000</v>
      </c>
      <c r="B444" s="42" t="s">
        <v>553</v>
      </c>
      <c r="C444" s="32" t="s">
        <v>554</v>
      </c>
      <c r="D444" s="42" t="s">
        <v>11</v>
      </c>
      <c r="E444" s="42" t="s">
        <v>12</v>
      </c>
      <c r="F444" s="42"/>
      <c r="G444" s="31"/>
    </row>
    <row r="445" spans="1:7" ht="65.75">
      <c r="A445" s="117">
        <v>345000000</v>
      </c>
      <c r="B445" s="42" t="s">
        <v>555</v>
      </c>
      <c r="C445" s="32" t="s">
        <v>556</v>
      </c>
      <c r="D445" s="42"/>
      <c r="E445" s="42"/>
      <c r="F445" s="182"/>
      <c r="G445" s="104"/>
    </row>
    <row r="446" spans="1:7" ht="39.450000000000003">
      <c r="A446" s="117">
        <v>345100000</v>
      </c>
      <c r="B446" s="42" t="s">
        <v>557</v>
      </c>
      <c r="C446" s="32" t="s">
        <v>558</v>
      </c>
      <c r="D446" s="42"/>
      <c r="E446" s="42"/>
      <c r="F446" s="182"/>
      <c r="G446" s="104"/>
    </row>
    <row r="447" spans="1:7" ht="65.75">
      <c r="A447" s="117">
        <v>345110000</v>
      </c>
      <c r="B447" s="42" t="s">
        <v>559</v>
      </c>
      <c r="C447" s="32" t="s">
        <v>560</v>
      </c>
      <c r="D447" s="42" t="s">
        <v>11</v>
      </c>
      <c r="E447" s="42" t="s">
        <v>12</v>
      </c>
      <c r="F447" s="42"/>
      <c r="G447" s="31" t="s">
        <v>561</v>
      </c>
    </row>
    <row r="448" spans="1:7" ht="65.75">
      <c r="A448" s="117">
        <v>345200000</v>
      </c>
      <c r="B448" s="42" t="s">
        <v>562</v>
      </c>
      <c r="C448" s="32" t="s">
        <v>563</v>
      </c>
      <c r="D448" s="42"/>
      <c r="E448" s="42"/>
      <c r="F448" s="182"/>
      <c r="G448" s="104"/>
    </row>
    <row r="449" spans="1:7" ht="92.05">
      <c r="A449" s="117">
        <v>345210000</v>
      </c>
      <c r="B449" s="42" t="s">
        <v>564</v>
      </c>
      <c r="C449" s="32" t="s">
        <v>565</v>
      </c>
      <c r="D449" s="42" t="s">
        <v>11</v>
      </c>
      <c r="E449" s="42" t="s">
        <v>12</v>
      </c>
      <c r="F449" s="42"/>
      <c r="G449" s="31" t="s">
        <v>561</v>
      </c>
    </row>
    <row r="450" spans="1:7" ht="78.900000000000006">
      <c r="A450" s="117">
        <v>421340000</v>
      </c>
      <c r="B450" s="42" t="s">
        <v>566</v>
      </c>
      <c r="C450" s="32" t="s">
        <v>567</v>
      </c>
      <c r="D450" s="42" t="s">
        <v>29</v>
      </c>
      <c r="E450" s="42" t="s">
        <v>12</v>
      </c>
      <c r="F450" s="42"/>
      <c r="G450" s="31"/>
    </row>
    <row r="451" spans="1:7" ht="78.900000000000006">
      <c r="A451" s="117">
        <v>421350000</v>
      </c>
      <c r="B451" s="42" t="s">
        <v>568</v>
      </c>
      <c r="C451" s="32" t="s">
        <v>569</v>
      </c>
      <c r="D451" s="42" t="s">
        <v>29</v>
      </c>
      <c r="E451" s="42" t="s">
        <v>12</v>
      </c>
      <c r="F451" s="42"/>
      <c r="G451" s="31"/>
    </row>
    <row r="452" spans="1:7" ht="78.900000000000006">
      <c r="A452" s="117">
        <v>421440000</v>
      </c>
      <c r="B452" s="42" t="s">
        <v>570</v>
      </c>
      <c r="C452" s="32" t="s">
        <v>571</v>
      </c>
      <c r="D452" s="42" t="s">
        <v>29</v>
      </c>
      <c r="E452" s="42" t="s">
        <v>12</v>
      </c>
      <c r="F452" s="42"/>
      <c r="G452" s="31"/>
    </row>
    <row r="453" spans="1:7" ht="78.900000000000006">
      <c r="A453" s="117">
        <v>421450000</v>
      </c>
      <c r="B453" s="42" t="s">
        <v>572</v>
      </c>
      <c r="C453" s="32" t="s">
        <v>573</v>
      </c>
      <c r="D453" s="42" t="s">
        <v>29</v>
      </c>
      <c r="E453" s="42" t="s">
        <v>12</v>
      </c>
      <c r="F453" s="42"/>
      <c r="G453" s="31"/>
    </row>
    <row r="454" spans="1:7" ht="105.2">
      <c r="A454" s="117">
        <v>421540000</v>
      </c>
      <c r="B454" s="42" t="s">
        <v>574</v>
      </c>
      <c r="C454" s="32" t="s">
        <v>575</v>
      </c>
      <c r="D454" s="42" t="s">
        <v>29</v>
      </c>
      <c r="E454" s="42" t="s">
        <v>12</v>
      </c>
      <c r="F454" s="42"/>
      <c r="G454" s="31"/>
    </row>
    <row r="455" spans="1:7" ht="105.2">
      <c r="A455" s="117">
        <v>421550000</v>
      </c>
      <c r="B455" s="42" t="s">
        <v>576</v>
      </c>
      <c r="C455" s="32" t="s">
        <v>577</v>
      </c>
      <c r="D455" s="42" t="s">
        <v>29</v>
      </c>
      <c r="E455" s="42" t="s">
        <v>12</v>
      </c>
      <c r="F455" s="42"/>
    </row>
    <row r="456" spans="1:7" ht="78.900000000000006">
      <c r="A456" s="117">
        <v>421640000</v>
      </c>
      <c r="B456" s="42" t="s">
        <v>578</v>
      </c>
      <c r="C456" s="32" t="s">
        <v>579</v>
      </c>
      <c r="D456" s="42" t="s">
        <v>29</v>
      </c>
      <c r="E456" s="42" t="s">
        <v>12</v>
      </c>
      <c r="F456" s="182"/>
      <c r="G456" s="104"/>
    </row>
    <row r="457" spans="1:7" ht="78.900000000000006">
      <c r="A457" s="117">
        <v>421650000</v>
      </c>
      <c r="B457" s="42" t="s">
        <v>580</v>
      </c>
      <c r="C457" s="32" t="s">
        <v>581</v>
      </c>
      <c r="D457" s="42" t="s">
        <v>29</v>
      </c>
      <c r="E457" s="42" t="s">
        <v>12</v>
      </c>
      <c r="F457" s="182"/>
      <c r="G457" s="104"/>
    </row>
    <row r="458" spans="1:7" ht="65.75">
      <c r="A458" s="117">
        <v>421940000</v>
      </c>
      <c r="B458" s="42" t="s">
        <v>582</v>
      </c>
      <c r="C458" s="32" t="s">
        <v>583</v>
      </c>
      <c r="D458" s="42" t="s">
        <v>29</v>
      </c>
      <c r="E458" s="42" t="s">
        <v>12</v>
      </c>
      <c r="F458" s="182"/>
      <c r="G458" s="104"/>
    </row>
    <row r="459" spans="1:7" ht="65.75">
      <c r="A459" s="117">
        <v>421950000</v>
      </c>
      <c r="B459" s="42" t="s">
        <v>584</v>
      </c>
      <c r="C459" s="32" t="s">
        <v>585</v>
      </c>
      <c r="D459" s="42" t="s">
        <v>29</v>
      </c>
      <c r="E459" s="42" t="s">
        <v>12</v>
      </c>
      <c r="F459" s="182"/>
      <c r="G459" s="104"/>
    </row>
    <row r="460" spans="1:7" ht="65.75">
      <c r="A460" s="117">
        <v>422140000</v>
      </c>
      <c r="B460" s="42" t="s">
        <v>586</v>
      </c>
      <c r="C460" s="32" t="s">
        <v>587</v>
      </c>
      <c r="D460" s="42" t="s">
        <v>29</v>
      </c>
      <c r="E460" s="42" t="s">
        <v>12</v>
      </c>
      <c r="F460" s="42"/>
      <c r="G460" s="31">
        <v>1</v>
      </c>
    </row>
    <row r="461" spans="1:7" ht="65.75">
      <c r="A461" s="117">
        <v>422150000</v>
      </c>
      <c r="B461" s="42" t="s">
        <v>588</v>
      </c>
      <c r="C461" s="32" t="s">
        <v>589</v>
      </c>
      <c r="D461" s="42" t="s">
        <v>29</v>
      </c>
      <c r="E461" s="42" t="s">
        <v>12</v>
      </c>
      <c r="F461" s="42"/>
      <c r="G461" s="31">
        <v>1</v>
      </c>
    </row>
    <row r="462" spans="1:7" ht="92.05">
      <c r="A462" s="117">
        <v>445220000</v>
      </c>
      <c r="B462" s="42" t="s">
        <v>590</v>
      </c>
      <c r="C462" s="32" t="s">
        <v>591</v>
      </c>
      <c r="D462" s="42" t="s">
        <v>29</v>
      </c>
      <c r="E462" s="42" t="s">
        <v>12</v>
      </c>
      <c r="F462" s="42"/>
      <c r="G462" s="31">
        <v>1</v>
      </c>
    </row>
    <row r="463" spans="1:7" ht="65.75">
      <c r="A463" s="117">
        <v>459120000</v>
      </c>
      <c r="B463" s="42" t="s">
        <v>592</v>
      </c>
      <c r="C463" s="32" t="s">
        <v>593</v>
      </c>
      <c r="D463" s="39" t="s">
        <v>29</v>
      </c>
      <c r="E463" s="39" t="s">
        <v>12</v>
      </c>
      <c r="F463" s="39"/>
      <c r="G463" s="55"/>
    </row>
    <row r="464" spans="1:7" ht="78.900000000000006">
      <c r="A464" s="117">
        <v>459130000</v>
      </c>
      <c r="B464" s="42" t="s">
        <v>594</v>
      </c>
      <c r="C464" s="32" t="s">
        <v>595</v>
      </c>
      <c r="D464" s="39" t="s">
        <v>29</v>
      </c>
      <c r="E464" s="39" t="s">
        <v>12</v>
      </c>
      <c r="F464" s="39"/>
      <c r="G464" s="55"/>
    </row>
    <row r="465" spans="1:7" ht="78.900000000000006">
      <c r="A465" s="117">
        <v>459140000</v>
      </c>
      <c r="B465" s="42" t="s">
        <v>596</v>
      </c>
      <c r="C465" s="32" t="s">
        <v>597</v>
      </c>
      <c r="D465" s="39" t="s">
        <v>29</v>
      </c>
      <c r="E465" s="39" t="s">
        <v>12</v>
      </c>
      <c r="F465" s="39"/>
      <c r="G465" s="55"/>
    </row>
    <row r="466" spans="1:7" ht="78.900000000000006">
      <c r="A466" s="117">
        <v>459150000</v>
      </c>
      <c r="B466" s="42" t="s">
        <v>598</v>
      </c>
      <c r="C466" s="32" t="s">
        <v>599</v>
      </c>
      <c r="D466" s="39" t="s">
        <v>29</v>
      </c>
      <c r="E466" s="39" t="s">
        <v>12</v>
      </c>
      <c r="F466" s="39"/>
      <c r="G466" s="55"/>
    </row>
    <row r="467" spans="1:7" ht="65.75">
      <c r="A467" s="117">
        <v>461700000</v>
      </c>
      <c r="B467" s="42" t="s">
        <v>600</v>
      </c>
      <c r="C467" s="32" t="s">
        <v>601</v>
      </c>
      <c r="D467" s="39"/>
      <c r="E467" s="39"/>
      <c r="F467" s="39"/>
      <c r="G467" s="55"/>
    </row>
    <row r="468" spans="1:7" ht="65.75">
      <c r="A468" s="117">
        <v>461710000</v>
      </c>
      <c r="B468" s="42" t="s">
        <v>600</v>
      </c>
      <c r="C468" s="32" t="s">
        <v>602</v>
      </c>
      <c r="D468" s="39" t="s">
        <v>29</v>
      </c>
      <c r="E468" s="39" t="s">
        <v>12</v>
      </c>
      <c r="F468" s="39"/>
      <c r="G468" s="55"/>
    </row>
    <row r="469" spans="1:7" ht="65.75">
      <c r="A469" s="117">
        <v>463930000</v>
      </c>
      <c r="B469" s="42" t="s">
        <v>603</v>
      </c>
      <c r="C469" s="32" t="s">
        <v>604</v>
      </c>
      <c r="D469" s="42" t="s">
        <v>29</v>
      </c>
      <c r="E469" s="42" t="s">
        <v>12</v>
      </c>
      <c r="F469" s="182"/>
      <c r="G469" s="104"/>
    </row>
    <row r="470" spans="1:7" ht="65.75">
      <c r="A470" s="117">
        <v>463940000</v>
      </c>
      <c r="B470" s="42" t="s">
        <v>605</v>
      </c>
      <c r="C470" s="32" t="s">
        <v>606</v>
      </c>
      <c r="D470" s="42" t="s">
        <v>29</v>
      </c>
      <c r="E470" s="42" t="s">
        <v>12</v>
      </c>
      <c r="F470" s="182"/>
      <c r="G470" s="104"/>
    </row>
    <row r="471" spans="1:7" ht="65.75">
      <c r="A471" s="117">
        <v>463950000</v>
      </c>
      <c r="B471" s="42" t="s">
        <v>607</v>
      </c>
      <c r="C471" s="32" t="s">
        <v>608</v>
      </c>
      <c r="D471" s="42" t="s">
        <v>29</v>
      </c>
      <c r="E471" s="42" t="s">
        <v>12</v>
      </c>
      <c r="F471" s="182"/>
      <c r="G471" s="104"/>
    </row>
    <row r="472" spans="1:7" ht="26.3">
      <c r="A472" s="117">
        <v>621900000</v>
      </c>
      <c r="B472" s="42" t="s">
        <v>609</v>
      </c>
      <c r="C472" s="32" t="s">
        <v>610</v>
      </c>
      <c r="D472" s="42"/>
      <c r="E472" s="42"/>
      <c r="F472" s="182"/>
      <c r="G472" s="104"/>
    </row>
    <row r="473" spans="1:7" ht="92.05">
      <c r="A473" s="117">
        <v>711400000</v>
      </c>
      <c r="B473" s="42" t="s">
        <v>611</v>
      </c>
      <c r="C473" s="32" t="s">
        <v>612</v>
      </c>
      <c r="D473" s="42"/>
      <c r="E473" s="42"/>
      <c r="F473" s="182"/>
      <c r="G473" s="104"/>
    </row>
    <row r="474" spans="1:7" ht="92.05">
      <c r="A474" s="117">
        <v>711410000</v>
      </c>
      <c r="B474" s="42" t="s">
        <v>613</v>
      </c>
      <c r="C474" s="32" t="s">
        <v>614</v>
      </c>
      <c r="D474" s="42" t="s">
        <v>11</v>
      </c>
      <c r="E474" s="42" t="s">
        <v>12</v>
      </c>
      <c r="F474" s="182"/>
      <c r="G474" s="104"/>
    </row>
    <row r="475" spans="1:7" ht="92.05">
      <c r="A475" s="117">
        <v>711420000</v>
      </c>
      <c r="B475" s="42" t="s">
        <v>615</v>
      </c>
      <c r="C475" s="32" t="s">
        <v>614</v>
      </c>
      <c r="D475" s="42" t="s">
        <v>11</v>
      </c>
      <c r="E475" s="42" t="s">
        <v>12</v>
      </c>
      <c r="F475" s="182"/>
      <c r="G475" s="104"/>
    </row>
    <row r="476" spans="1:7" ht="92.05">
      <c r="A476" s="117">
        <v>711430000</v>
      </c>
      <c r="B476" s="42" t="s">
        <v>616</v>
      </c>
      <c r="C476" s="32" t="s">
        <v>614</v>
      </c>
      <c r="D476" s="42" t="s">
        <v>11</v>
      </c>
      <c r="E476" s="42" t="s">
        <v>12</v>
      </c>
      <c r="F476" s="182"/>
      <c r="G476" s="104"/>
    </row>
    <row r="477" spans="1:7" ht="92.05">
      <c r="A477" s="117">
        <v>711440000</v>
      </c>
      <c r="B477" s="42" t="s">
        <v>617</v>
      </c>
      <c r="C477" s="32" t="s">
        <v>614</v>
      </c>
      <c r="D477" s="42" t="s">
        <v>11</v>
      </c>
      <c r="E477" s="42" t="s">
        <v>12</v>
      </c>
      <c r="F477" s="182"/>
      <c r="G477" s="104"/>
    </row>
    <row r="478" spans="1:7" ht="92.05">
      <c r="A478" s="117">
        <v>711450000</v>
      </c>
      <c r="B478" s="42" t="s">
        <v>618</v>
      </c>
      <c r="C478" s="32" t="s">
        <v>614</v>
      </c>
      <c r="D478" s="42" t="s">
        <v>11</v>
      </c>
      <c r="E478" s="42" t="s">
        <v>12</v>
      </c>
      <c r="F478" s="182"/>
      <c r="G478" s="104"/>
    </row>
    <row r="479" spans="1:7" ht="223.55">
      <c r="A479" s="117">
        <v>712400000</v>
      </c>
      <c r="B479" s="42" t="s">
        <v>611</v>
      </c>
      <c r="C479" s="32" t="s">
        <v>619</v>
      </c>
      <c r="D479" s="42"/>
      <c r="E479" s="42"/>
      <c r="F479" s="42"/>
      <c r="G479" s="31"/>
    </row>
    <row r="480" spans="1:7" ht="184.1">
      <c r="A480" s="94">
        <v>712410000</v>
      </c>
      <c r="B480" s="72" t="s">
        <v>613</v>
      </c>
      <c r="C480" s="56" t="s">
        <v>620</v>
      </c>
      <c r="D480" s="42" t="s">
        <v>11</v>
      </c>
      <c r="E480" s="42" t="s">
        <v>12</v>
      </c>
      <c r="F480" s="42"/>
      <c r="G480" s="31"/>
    </row>
    <row r="481" spans="1:7" ht="236.7">
      <c r="A481" s="94">
        <v>712420000</v>
      </c>
      <c r="B481" s="72" t="s">
        <v>615</v>
      </c>
      <c r="C481" s="56" t="s">
        <v>621</v>
      </c>
      <c r="D481" s="42" t="s">
        <v>11</v>
      </c>
      <c r="E481" s="42" t="s">
        <v>12</v>
      </c>
      <c r="F481" s="42"/>
      <c r="G481" s="31"/>
    </row>
    <row r="482" spans="1:7" ht="236.7">
      <c r="A482" s="94">
        <v>712430000</v>
      </c>
      <c r="B482" s="72" t="s">
        <v>616</v>
      </c>
      <c r="C482" s="56" t="s">
        <v>621</v>
      </c>
      <c r="D482" s="42" t="s">
        <v>11</v>
      </c>
      <c r="E482" s="42" t="s">
        <v>12</v>
      </c>
      <c r="F482" s="42"/>
      <c r="G482" s="31"/>
    </row>
    <row r="483" spans="1:7" ht="236.7">
      <c r="A483" s="94">
        <v>712440000</v>
      </c>
      <c r="B483" s="72" t="s">
        <v>617</v>
      </c>
      <c r="C483" s="56" t="s">
        <v>621</v>
      </c>
      <c r="D483" s="42" t="s">
        <v>11</v>
      </c>
      <c r="E483" s="42" t="s">
        <v>12</v>
      </c>
      <c r="F483" s="42"/>
      <c r="G483" s="31"/>
    </row>
    <row r="484" spans="1:7" ht="236.7">
      <c r="A484" s="94">
        <v>712450000</v>
      </c>
      <c r="B484" s="72" t="s">
        <v>618</v>
      </c>
      <c r="C484" s="56" t="s">
        <v>621</v>
      </c>
      <c r="D484" s="42" t="s">
        <v>11</v>
      </c>
      <c r="E484" s="42" t="s">
        <v>12</v>
      </c>
      <c r="F484" s="42"/>
      <c r="G484" s="31"/>
    </row>
    <row r="485" spans="1:7" ht="26.3">
      <c r="A485" s="117">
        <v>762000000</v>
      </c>
      <c r="B485" s="42" t="s">
        <v>622</v>
      </c>
      <c r="C485" s="32" t="s">
        <v>623</v>
      </c>
      <c r="D485" s="42" t="s">
        <v>11</v>
      </c>
      <c r="E485" s="42" t="s">
        <v>12</v>
      </c>
      <c r="F485" s="92"/>
      <c r="G485" s="92"/>
    </row>
    <row r="486" spans="1:7" ht="26.3">
      <c r="A486" s="117">
        <v>763000000</v>
      </c>
      <c r="B486" s="42" t="s">
        <v>624</v>
      </c>
      <c r="C486" s="32" t="s">
        <v>625</v>
      </c>
      <c r="D486" s="42"/>
      <c r="E486" s="42"/>
      <c r="F486" s="42"/>
      <c r="G486" s="42"/>
    </row>
    <row r="487" spans="1:7" ht="39.450000000000003">
      <c r="A487" s="94">
        <v>763100000</v>
      </c>
      <c r="B487" s="72" t="s">
        <v>626</v>
      </c>
      <c r="C487" s="56" t="s">
        <v>627</v>
      </c>
      <c r="D487" s="42" t="s">
        <v>11</v>
      </c>
      <c r="E487" s="42" t="s">
        <v>12</v>
      </c>
      <c r="F487" s="42"/>
      <c r="G487" s="42"/>
    </row>
    <row r="488" spans="1:7" ht="39.450000000000003">
      <c r="A488" s="94">
        <v>763200000</v>
      </c>
      <c r="B488" s="72" t="s">
        <v>628</v>
      </c>
      <c r="C488" s="56" t="s">
        <v>629</v>
      </c>
      <c r="D488" s="42" t="s">
        <v>11</v>
      </c>
      <c r="E488" s="42" t="s">
        <v>12</v>
      </c>
      <c r="F488" s="42"/>
      <c r="G488" s="42"/>
    </row>
    <row r="489" spans="1:7" ht="39.450000000000003">
      <c r="A489" s="94">
        <v>763300000</v>
      </c>
      <c r="B489" s="72" t="s">
        <v>630</v>
      </c>
      <c r="C489" s="56" t="s">
        <v>631</v>
      </c>
      <c r="D489" s="42" t="s">
        <v>11</v>
      </c>
      <c r="E489" s="42" t="s">
        <v>12</v>
      </c>
      <c r="F489" s="42"/>
      <c r="G489" s="42"/>
    </row>
    <row r="490" spans="1:7" ht="92.05">
      <c r="A490" s="117">
        <v>811400000</v>
      </c>
      <c r="B490" s="42" t="s">
        <v>611</v>
      </c>
      <c r="C490" s="32" t="s">
        <v>632</v>
      </c>
      <c r="D490" s="42"/>
      <c r="E490" s="42"/>
      <c r="F490" s="42"/>
      <c r="G490" s="31"/>
    </row>
    <row r="491" spans="1:7" ht="92.05">
      <c r="A491" s="94">
        <v>811410000</v>
      </c>
      <c r="B491" s="72" t="s">
        <v>613</v>
      </c>
      <c r="C491" s="56" t="s">
        <v>614</v>
      </c>
      <c r="D491" s="42" t="s">
        <v>29</v>
      </c>
      <c r="E491" s="42" t="s">
        <v>12</v>
      </c>
      <c r="F491" s="42"/>
      <c r="G491" s="31"/>
    </row>
    <row r="492" spans="1:7" ht="92.05">
      <c r="A492" s="94">
        <v>811420000</v>
      </c>
      <c r="B492" s="72" t="s">
        <v>615</v>
      </c>
      <c r="C492" s="56" t="s">
        <v>614</v>
      </c>
      <c r="D492" s="42" t="s">
        <v>29</v>
      </c>
      <c r="E492" s="42" t="s">
        <v>12</v>
      </c>
      <c r="F492" s="42"/>
      <c r="G492" s="31"/>
    </row>
    <row r="493" spans="1:7" ht="92.05">
      <c r="A493" s="94">
        <v>811430000</v>
      </c>
      <c r="B493" s="72" t="s">
        <v>616</v>
      </c>
      <c r="C493" s="56" t="s">
        <v>614</v>
      </c>
      <c r="D493" s="42" t="s">
        <v>29</v>
      </c>
      <c r="E493" s="42" t="s">
        <v>12</v>
      </c>
      <c r="F493" s="42"/>
      <c r="G493" s="31"/>
    </row>
    <row r="494" spans="1:7" ht="92.05">
      <c r="A494" s="94">
        <v>811440000</v>
      </c>
      <c r="B494" s="72" t="s">
        <v>617</v>
      </c>
      <c r="C494" s="56" t="s">
        <v>614</v>
      </c>
      <c r="D494" s="42" t="s">
        <v>29</v>
      </c>
      <c r="E494" s="42" t="s">
        <v>12</v>
      </c>
      <c r="F494" s="42"/>
      <c r="G494" s="31"/>
    </row>
    <row r="495" spans="1:7" ht="92.05">
      <c r="A495" s="94">
        <v>811450000</v>
      </c>
      <c r="B495" s="72" t="s">
        <v>618</v>
      </c>
      <c r="C495" s="56" t="s">
        <v>614</v>
      </c>
      <c r="D495" s="42" t="s">
        <v>29</v>
      </c>
      <c r="E495" s="42" t="s">
        <v>12</v>
      </c>
      <c r="F495" s="42"/>
      <c r="G495" s="31"/>
    </row>
    <row r="496" spans="1:7" ht="223.55">
      <c r="A496" s="94">
        <v>812400000</v>
      </c>
      <c r="B496" s="72" t="s">
        <v>611</v>
      </c>
      <c r="C496" s="56" t="s">
        <v>633</v>
      </c>
      <c r="D496" s="42"/>
      <c r="E496" s="42"/>
      <c r="F496" s="42"/>
      <c r="G496" s="31"/>
    </row>
    <row r="497" spans="1:7" ht="236.7">
      <c r="A497" s="94">
        <v>812410000</v>
      </c>
      <c r="B497" s="72" t="s">
        <v>613</v>
      </c>
      <c r="C497" s="56" t="s">
        <v>621</v>
      </c>
      <c r="D497" s="42" t="s">
        <v>29</v>
      </c>
      <c r="E497" s="42" t="s">
        <v>12</v>
      </c>
      <c r="F497" s="42"/>
      <c r="G497" s="31"/>
    </row>
    <row r="498" spans="1:7" ht="236.7">
      <c r="A498" s="94">
        <v>812420000</v>
      </c>
      <c r="B498" s="72" t="s">
        <v>615</v>
      </c>
      <c r="C498" s="56" t="s">
        <v>621</v>
      </c>
      <c r="D498" s="42" t="s">
        <v>29</v>
      </c>
      <c r="E498" s="42" t="s">
        <v>12</v>
      </c>
      <c r="F498" s="42"/>
      <c r="G498" s="31"/>
    </row>
    <row r="499" spans="1:7" ht="236.7">
      <c r="A499" s="94">
        <v>812430000</v>
      </c>
      <c r="B499" s="72" t="s">
        <v>616</v>
      </c>
      <c r="C499" s="56" t="s">
        <v>621</v>
      </c>
      <c r="D499" s="42" t="s">
        <v>29</v>
      </c>
      <c r="E499" s="42" t="s">
        <v>12</v>
      </c>
      <c r="F499" s="42"/>
      <c r="G499" s="31"/>
    </row>
    <row r="500" spans="1:7" ht="236.7">
      <c r="A500" s="94">
        <v>812440000</v>
      </c>
      <c r="B500" s="72" t="s">
        <v>617</v>
      </c>
      <c r="C500" s="56" t="s">
        <v>621</v>
      </c>
      <c r="D500" s="42" t="s">
        <v>29</v>
      </c>
      <c r="E500" s="42" t="s">
        <v>12</v>
      </c>
      <c r="F500" s="42"/>
      <c r="G500" s="31"/>
    </row>
    <row r="501" spans="1:7" ht="236.7">
      <c r="A501" s="94">
        <v>812450000</v>
      </c>
      <c r="B501" s="72" t="s">
        <v>618</v>
      </c>
      <c r="C501" s="56" t="s">
        <v>634</v>
      </c>
      <c r="D501" s="42" t="s">
        <v>29</v>
      </c>
      <c r="E501" s="42" t="s">
        <v>12</v>
      </c>
      <c r="F501" s="42"/>
      <c r="G501" s="31"/>
    </row>
    <row r="502" spans="1:7" ht="26.3">
      <c r="A502" s="117">
        <v>862000000</v>
      </c>
      <c r="B502" s="42" t="s">
        <v>622</v>
      </c>
      <c r="C502" s="32" t="s">
        <v>623</v>
      </c>
      <c r="D502" s="42" t="s">
        <v>29</v>
      </c>
      <c r="E502" s="42" t="s">
        <v>12</v>
      </c>
      <c r="F502" s="42"/>
      <c r="G502" s="42"/>
    </row>
    <row r="503" spans="1:7" ht="26.3">
      <c r="A503" s="117">
        <v>863000000</v>
      </c>
      <c r="B503" s="42" t="s">
        <v>624</v>
      </c>
      <c r="C503" s="32" t="s">
        <v>625</v>
      </c>
      <c r="D503" s="42"/>
      <c r="E503" s="42"/>
      <c r="F503" s="42"/>
      <c r="G503" s="42"/>
    </row>
    <row r="504" spans="1:7" ht="39.450000000000003">
      <c r="A504" s="94">
        <v>863100000</v>
      </c>
      <c r="B504" s="72" t="s">
        <v>626</v>
      </c>
      <c r="C504" s="56" t="s">
        <v>635</v>
      </c>
      <c r="D504" s="42"/>
      <c r="E504" s="42"/>
      <c r="F504" s="42"/>
      <c r="G504" s="42"/>
    </row>
    <row r="505" spans="1:7" ht="26.3">
      <c r="A505" s="94">
        <v>863110000</v>
      </c>
      <c r="B505" s="72" t="s">
        <v>636</v>
      </c>
      <c r="C505" s="56" t="s">
        <v>637</v>
      </c>
      <c r="D505" s="42"/>
      <c r="E505" s="42"/>
      <c r="F505" s="42"/>
      <c r="G505" s="42"/>
    </row>
    <row r="506" spans="1:7" ht="92.05">
      <c r="A506" s="94">
        <v>863110100</v>
      </c>
      <c r="B506" s="72" t="s">
        <v>638</v>
      </c>
      <c r="C506" s="56" t="s">
        <v>639</v>
      </c>
      <c r="D506" s="42" t="s">
        <v>29</v>
      </c>
      <c r="E506" s="42" t="s">
        <v>12</v>
      </c>
      <c r="F506" s="42"/>
      <c r="G506" s="42"/>
    </row>
    <row r="507" spans="1:7" ht="52.6">
      <c r="A507" s="94">
        <v>863110200</v>
      </c>
      <c r="B507" s="72" t="s">
        <v>640</v>
      </c>
      <c r="C507" s="56" t="s">
        <v>641</v>
      </c>
      <c r="D507" s="42" t="s">
        <v>29</v>
      </c>
      <c r="E507" s="42" t="s">
        <v>12</v>
      </c>
      <c r="F507" s="42"/>
      <c r="G507" s="42"/>
    </row>
    <row r="508" spans="1:7" ht="39.450000000000003">
      <c r="A508" s="94">
        <v>863110300</v>
      </c>
      <c r="B508" s="72" t="s">
        <v>642</v>
      </c>
      <c r="C508" s="56" t="s">
        <v>643</v>
      </c>
      <c r="D508" s="42" t="s">
        <v>29</v>
      </c>
      <c r="E508" s="42" t="s">
        <v>12</v>
      </c>
      <c r="F508" s="42"/>
      <c r="G508" s="42"/>
    </row>
    <row r="509" spans="1:7" ht="26.3">
      <c r="A509" s="94">
        <v>863120000</v>
      </c>
      <c r="B509" s="72" t="s">
        <v>644</v>
      </c>
      <c r="C509" s="56" t="s">
        <v>645</v>
      </c>
      <c r="D509" s="42"/>
      <c r="E509" s="42"/>
      <c r="F509" s="42"/>
      <c r="G509" s="42"/>
    </row>
    <row r="510" spans="1:7" ht="92.05">
      <c r="A510" s="94">
        <v>863120100</v>
      </c>
      <c r="B510" s="72" t="s">
        <v>638</v>
      </c>
      <c r="C510" s="56" t="s">
        <v>639</v>
      </c>
      <c r="D510" s="42" t="s">
        <v>29</v>
      </c>
      <c r="E510" s="42" t="s">
        <v>12</v>
      </c>
      <c r="F510" s="42"/>
      <c r="G510" s="42"/>
    </row>
    <row r="511" spans="1:7" ht="52.6">
      <c r="A511" s="94">
        <v>863120200</v>
      </c>
      <c r="B511" s="72" t="s">
        <v>640</v>
      </c>
      <c r="C511" s="56" t="s">
        <v>641</v>
      </c>
      <c r="D511" s="42" t="s">
        <v>29</v>
      </c>
      <c r="E511" s="42" t="s">
        <v>12</v>
      </c>
      <c r="F511" s="42"/>
      <c r="G511" s="42"/>
    </row>
    <row r="512" spans="1:7" ht="39.450000000000003">
      <c r="A512" s="94">
        <v>863120300</v>
      </c>
      <c r="B512" s="72" t="s">
        <v>642</v>
      </c>
      <c r="C512" s="56" t="s">
        <v>643</v>
      </c>
      <c r="D512" s="42" t="s">
        <v>29</v>
      </c>
      <c r="E512" s="42" t="s">
        <v>12</v>
      </c>
      <c r="F512" s="42"/>
      <c r="G512" s="42"/>
    </row>
    <row r="513" spans="1:7" ht="52.6">
      <c r="A513" s="94">
        <v>863140000</v>
      </c>
      <c r="B513" s="72" t="s">
        <v>646</v>
      </c>
      <c r="C513" s="56" t="s">
        <v>647</v>
      </c>
      <c r="D513" s="42" t="s">
        <v>29</v>
      </c>
      <c r="E513" s="42" t="s">
        <v>12</v>
      </c>
      <c r="F513" s="42"/>
      <c r="G513" s="42"/>
    </row>
    <row r="514" spans="1:7" ht="26.3">
      <c r="A514" s="94">
        <v>863150000</v>
      </c>
      <c r="B514" s="72" t="s">
        <v>648</v>
      </c>
      <c r="C514" s="56" t="s">
        <v>649</v>
      </c>
      <c r="D514" s="42"/>
      <c r="E514" s="42"/>
      <c r="F514" s="42"/>
      <c r="G514" s="42"/>
    </row>
    <row r="515" spans="1:7">
      <c r="A515" s="94">
        <v>863150100</v>
      </c>
      <c r="B515" s="72" t="s">
        <v>650</v>
      </c>
      <c r="C515" s="56" t="s">
        <v>651</v>
      </c>
      <c r="D515" s="42"/>
      <c r="E515" s="42"/>
      <c r="F515" s="42"/>
      <c r="G515" s="42"/>
    </row>
    <row r="516" spans="1:7" ht="39.450000000000003">
      <c r="A516" s="94">
        <v>863150101</v>
      </c>
      <c r="B516" s="72" t="s">
        <v>652</v>
      </c>
      <c r="C516" s="56" t="s">
        <v>653</v>
      </c>
      <c r="D516" s="42" t="s">
        <v>29</v>
      </c>
      <c r="E516" s="42" t="s">
        <v>12</v>
      </c>
      <c r="F516" s="42"/>
      <c r="G516" s="42"/>
    </row>
    <row r="517" spans="1:7" ht="26.3">
      <c r="A517" s="94">
        <v>863150102</v>
      </c>
      <c r="B517" s="72" t="s">
        <v>654</v>
      </c>
      <c r="C517" s="56" t="s">
        <v>655</v>
      </c>
      <c r="D517" s="42" t="s">
        <v>29</v>
      </c>
      <c r="E517" s="42" t="s">
        <v>12</v>
      </c>
      <c r="F517" s="42"/>
      <c r="G517" s="42"/>
    </row>
    <row r="518" spans="1:7">
      <c r="A518" s="94">
        <v>863150103</v>
      </c>
      <c r="B518" s="72" t="s">
        <v>656</v>
      </c>
      <c r="C518" s="56" t="s">
        <v>657</v>
      </c>
      <c r="D518" s="42" t="s">
        <v>29</v>
      </c>
      <c r="E518" s="42" t="s">
        <v>12</v>
      </c>
      <c r="F518" s="42"/>
      <c r="G518" s="42"/>
    </row>
    <row r="519" spans="1:7" ht="26.3">
      <c r="A519" s="94">
        <v>863150199</v>
      </c>
      <c r="B519" s="72" t="s">
        <v>658</v>
      </c>
      <c r="C519" s="56" t="s">
        <v>659</v>
      </c>
      <c r="D519" s="42" t="s">
        <v>29</v>
      </c>
      <c r="E519" s="42" t="s">
        <v>12</v>
      </c>
      <c r="F519" s="42"/>
      <c r="G519" s="42"/>
    </row>
    <row r="520" spans="1:7" ht="39.450000000000003">
      <c r="A520" s="94">
        <v>863150200</v>
      </c>
      <c r="B520" s="72" t="s">
        <v>660</v>
      </c>
      <c r="C520" s="56" t="s">
        <v>661</v>
      </c>
      <c r="D520" s="42" t="s">
        <v>29</v>
      </c>
      <c r="E520" s="42" t="s">
        <v>12</v>
      </c>
      <c r="F520" s="42"/>
      <c r="G520" s="42"/>
    </row>
    <row r="521" spans="1:7" ht="26.3">
      <c r="A521" s="94">
        <v>863159900</v>
      </c>
      <c r="B521" s="72" t="s">
        <v>662</v>
      </c>
      <c r="C521" s="56" t="s">
        <v>663</v>
      </c>
      <c r="D521" s="42" t="s">
        <v>29</v>
      </c>
      <c r="E521" s="42" t="s">
        <v>12</v>
      </c>
      <c r="F521" s="42"/>
      <c r="G521" s="42"/>
    </row>
    <row r="522" spans="1:7" ht="39.450000000000003">
      <c r="A522" s="94">
        <v>863200000</v>
      </c>
      <c r="B522" s="72" t="s">
        <v>628</v>
      </c>
      <c r="C522" s="56" t="s">
        <v>664</v>
      </c>
      <c r="D522" s="42"/>
      <c r="E522" s="42"/>
      <c r="F522" s="42"/>
      <c r="G522" s="42"/>
    </row>
    <row r="523" spans="1:7" ht="39.450000000000003">
      <c r="A523" s="94">
        <v>863210000</v>
      </c>
      <c r="B523" s="72" t="s">
        <v>665</v>
      </c>
      <c r="C523" s="56" t="s">
        <v>666</v>
      </c>
      <c r="D523" s="42" t="s">
        <v>29</v>
      </c>
      <c r="E523" s="42" t="s">
        <v>12</v>
      </c>
      <c r="F523" s="42"/>
      <c r="G523" s="42"/>
    </row>
    <row r="524" spans="1:7" ht="52.6">
      <c r="A524" s="94">
        <v>863220000</v>
      </c>
      <c r="B524" s="72" t="s">
        <v>667</v>
      </c>
      <c r="C524" s="56" t="s">
        <v>668</v>
      </c>
      <c r="D524" s="42" t="s">
        <v>29</v>
      </c>
      <c r="E524" s="42" t="s">
        <v>12</v>
      </c>
      <c r="F524" s="42"/>
      <c r="G524" s="42"/>
    </row>
    <row r="525" spans="1:7" ht="39.450000000000003">
      <c r="A525" s="94">
        <v>863300000</v>
      </c>
      <c r="B525" s="72" t="s">
        <v>630</v>
      </c>
      <c r="C525" s="56" t="s">
        <v>669</v>
      </c>
      <c r="D525" s="42"/>
      <c r="E525" s="42"/>
      <c r="F525" s="42"/>
      <c r="G525" s="42"/>
    </row>
    <row r="526" spans="1:7" ht="39.450000000000003">
      <c r="A526" s="94">
        <v>863310000</v>
      </c>
      <c r="B526" s="72" t="s">
        <v>670</v>
      </c>
      <c r="C526" s="56" t="s">
        <v>671</v>
      </c>
      <c r="D526" s="42" t="s">
        <v>29</v>
      </c>
      <c r="E526" s="42" t="s">
        <v>12</v>
      </c>
      <c r="F526" s="42"/>
      <c r="G526" s="42"/>
    </row>
    <row r="527" spans="1:7" ht="39.450000000000003">
      <c r="A527" s="94">
        <v>863320000</v>
      </c>
      <c r="B527" s="72" t="s">
        <v>672</v>
      </c>
      <c r="C527" s="56" t="s">
        <v>673</v>
      </c>
      <c r="D527" s="42" t="s">
        <v>29</v>
      </c>
      <c r="E527" s="42" t="s">
        <v>12</v>
      </c>
      <c r="F527" s="42"/>
      <c r="G527" s="42"/>
    </row>
    <row r="529" spans="1:7">
      <c r="A529" s="179" t="s">
        <v>674</v>
      </c>
    </row>
    <row r="530" spans="1:7" ht="39.450000000000003">
      <c r="A530" s="138" t="s">
        <v>2</v>
      </c>
      <c r="B530" s="24" t="s">
        <v>3</v>
      </c>
      <c r="C530" s="24" t="s">
        <v>4</v>
      </c>
      <c r="D530" s="24" t="s">
        <v>5</v>
      </c>
      <c r="E530" s="24" t="s">
        <v>6</v>
      </c>
      <c r="F530" s="24" t="s">
        <v>7</v>
      </c>
      <c r="G530" s="3" t="s">
        <v>8</v>
      </c>
    </row>
    <row r="531" spans="1:7" ht="26.3">
      <c r="A531" s="132">
        <v>121310101</v>
      </c>
      <c r="B531" s="46" t="s">
        <v>675</v>
      </c>
      <c r="C531" s="29" t="s">
        <v>676</v>
      </c>
      <c r="D531" s="46" t="s">
        <v>11</v>
      </c>
      <c r="E531" s="46" t="s">
        <v>12</v>
      </c>
      <c r="F531" s="42" t="s">
        <v>469</v>
      </c>
      <c r="G531" s="118" t="s">
        <v>55</v>
      </c>
    </row>
    <row r="532" spans="1:7" ht="52.6">
      <c r="A532" s="132">
        <v>121310102</v>
      </c>
      <c r="B532" s="46" t="s">
        <v>677</v>
      </c>
      <c r="C532" s="29" t="s">
        <v>678</v>
      </c>
      <c r="D532" s="46" t="s">
        <v>11</v>
      </c>
      <c r="E532" s="46" t="s">
        <v>12</v>
      </c>
      <c r="F532" s="42" t="s">
        <v>469</v>
      </c>
      <c r="G532" s="118" t="s">
        <v>55</v>
      </c>
    </row>
    <row r="533" spans="1:7" ht="26.3">
      <c r="A533" s="132">
        <v>121310103</v>
      </c>
      <c r="B533" s="46" t="s">
        <v>679</v>
      </c>
      <c r="C533" s="29" t="s">
        <v>680</v>
      </c>
      <c r="D533" s="46" t="s">
        <v>11</v>
      </c>
      <c r="E533" s="46" t="s">
        <v>12</v>
      </c>
      <c r="F533" s="42" t="s">
        <v>469</v>
      </c>
      <c r="G533" s="118" t="s">
        <v>55</v>
      </c>
    </row>
    <row r="534" spans="1:7" ht="26.3">
      <c r="A534" s="132">
        <v>121310199</v>
      </c>
      <c r="B534" s="46" t="s">
        <v>681</v>
      </c>
      <c r="C534" s="29" t="s">
        <v>682</v>
      </c>
      <c r="D534" s="46" t="s">
        <v>11</v>
      </c>
      <c r="E534" s="46" t="s">
        <v>12</v>
      </c>
      <c r="F534" s="42" t="s">
        <v>469</v>
      </c>
      <c r="G534" s="118" t="s">
        <v>55</v>
      </c>
    </row>
    <row r="535" spans="1:7" ht="52.6">
      <c r="A535" s="132">
        <v>121310200</v>
      </c>
      <c r="B535" s="46" t="s">
        <v>683</v>
      </c>
      <c r="C535" s="149" t="s">
        <v>684</v>
      </c>
      <c r="D535" s="46" t="s">
        <v>11</v>
      </c>
      <c r="E535" s="46" t="s">
        <v>12</v>
      </c>
      <c r="F535" s="42" t="s">
        <v>469</v>
      </c>
      <c r="G535" s="118" t="s">
        <v>55</v>
      </c>
    </row>
    <row r="536" spans="1:7" ht="26.3">
      <c r="A536" s="132">
        <v>121310300</v>
      </c>
      <c r="B536" s="46" t="s">
        <v>685</v>
      </c>
      <c r="C536" s="29" t="s">
        <v>686</v>
      </c>
      <c r="D536" s="46" t="s">
        <v>11</v>
      </c>
      <c r="E536" s="46" t="s">
        <v>12</v>
      </c>
      <c r="F536" s="42" t="s">
        <v>469</v>
      </c>
      <c r="G536" s="118" t="s">
        <v>55</v>
      </c>
    </row>
    <row r="537" spans="1:7" ht="26.3">
      <c r="A537" s="132">
        <v>121310400</v>
      </c>
      <c r="B537" s="46" t="s">
        <v>687</v>
      </c>
      <c r="C537" s="149" t="s">
        <v>688</v>
      </c>
      <c r="D537" s="46" t="s">
        <v>11</v>
      </c>
      <c r="E537" s="46" t="s">
        <v>12</v>
      </c>
      <c r="F537" s="42" t="s">
        <v>469</v>
      </c>
      <c r="G537" s="118" t="s">
        <v>55</v>
      </c>
    </row>
    <row r="538" spans="1:7" ht="65.75">
      <c r="A538" s="132">
        <v>121310800</v>
      </c>
      <c r="B538" s="46" t="s">
        <v>204</v>
      </c>
      <c r="C538" s="83" t="s">
        <v>689</v>
      </c>
      <c r="D538" s="46" t="s">
        <v>11</v>
      </c>
      <c r="E538" s="46" t="s">
        <v>12</v>
      </c>
      <c r="F538" s="42" t="s">
        <v>469</v>
      </c>
      <c r="G538" s="118" t="s">
        <v>55</v>
      </c>
    </row>
    <row r="539" spans="1:7" ht="39.450000000000003">
      <c r="A539" s="132">
        <v>121319800</v>
      </c>
      <c r="B539" s="46" t="s">
        <v>690</v>
      </c>
      <c r="C539" s="83" t="s">
        <v>691</v>
      </c>
      <c r="D539" s="46" t="s">
        <v>11</v>
      </c>
      <c r="E539" s="46" t="s">
        <v>12</v>
      </c>
      <c r="F539" s="42" t="s">
        <v>469</v>
      </c>
      <c r="G539" s="118" t="s">
        <v>55</v>
      </c>
    </row>
    <row r="540" spans="1:7" ht="26.3">
      <c r="A540" s="131">
        <v>121319901</v>
      </c>
      <c r="B540" s="46" t="s">
        <v>692</v>
      </c>
      <c r="C540" s="29" t="s">
        <v>693</v>
      </c>
      <c r="D540" s="48" t="s">
        <v>29</v>
      </c>
      <c r="E540" s="46" t="s">
        <v>12</v>
      </c>
      <c r="F540" s="42" t="s">
        <v>469</v>
      </c>
      <c r="G540" s="118" t="s">
        <v>55</v>
      </c>
    </row>
    <row r="541" spans="1:7" ht="39.450000000000003">
      <c r="A541" s="131">
        <v>121319903</v>
      </c>
      <c r="B541" s="46" t="s">
        <v>694</v>
      </c>
      <c r="C541" s="29" t="s">
        <v>695</v>
      </c>
      <c r="D541" s="46" t="s">
        <v>29</v>
      </c>
      <c r="E541" s="46" t="s">
        <v>12</v>
      </c>
      <c r="F541" s="42" t="s">
        <v>469</v>
      </c>
      <c r="G541" s="118" t="s">
        <v>55</v>
      </c>
    </row>
    <row r="544" spans="1:7">
      <c r="A544" s="189" t="s">
        <v>696</v>
      </c>
      <c r="B544" s="189"/>
      <c r="C544" s="189"/>
      <c r="D544" s="189"/>
    </row>
    <row r="546" spans="1:7">
      <c r="A546" s="114" t="s">
        <v>697</v>
      </c>
    </row>
    <row r="547" spans="1:7" ht="39.450000000000003">
      <c r="A547" s="138" t="s">
        <v>2</v>
      </c>
      <c r="B547" s="24" t="s">
        <v>3</v>
      </c>
      <c r="C547" s="24" t="s">
        <v>4</v>
      </c>
      <c r="D547" s="24" t="s">
        <v>5</v>
      </c>
      <c r="E547" s="24" t="s">
        <v>6</v>
      </c>
      <c r="F547" s="24" t="s">
        <v>7</v>
      </c>
      <c r="G547" s="3" t="s">
        <v>8</v>
      </c>
    </row>
    <row r="548" spans="1:7" ht="26.3">
      <c r="A548" s="132">
        <v>760000000</v>
      </c>
      <c r="B548" s="46" t="s">
        <v>698</v>
      </c>
      <c r="C548" s="29" t="s">
        <v>699</v>
      </c>
      <c r="D548" s="46"/>
      <c r="E548" s="46"/>
      <c r="F548" s="46"/>
      <c r="G548" s="46"/>
    </row>
    <row r="549" spans="1:7">
      <c r="A549" s="132">
        <v>761000000</v>
      </c>
      <c r="B549" s="46" t="s">
        <v>700</v>
      </c>
      <c r="C549" s="29" t="s">
        <v>701</v>
      </c>
      <c r="D549" s="46"/>
      <c r="E549" s="46"/>
      <c r="F549" s="46"/>
      <c r="G549" s="46"/>
    </row>
    <row r="550" spans="1:7">
      <c r="A550" s="132">
        <v>761100000</v>
      </c>
      <c r="B550" s="46" t="s">
        <v>702</v>
      </c>
      <c r="C550" s="29" t="s">
        <v>703</v>
      </c>
      <c r="D550" s="46" t="s">
        <v>11</v>
      </c>
      <c r="E550" s="46" t="s">
        <v>12</v>
      </c>
      <c r="F550" s="46"/>
      <c r="G550" s="46"/>
    </row>
    <row r="551" spans="1:7">
      <c r="A551" s="132">
        <v>761200000</v>
      </c>
      <c r="B551" s="46" t="s">
        <v>704</v>
      </c>
      <c r="C551" s="29" t="s">
        <v>705</v>
      </c>
      <c r="D551" s="46" t="s">
        <v>11</v>
      </c>
      <c r="E551" s="46" t="s">
        <v>12</v>
      </c>
      <c r="F551" s="46"/>
      <c r="G551" s="46"/>
    </row>
    <row r="552" spans="1:7">
      <c r="A552" s="132">
        <v>761300000</v>
      </c>
      <c r="B552" s="46" t="s">
        <v>706</v>
      </c>
      <c r="C552" s="29" t="s">
        <v>707</v>
      </c>
      <c r="D552" s="46" t="s">
        <v>11</v>
      </c>
      <c r="E552" s="46" t="s">
        <v>12</v>
      </c>
      <c r="F552" s="46"/>
      <c r="G552" s="46"/>
    </row>
    <row r="553" spans="1:7" ht="26.3">
      <c r="A553" s="132">
        <v>761900000</v>
      </c>
      <c r="B553" s="46" t="s">
        <v>708</v>
      </c>
      <c r="C553" s="29" t="s">
        <v>709</v>
      </c>
      <c r="D553" s="46" t="s">
        <v>11</v>
      </c>
      <c r="E553" s="46" t="s">
        <v>12</v>
      </c>
      <c r="F553" s="46"/>
      <c r="G553" s="46"/>
    </row>
    <row r="554" spans="1:7" ht="26.3">
      <c r="A554" s="132" t="s">
        <v>710</v>
      </c>
      <c r="B554" s="46" t="s">
        <v>711</v>
      </c>
      <c r="C554" s="29" t="s">
        <v>699</v>
      </c>
      <c r="D554" s="46"/>
      <c r="E554" s="46"/>
      <c r="F554" s="46"/>
      <c r="G554" s="46"/>
    </row>
    <row r="555" spans="1:7">
      <c r="A555" s="132" t="s">
        <v>712</v>
      </c>
      <c r="B555" s="46" t="s">
        <v>713</v>
      </c>
      <c r="C555" s="29" t="s">
        <v>701</v>
      </c>
      <c r="D555" s="46"/>
      <c r="E555" s="46"/>
      <c r="F555" s="46"/>
      <c r="G555" s="46"/>
    </row>
    <row r="556" spans="1:7" ht="26.3">
      <c r="A556" s="132" t="s">
        <v>714</v>
      </c>
      <c r="B556" s="46" t="s">
        <v>715</v>
      </c>
      <c r="C556" s="29" t="s">
        <v>716</v>
      </c>
      <c r="D556" s="46"/>
      <c r="E556" s="46"/>
      <c r="F556" s="46"/>
      <c r="G556" s="46"/>
    </row>
    <row r="557" spans="1:7" ht="26.3">
      <c r="A557" s="132" t="s">
        <v>717</v>
      </c>
      <c r="B557" s="46" t="s">
        <v>718</v>
      </c>
      <c r="C557" s="29" t="s">
        <v>719</v>
      </c>
      <c r="D557" s="46"/>
      <c r="E557" s="46"/>
      <c r="F557" s="46"/>
      <c r="G557" s="46"/>
    </row>
    <row r="558" spans="1:7">
      <c r="A558" s="132" t="s">
        <v>720</v>
      </c>
      <c r="B558" s="46" t="s">
        <v>721</v>
      </c>
      <c r="C558" s="29" t="s">
        <v>722</v>
      </c>
      <c r="D558" s="46" t="s">
        <v>723</v>
      </c>
      <c r="E558" s="46" t="s">
        <v>12</v>
      </c>
      <c r="F558" s="46"/>
      <c r="G558" s="46">
        <v>1</v>
      </c>
    </row>
    <row r="559" spans="1:7">
      <c r="A559" s="132" t="s">
        <v>724</v>
      </c>
      <c r="B559" s="46" t="s">
        <v>725</v>
      </c>
      <c r="C559" s="29" t="s">
        <v>726</v>
      </c>
      <c r="D559" s="46" t="s">
        <v>723</v>
      </c>
      <c r="E559" s="46" t="s">
        <v>12</v>
      </c>
      <c r="F559" s="46"/>
      <c r="G559" s="46">
        <v>1</v>
      </c>
    </row>
    <row r="560" spans="1:7" ht="26.3">
      <c r="A560" s="132" t="s">
        <v>727</v>
      </c>
      <c r="B560" s="46" t="s">
        <v>728</v>
      </c>
      <c r="C560" s="29" t="s">
        <v>729</v>
      </c>
      <c r="D560" s="46" t="s">
        <v>723</v>
      </c>
      <c r="E560" s="46" t="s">
        <v>12</v>
      </c>
      <c r="F560" s="46"/>
      <c r="G560" s="46">
        <v>1</v>
      </c>
    </row>
    <row r="561" spans="1:7">
      <c r="A561" s="132" t="s">
        <v>730</v>
      </c>
      <c r="B561" s="46" t="s">
        <v>731</v>
      </c>
      <c r="C561" s="29" t="s">
        <v>732</v>
      </c>
      <c r="D561" s="46" t="s">
        <v>723</v>
      </c>
      <c r="E561" s="46" t="s">
        <v>12</v>
      </c>
      <c r="F561" s="46"/>
      <c r="G561" s="46">
        <v>1</v>
      </c>
    </row>
    <row r="562" spans="1:7" ht="26.3">
      <c r="A562" s="132" t="s">
        <v>733</v>
      </c>
      <c r="B562" s="46" t="s">
        <v>734</v>
      </c>
      <c r="C562" s="29" t="s">
        <v>735</v>
      </c>
      <c r="D562" s="46" t="s">
        <v>723</v>
      </c>
      <c r="E562" s="46" t="s">
        <v>12</v>
      </c>
      <c r="F562" s="46"/>
      <c r="G562" s="46">
        <v>1</v>
      </c>
    </row>
    <row r="563" spans="1:7" ht="26.3">
      <c r="A563" s="132" t="s">
        <v>736</v>
      </c>
      <c r="B563" s="46" t="s">
        <v>737</v>
      </c>
      <c r="C563" s="29" t="s">
        <v>738</v>
      </c>
      <c r="D563" s="46" t="s">
        <v>723</v>
      </c>
      <c r="E563" s="46" t="s">
        <v>12</v>
      </c>
      <c r="F563" s="46"/>
      <c r="G563" s="46">
        <v>1</v>
      </c>
    </row>
    <row r="564" spans="1:7" ht="26.3">
      <c r="A564" s="132" t="s">
        <v>739</v>
      </c>
      <c r="B564" s="46" t="s">
        <v>740</v>
      </c>
      <c r="C564" s="29" t="s">
        <v>741</v>
      </c>
      <c r="D564" s="46" t="s">
        <v>723</v>
      </c>
      <c r="E564" s="46" t="s">
        <v>12</v>
      </c>
      <c r="F564" s="46"/>
      <c r="G564" s="46">
        <v>1</v>
      </c>
    </row>
    <row r="565" spans="1:7" ht="26.3">
      <c r="A565" s="132" t="s">
        <v>742</v>
      </c>
      <c r="B565" s="46" t="s">
        <v>743</v>
      </c>
      <c r="C565" s="29" t="s">
        <v>744</v>
      </c>
      <c r="D565" s="46"/>
      <c r="E565" s="46"/>
      <c r="F565" s="46"/>
      <c r="G565" s="46"/>
    </row>
    <row r="566" spans="1:7">
      <c r="A566" s="132" t="s">
        <v>745</v>
      </c>
      <c r="B566" s="46" t="s">
        <v>721</v>
      </c>
      <c r="C566" s="29" t="s">
        <v>746</v>
      </c>
      <c r="D566" s="46" t="s">
        <v>29</v>
      </c>
      <c r="E566" s="46" t="s">
        <v>12</v>
      </c>
      <c r="F566" s="46"/>
      <c r="G566" s="46">
        <v>1</v>
      </c>
    </row>
    <row r="567" spans="1:7">
      <c r="A567" s="132" t="s">
        <v>747</v>
      </c>
      <c r="B567" s="46" t="s">
        <v>725</v>
      </c>
      <c r="C567" s="29" t="s">
        <v>748</v>
      </c>
      <c r="D567" s="46" t="s">
        <v>29</v>
      </c>
      <c r="E567" s="46" t="s">
        <v>12</v>
      </c>
      <c r="F567" s="46"/>
      <c r="G567" s="46">
        <v>1</v>
      </c>
    </row>
    <row r="568" spans="1:7" ht="26.3">
      <c r="A568" s="132" t="s">
        <v>749</v>
      </c>
      <c r="B568" s="46" t="s">
        <v>728</v>
      </c>
      <c r="C568" s="29" t="s">
        <v>750</v>
      </c>
      <c r="D568" s="46" t="s">
        <v>29</v>
      </c>
      <c r="E568" s="46" t="s">
        <v>12</v>
      </c>
      <c r="F568" s="46"/>
      <c r="G568" s="46">
        <v>1</v>
      </c>
    </row>
    <row r="569" spans="1:7">
      <c r="A569" s="132" t="s">
        <v>751</v>
      </c>
      <c r="B569" s="46" t="s">
        <v>752</v>
      </c>
      <c r="C569" s="29" t="s">
        <v>753</v>
      </c>
      <c r="D569" s="46" t="s">
        <v>29</v>
      </c>
      <c r="E569" s="46" t="s">
        <v>12</v>
      </c>
      <c r="F569" s="46"/>
      <c r="G569" s="46">
        <v>1</v>
      </c>
    </row>
    <row r="570" spans="1:7" ht="26.3">
      <c r="A570" s="132" t="s">
        <v>754</v>
      </c>
      <c r="B570" s="46" t="s">
        <v>734</v>
      </c>
      <c r="C570" s="29" t="s">
        <v>755</v>
      </c>
      <c r="D570" s="46" t="s">
        <v>29</v>
      </c>
      <c r="E570" s="46" t="s">
        <v>12</v>
      </c>
      <c r="F570" s="46"/>
      <c r="G570" s="46">
        <v>1</v>
      </c>
    </row>
    <row r="571" spans="1:7" ht="26.3">
      <c r="A571" s="132" t="s">
        <v>756</v>
      </c>
      <c r="B571" s="46" t="s">
        <v>737</v>
      </c>
      <c r="C571" s="29" t="s">
        <v>757</v>
      </c>
      <c r="D571" s="46" t="s">
        <v>29</v>
      </c>
      <c r="E571" s="46" t="s">
        <v>12</v>
      </c>
      <c r="F571" s="46"/>
      <c r="G571" s="46">
        <v>1</v>
      </c>
    </row>
    <row r="572" spans="1:7" ht="26.3">
      <c r="A572" s="132" t="s">
        <v>758</v>
      </c>
      <c r="B572" s="46" t="s">
        <v>740</v>
      </c>
      <c r="C572" s="29" t="s">
        <v>759</v>
      </c>
      <c r="D572" s="46" t="s">
        <v>29</v>
      </c>
      <c r="E572" s="46" t="s">
        <v>12</v>
      </c>
      <c r="F572" s="46"/>
      <c r="G572" s="46">
        <v>1</v>
      </c>
    </row>
    <row r="573" spans="1:7" ht="26.3">
      <c r="A573" s="132" t="s">
        <v>760</v>
      </c>
      <c r="B573" s="46" t="s">
        <v>761</v>
      </c>
      <c r="C573" s="29" t="s">
        <v>762</v>
      </c>
      <c r="D573" s="46"/>
      <c r="E573" s="46"/>
      <c r="F573" s="46"/>
      <c r="G573" s="46"/>
    </row>
    <row r="574" spans="1:7" ht="26.3">
      <c r="A574" s="132" t="s">
        <v>763</v>
      </c>
      <c r="B574" s="46" t="s">
        <v>764</v>
      </c>
      <c r="C574" s="29" t="s">
        <v>765</v>
      </c>
      <c r="D574" s="46"/>
      <c r="E574" s="46"/>
      <c r="F574" s="46"/>
      <c r="G574" s="46"/>
    </row>
    <row r="575" spans="1:7">
      <c r="A575" s="132" t="s">
        <v>766</v>
      </c>
      <c r="B575" s="46" t="s">
        <v>767</v>
      </c>
      <c r="C575" s="29" t="s">
        <v>768</v>
      </c>
      <c r="D575" s="46" t="s">
        <v>723</v>
      </c>
      <c r="E575" s="46" t="s">
        <v>12</v>
      </c>
      <c r="F575" s="46"/>
      <c r="G575" s="46"/>
    </row>
    <row r="576" spans="1:7" ht="39.450000000000003">
      <c r="A576" s="132" t="s">
        <v>769</v>
      </c>
      <c r="B576" s="46" t="s">
        <v>770</v>
      </c>
      <c r="C576" s="29" t="s">
        <v>771</v>
      </c>
      <c r="D576" s="46" t="s">
        <v>723</v>
      </c>
      <c r="E576" s="46" t="s">
        <v>12</v>
      </c>
      <c r="F576" s="46"/>
      <c r="G576" s="46"/>
    </row>
    <row r="577" spans="1:7" ht="26.3">
      <c r="A577" s="132" t="s">
        <v>772</v>
      </c>
      <c r="B577" s="46" t="s">
        <v>773</v>
      </c>
      <c r="C577" s="29" t="s">
        <v>774</v>
      </c>
      <c r="D577" s="46"/>
      <c r="E577" s="46"/>
      <c r="F577" s="46"/>
      <c r="G577" s="46"/>
    </row>
    <row r="578" spans="1:7">
      <c r="A578" s="132" t="s">
        <v>775</v>
      </c>
      <c r="B578" s="46" t="s">
        <v>776</v>
      </c>
      <c r="C578" s="29" t="s">
        <v>777</v>
      </c>
      <c r="D578" s="46" t="s">
        <v>29</v>
      </c>
      <c r="E578" s="46" t="s">
        <v>12</v>
      </c>
      <c r="F578" s="46"/>
      <c r="G578" s="46"/>
    </row>
    <row r="579" spans="1:7" ht="39.450000000000003">
      <c r="A579" s="132" t="s">
        <v>778</v>
      </c>
      <c r="B579" s="46" t="s">
        <v>779</v>
      </c>
      <c r="C579" s="29" t="s">
        <v>780</v>
      </c>
      <c r="D579" s="46" t="s">
        <v>29</v>
      </c>
      <c r="E579" s="46" t="s">
        <v>12</v>
      </c>
      <c r="F579" s="46"/>
      <c r="G579" s="46"/>
    </row>
    <row r="580" spans="1:7" ht="26.3">
      <c r="A580" s="132" t="s">
        <v>781</v>
      </c>
      <c r="B580" s="46" t="s">
        <v>782</v>
      </c>
      <c r="C580" s="29" t="s">
        <v>783</v>
      </c>
      <c r="D580" s="46"/>
      <c r="E580" s="46"/>
      <c r="F580" s="46"/>
      <c r="G580" s="46"/>
    </row>
    <row r="581" spans="1:7" ht="26.3">
      <c r="A581" s="132" t="s">
        <v>784</v>
      </c>
      <c r="B581" s="46" t="s">
        <v>785</v>
      </c>
      <c r="C581" s="29" t="s">
        <v>786</v>
      </c>
      <c r="D581" s="46"/>
      <c r="E581" s="46"/>
      <c r="F581" s="46"/>
      <c r="G581" s="46"/>
    </row>
    <row r="582" spans="1:7">
      <c r="A582" s="132" t="s">
        <v>787</v>
      </c>
      <c r="B582" s="46" t="s">
        <v>767</v>
      </c>
      <c r="C582" s="29" t="s">
        <v>788</v>
      </c>
      <c r="D582" s="46" t="s">
        <v>723</v>
      </c>
      <c r="E582" s="46" t="s">
        <v>12</v>
      </c>
      <c r="F582" s="46"/>
      <c r="G582" s="46"/>
    </row>
    <row r="583" spans="1:7" ht="26.3">
      <c r="A583" s="132" t="s">
        <v>789</v>
      </c>
      <c r="B583" s="46" t="s">
        <v>790</v>
      </c>
      <c r="C583" s="29" t="s">
        <v>791</v>
      </c>
      <c r="D583" s="46"/>
      <c r="E583" s="46"/>
      <c r="F583" s="46"/>
      <c r="G583" s="46"/>
    </row>
    <row r="584" spans="1:7">
      <c r="A584" s="132" t="s">
        <v>792</v>
      </c>
      <c r="B584" s="46" t="s">
        <v>776</v>
      </c>
      <c r="C584" s="29" t="s">
        <v>793</v>
      </c>
      <c r="D584" s="46" t="s">
        <v>29</v>
      </c>
      <c r="E584" s="46" t="s">
        <v>12</v>
      </c>
      <c r="F584" s="46"/>
      <c r="G584" s="46"/>
    </row>
    <row r="585" spans="1:7" ht="26.3">
      <c r="A585" s="132" t="s">
        <v>794</v>
      </c>
      <c r="B585" s="46" t="s">
        <v>795</v>
      </c>
      <c r="C585" s="29" t="s">
        <v>796</v>
      </c>
      <c r="D585" s="46"/>
      <c r="E585" s="46"/>
      <c r="F585" s="46"/>
      <c r="G585" s="46"/>
    </row>
    <row r="586" spans="1:7" ht="26.3">
      <c r="A586" s="132" t="s">
        <v>797</v>
      </c>
      <c r="B586" s="46" t="s">
        <v>798</v>
      </c>
      <c r="C586" s="29" t="s">
        <v>799</v>
      </c>
      <c r="D586" s="46"/>
      <c r="E586" s="46"/>
      <c r="F586" s="46"/>
      <c r="G586" s="46"/>
    </row>
    <row r="587" spans="1:7" ht="39.450000000000003">
      <c r="A587" s="132" t="s">
        <v>800</v>
      </c>
      <c r="B587" s="46" t="s">
        <v>801</v>
      </c>
      <c r="C587" s="29" t="s">
        <v>802</v>
      </c>
      <c r="D587" s="46" t="s">
        <v>723</v>
      </c>
      <c r="E587" s="46" t="s">
        <v>12</v>
      </c>
      <c r="F587" s="46"/>
      <c r="G587" s="46">
        <v>1</v>
      </c>
    </row>
    <row r="588" spans="1:7" ht="39.450000000000003">
      <c r="A588" s="132" t="s">
        <v>803</v>
      </c>
      <c r="B588" s="46" t="s">
        <v>804</v>
      </c>
      <c r="C588" s="29" t="s">
        <v>805</v>
      </c>
      <c r="D588" s="46" t="s">
        <v>723</v>
      </c>
      <c r="E588" s="46" t="s">
        <v>12</v>
      </c>
      <c r="F588" s="46"/>
      <c r="G588" s="46"/>
    </row>
    <row r="589" spans="1:7" ht="26.3">
      <c r="A589" s="132" t="s">
        <v>806</v>
      </c>
      <c r="B589" s="46" t="s">
        <v>807</v>
      </c>
      <c r="C589" s="29" t="s">
        <v>808</v>
      </c>
      <c r="D589" s="46"/>
      <c r="E589" s="46"/>
      <c r="F589" s="46"/>
      <c r="G589" s="46"/>
    </row>
    <row r="590" spans="1:7" ht="39.450000000000003">
      <c r="A590" s="132" t="s">
        <v>809</v>
      </c>
      <c r="B590" s="46" t="s">
        <v>810</v>
      </c>
      <c r="C590" s="29" t="s">
        <v>811</v>
      </c>
      <c r="D590" s="46" t="s">
        <v>29</v>
      </c>
      <c r="E590" s="46" t="s">
        <v>12</v>
      </c>
      <c r="F590" s="46"/>
      <c r="G590" s="46">
        <v>1</v>
      </c>
    </row>
    <row r="591" spans="1:7" ht="39.450000000000003">
      <c r="A591" s="132" t="s">
        <v>812</v>
      </c>
      <c r="B591" s="46" t="s">
        <v>813</v>
      </c>
      <c r="C591" s="29" t="s">
        <v>814</v>
      </c>
      <c r="D591" s="46" t="s">
        <v>29</v>
      </c>
      <c r="E591" s="46" t="s">
        <v>12</v>
      </c>
      <c r="F591" s="46"/>
      <c r="G591" s="46"/>
    </row>
    <row r="592" spans="1:7">
      <c r="A592" s="180"/>
      <c r="B592" s="181"/>
      <c r="C592" s="181"/>
      <c r="D592" s="181"/>
      <c r="E592" s="181"/>
      <c r="F592" s="181"/>
      <c r="G592" s="181"/>
    </row>
    <row r="593" spans="1:7">
      <c r="A593" s="180"/>
      <c r="B593" s="181"/>
      <c r="C593" s="181"/>
      <c r="D593" s="181"/>
      <c r="E593" s="181"/>
      <c r="F593" s="181"/>
      <c r="G593" s="181"/>
    </row>
    <row r="594" spans="1:7">
      <c r="A594" s="189" t="s">
        <v>815</v>
      </c>
      <c r="B594" s="189"/>
      <c r="C594" s="189"/>
      <c r="D594" s="189"/>
    </row>
    <row r="596" spans="1:7">
      <c r="A596" s="114" t="s">
        <v>816</v>
      </c>
    </row>
    <row r="597" spans="1:7" ht="39.450000000000003">
      <c r="A597" s="138" t="s">
        <v>2</v>
      </c>
      <c r="B597" s="24" t="s">
        <v>3</v>
      </c>
      <c r="C597" s="24" t="s">
        <v>4</v>
      </c>
      <c r="D597" s="24" t="s">
        <v>5</v>
      </c>
      <c r="E597" s="24" t="s">
        <v>6</v>
      </c>
      <c r="F597" s="24" t="s">
        <v>7</v>
      </c>
      <c r="G597" s="3" t="s">
        <v>8</v>
      </c>
    </row>
    <row r="598" spans="1:7" ht="26.3">
      <c r="A598" s="171">
        <v>324900000</v>
      </c>
      <c r="B598" s="35" t="s">
        <v>817</v>
      </c>
      <c r="C598" s="36" t="s">
        <v>818</v>
      </c>
      <c r="D598" s="35"/>
      <c r="E598" s="35"/>
      <c r="F598" s="35"/>
      <c r="G598" s="37"/>
    </row>
    <row r="599" spans="1:7" ht="52.6">
      <c r="A599" s="171">
        <v>324910000</v>
      </c>
      <c r="B599" s="35" t="s">
        <v>819</v>
      </c>
      <c r="C599" s="36" t="s">
        <v>820</v>
      </c>
      <c r="D599" s="35" t="s">
        <v>11</v>
      </c>
      <c r="E599" s="35" t="s">
        <v>12</v>
      </c>
      <c r="F599" s="35"/>
      <c r="G599" s="37"/>
    </row>
    <row r="600" spans="1:7" ht="26.3">
      <c r="A600" s="171">
        <v>421110100</v>
      </c>
      <c r="B600" s="35" t="s">
        <v>821</v>
      </c>
      <c r="C600" s="36" t="s">
        <v>822</v>
      </c>
      <c r="D600" s="35"/>
      <c r="E600" s="35"/>
      <c r="F600" s="35"/>
      <c r="G600" s="37"/>
    </row>
    <row r="601" spans="1:7" ht="39.450000000000003">
      <c r="A601" s="171">
        <v>421110101</v>
      </c>
      <c r="B601" s="35" t="s">
        <v>823</v>
      </c>
      <c r="C601" s="36" t="s">
        <v>824</v>
      </c>
      <c r="D601" s="35" t="s">
        <v>29</v>
      </c>
      <c r="E601" s="35" t="s">
        <v>12</v>
      </c>
      <c r="F601" s="35"/>
      <c r="G601" s="37"/>
    </row>
    <row r="602" spans="1:7" ht="26.3">
      <c r="A602" s="171">
        <v>421110102</v>
      </c>
      <c r="B602" s="35" t="s">
        <v>825</v>
      </c>
      <c r="C602" s="36" t="s">
        <v>826</v>
      </c>
      <c r="D602" s="35" t="s">
        <v>29</v>
      </c>
      <c r="E602" s="35" t="s">
        <v>12</v>
      </c>
      <c r="F602" s="35"/>
      <c r="G602" s="37"/>
    </row>
    <row r="603" spans="1:7" ht="52.6">
      <c r="A603" s="171">
        <v>421700000</v>
      </c>
      <c r="B603" s="35" t="s">
        <v>827</v>
      </c>
      <c r="C603" s="36" t="s">
        <v>828</v>
      </c>
      <c r="D603" s="35"/>
      <c r="E603" s="35"/>
      <c r="F603" s="35"/>
      <c r="G603" s="37"/>
    </row>
    <row r="604" spans="1:7" ht="78.900000000000006">
      <c r="A604" s="171">
        <v>421720000</v>
      </c>
      <c r="B604" s="35" t="s">
        <v>829</v>
      </c>
      <c r="C604" s="36" t="s">
        <v>830</v>
      </c>
      <c r="D604" s="35"/>
      <c r="E604" s="35"/>
      <c r="F604" s="35"/>
      <c r="G604" s="37"/>
    </row>
    <row r="605" spans="1:7">
      <c r="A605" s="175"/>
      <c r="B605" s="176"/>
      <c r="C605" s="177"/>
      <c r="D605" s="176"/>
      <c r="E605" s="176"/>
      <c r="F605" s="176"/>
      <c r="G605" s="178"/>
    </row>
    <row r="606" spans="1:7">
      <c r="A606" s="179" t="s">
        <v>831</v>
      </c>
    </row>
    <row r="607" spans="1:7" ht="39.450000000000003">
      <c r="A607" s="138" t="s">
        <v>2</v>
      </c>
      <c r="B607" s="139" t="s">
        <v>3</v>
      </c>
      <c r="C607" s="139" t="s">
        <v>4</v>
      </c>
      <c r="D607" s="139" t="s">
        <v>5</v>
      </c>
      <c r="E607" s="139" t="s">
        <v>6</v>
      </c>
      <c r="F607" s="139" t="s">
        <v>7</v>
      </c>
      <c r="G607" s="140" t="s">
        <v>8</v>
      </c>
    </row>
    <row r="608" spans="1:7" ht="26.3">
      <c r="A608" s="132">
        <v>121119700</v>
      </c>
      <c r="B608" s="46" t="s">
        <v>832</v>
      </c>
      <c r="C608" s="29" t="s">
        <v>833</v>
      </c>
      <c r="D608" s="46" t="s">
        <v>11</v>
      </c>
      <c r="E608" s="46" t="s">
        <v>12</v>
      </c>
      <c r="F608" s="46" t="s">
        <v>13</v>
      </c>
      <c r="G608" s="47">
        <v>1</v>
      </c>
    </row>
    <row r="609" spans="1:7" ht="26.3">
      <c r="A609" s="132">
        <v>121129700</v>
      </c>
      <c r="B609" s="46" t="s">
        <v>832</v>
      </c>
      <c r="C609" s="46" t="s">
        <v>833</v>
      </c>
      <c r="D609" s="46" t="s">
        <v>11</v>
      </c>
      <c r="E609" s="46" t="s">
        <v>12</v>
      </c>
      <c r="F609" s="46" t="s">
        <v>13</v>
      </c>
      <c r="G609" s="47">
        <v>1</v>
      </c>
    </row>
    <row r="610" spans="1:7" ht="39.450000000000003">
      <c r="A610" s="132">
        <v>121130600</v>
      </c>
      <c r="B610" s="46" t="s">
        <v>172</v>
      </c>
      <c r="C610" s="29" t="s">
        <v>834</v>
      </c>
      <c r="D610" s="46" t="s">
        <v>11</v>
      </c>
      <c r="E610" s="46" t="s">
        <v>12</v>
      </c>
      <c r="F610" s="46" t="s">
        <v>13</v>
      </c>
      <c r="G610" s="47">
        <v>1</v>
      </c>
    </row>
    <row r="611" spans="1:7" ht="26.3">
      <c r="A611" s="132">
        <v>121139700</v>
      </c>
      <c r="B611" s="46" t="s">
        <v>832</v>
      </c>
      <c r="C611" s="29" t="s">
        <v>833</v>
      </c>
      <c r="D611" s="46" t="s">
        <v>11</v>
      </c>
      <c r="E611" s="46" t="s">
        <v>12</v>
      </c>
      <c r="F611" s="46" t="s">
        <v>13</v>
      </c>
      <c r="G611" s="47">
        <v>1</v>
      </c>
    </row>
    <row r="612" spans="1:7" ht="39.450000000000003">
      <c r="A612" s="132">
        <v>121140600</v>
      </c>
      <c r="B612" s="46" t="s">
        <v>172</v>
      </c>
      <c r="C612" s="29" t="s">
        <v>834</v>
      </c>
      <c r="D612" s="46" t="s">
        <v>11</v>
      </c>
      <c r="E612" s="46" t="s">
        <v>12</v>
      </c>
      <c r="F612" s="46" t="s">
        <v>13</v>
      </c>
      <c r="G612" s="47">
        <v>1</v>
      </c>
    </row>
    <row r="613" spans="1:7" ht="26.3">
      <c r="A613" s="132">
        <v>121149700</v>
      </c>
      <c r="B613" s="46" t="s">
        <v>832</v>
      </c>
      <c r="C613" s="29" t="s">
        <v>833</v>
      </c>
      <c r="D613" s="46" t="s">
        <v>11</v>
      </c>
      <c r="E613" s="46" t="s">
        <v>12</v>
      </c>
      <c r="F613" s="46" t="s">
        <v>13</v>
      </c>
      <c r="G613" s="47">
        <v>1</v>
      </c>
    </row>
    <row r="614" spans="1:7" ht="39.450000000000003">
      <c r="A614" s="132">
        <v>121150600</v>
      </c>
      <c r="B614" s="46" t="s">
        <v>172</v>
      </c>
      <c r="C614" s="29" t="s">
        <v>834</v>
      </c>
      <c r="D614" s="46" t="s">
        <v>11</v>
      </c>
      <c r="E614" s="46" t="s">
        <v>12</v>
      </c>
      <c r="F614" s="46" t="s">
        <v>13</v>
      </c>
      <c r="G614" s="47">
        <v>1</v>
      </c>
    </row>
    <row r="615" spans="1:7" ht="26.3">
      <c r="A615" s="132">
        <v>121159700</v>
      </c>
      <c r="B615" s="46" t="s">
        <v>832</v>
      </c>
      <c r="C615" s="29" t="s">
        <v>833</v>
      </c>
      <c r="D615" s="46" t="s">
        <v>11</v>
      </c>
      <c r="E615" s="46" t="s">
        <v>12</v>
      </c>
      <c r="F615" s="46" t="s">
        <v>13</v>
      </c>
      <c r="G615" s="47">
        <v>1</v>
      </c>
    </row>
    <row r="616" spans="1:7" ht="26.3">
      <c r="A616" s="132">
        <v>121210900</v>
      </c>
      <c r="B616" s="46" t="s">
        <v>835</v>
      </c>
      <c r="C616" s="29" t="s">
        <v>836</v>
      </c>
      <c r="D616" s="46" t="s">
        <v>11</v>
      </c>
      <c r="E616" s="46" t="s">
        <v>12</v>
      </c>
      <c r="F616" s="46" t="s">
        <v>13</v>
      </c>
      <c r="G616" s="47"/>
    </row>
    <row r="617" spans="1:7" ht="65.75">
      <c r="A617" s="132">
        <v>121310800</v>
      </c>
      <c r="B617" s="46" t="s">
        <v>204</v>
      </c>
      <c r="C617" s="83" t="s">
        <v>689</v>
      </c>
      <c r="D617" s="46" t="s">
        <v>11</v>
      </c>
      <c r="E617" s="46" t="s">
        <v>12</v>
      </c>
      <c r="F617" s="46" t="s">
        <v>13</v>
      </c>
      <c r="G617" s="47"/>
    </row>
    <row r="618" spans="1:7" ht="39.450000000000003">
      <c r="A618" s="132">
        <v>121319800</v>
      </c>
      <c r="B618" s="46" t="s">
        <v>690</v>
      </c>
      <c r="C618" s="83" t="s">
        <v>691</v>
      </c>
      <c r="D618" s="46" t="s">
        <v>11</v>
      </c>
      <c r="E618" s="46" t="s">
        <v>12</v>
      </c>
      <c r="F618" s="46" t="s">
        <v>13</v>
      </c>
      <c r="G618" s="47"/>
    </row>
    <row r="619" spans="1:7" ht="39.450000000000003">
      <c r="A619" s="132">
        <v>122819900</v>
      </c>
      <c r="B619" s="46" t="s">
        <v>837</v>
      </c>
      <c r="C619" s="29" t="s">
        <v>838</v>
      </c>
      <c r="D619" s="46" t="s">
        <v>29</v>
      </c>
      <c r="E619" s="46" t="s">
        <v>12</v>
      </c>
      <c r="F619" s="46" t="s">
        <v>13</v>
      </c>
      <c r="G619" s="47"/>
    </row>
    <row r="620" spans="1:7" ht="26.3">
      <c r="A620" s="132">
        <v>124819900</v>
      </c>
      <c r="B620" s="151" t="s">
        <v>839</v>
      </c>
      <c r="C620" s="29" t="s">
        <v>840</v>
      </c>
      <c r="D620" s="46" t="s">
        <v>29</v>
      </c>
      <c r="E620" s="46" t="s">
        <v>12</v>
      </c>
      <c r="F620" s="46" t="s">
        <v>13</v>
      </c>
      <c r="G620" s="47"/>
    </row>
    <row r="621" spans="1:7" ht="26.3">
      <c r="A621" s="132">
        <v>124919900</v>
      </c>
      <c r="B621" s="46" t="s">
        <v>841</v>
      </c>
      <c r="C621" s="29" t="s">
        <v>842</v>
      </c>
      <c r="D621" s="46" t="s">
        <v>29</v>
      </c>
      <c r="E621" s="46" t="s">
        <v>12</v>
      </c>
      <c r="F621" s="46" t="s">
        <v>13</v>
      </c>
      <c r="G621" s="47"/>
    </row>
    <row r="622" spans="1:7" ht="52.6">
      <c r="A622" s="132">
        <v>215200000</v>
      </c>
      <c r="B622" s="46" t="s">
        <v>843</v>
      </c>
      <c r="C622" s="29" t="s">
        <v>844</v>
      </c>
      <c r="D622" s="46"/>
      <c r="E622" s="46"/>
      <c r="F622" s="46"/>
      <c r="G622" s="47"/>
    </row>
    <row r="623" spans="1:7" ht="78.900000000000006">
      <c r="A623" s="132">
        <v>215210000</v>
      </c>
      <c r="B623" s="46" t="s">
        <v>845</v>
      </c>
      <c r="C623" s="29" t="s">
        <v>846</v>
      </c>
      <c r="D623" s="46" t="s">
        <v>29</v>
      </c>
      <c r="E623" s="46" t="s">
        <v>12</v>
      </c>
      <c r="F623" s="46" t="s">
        <v>54</v>
      </c>
      <c r="G623" s="47" t="s">
        <v>254</v>
      </c>
    </row>
    <row r="624" spans="1:7" ht="92.05">
      <c r="A624" s="132">
        <v>215230000</v>
      </c>
      <c r="B624" s="46" t="s">
        <v>847</v>
      </c>
      <c r="C624" s="29" t="s">
        <v>848</v>
      </c>
      <c r="D624" s="46" t="s">
        <v>29</v>
      </c>
      <c r="E624" s="46" t="s">
        <v>12</v>
      </c>
      <c r="F624" s="46" t="s">
        <v>54</v>
      </c>
      <c r="G624" s="47" t="s">
        <v>254</v>
      </c>
    </row>
    <row r="625" spans="1:7" ht="92.05">
      <c r="A625" s="132">
        <v>215240000</v>
      </c>
      <c r="B625" s="46" t="s">
        <v>849</v>
      </c>
      <c r="C625" s="29" t="s">
        <v>850</v>
      </c>
      <c r="D625" s="46" t="s">
        <v>29</v>
      </c>
      <c r="E625" s="46" t="s">
        <v>12</v>
      </c>
      <c r="F625" s="46" t="s">
        <v>54</v>
      </c>
      <c r="G625" s="47" t="s">
        <v>254</v>
      </c>
    </row>
    <row r="626" spans="1:7" ht="92.05">
      <c r="A626" s="132">
        <v>215250000</v>
      </c>
      <c r="B626" s="46" t="s">
        <v>851</v>
      </c>
      <c r="C626" s="29" t="s">
        <v>852</v>
      </c>
      <c r="D626" s="46" t="s">
        <v>29</v>
      </c>
      <c r="E626" s="46" t="s">
        <v>12</v>
      </c>
      <c r="F626" s="46" t="s">
        <v>54</v>
      </c>
      <c r="G626" s="47" t="s">
        <v>254</v>
      </c>
    </row>
    <row r="627" spans="1:7" ht="65.75">
      <c r="A627" s="132">
        <v>215300000</v>
      </c>
      <c r="B627" s="46" t="s">
        <v>853</v>
      </c>
      <c r="C627" s="29" t="s">
        <v>854</v>
      </c>
      <c r="D627" s="46"/>
      <c r="E627" s="46"/>
      <c r="F627" s="46"/>
      <c r="G627" s="47"/>
    </row>
    <row r="628" spans="1:7" ht="78.900000000000006">
      <c r="A628" s="132">
        <v>215310000</v>
      </c>
      <c r="B628" s="82" t="s">
        <v>855</v>
      </c>
      <c r="C628" s="83" t="s">
        <v>856</v>
      </c>
      <c r="D628" s="46" t="s">
        <v>29</v>
      </c>
      <c r="E628" s="46" t="s">
        <v>12</v>
      </c>
      <c r="F628" s="46" t="s">
        <v>54</v>
      </c>
      <c r="G628" s="47" t="s">
        <v>254</v>
      </c>
    </row>
    <row r="629" spans="1:7" ht="105.2">
      <c r="A629" s="132">
        <v>215330000</v>
      </c>
      <c r="B629" s="82" t="s">
        <v>857</v>
      </c>
      <c r="C629" s="83" t="s">
        <v>858</v>
      </c>
      <c r="D629" s="46" t="s">
        <v>29</v>
      </c>
      <c r="E629" s="46" t="s">
        <v>12</v>
      </c>
      <c r="F629" s="46" t="s">
        <v>54</v>
      </c>
      <c r="G629" s="47" t="s">
        <v>254</v>
      </c>
    </row>
    <row r="630" spans="1:7" ht="105.2">
      <c r="A630" s="132">
        <v>215340000</v>
      </c>
      <c r="B630" s="132" t="s">
        <v>859</v>
      </c>
      <c r="C630" s="132" t="s">
        <v>860</v>
      </c>
      <c r="D630" s="46" t="s">
        <v>29</v>
      </c>
      <c r="E630" s="46" t="s">
        <v>12</v>
      </c>
      <c r="F630" s="46" t="s">
        <v>54</v>
      </c>
      <c r="G630" s="47" t="s">
        <v>254</v>
      </c>
    </row>
    <row r="631" spans="1:7" ht="105.2">
      <c r="A631" s="132">
        <v>215350000</v>
      </c>
      <c r="B631" s="82" t="s">
        <v>861</v>
      </c>
      <c r="C631" s="83" t="s">
        <v>862</v>
      </c>
      <c r="D631" s="46" t="s">
        <v>29</v>
      </c>
      <c r="E631" s="46" t="s">
        <v>12</v>
      </c>
      <c r="F631" s="46" t="s">
        <v>54</v>
      </c>
      <c r="G631" s="47" t="s">
        <v>254</v>
      </c>
    </row>
    <row r="632" spans="1:7" ht="39.450000000000003">
      <c r="A632" s="132">
        <v>215400000</v>
      </c>
      <c r="B632" s="82" t="s">
        <v>863</v>
      </c>
      <c r="C632" s="83" t="s">
        <v>864</v>
      </c>
      <c r="D632" s="46"/>
      <c r="E632" s="46"/>
      <c r="F632" s="46"/>
      <c r="G632" s="47"/>
    </row>
    <row r="633" spans="1:7" ht="39.450000000000003">
      <c r="A633" s="132">
        <v>215420000</v>
      </c>
      <c r="B633" s="132" t="s">
        <v>865</v>
      </c>
      <c r="C633" s="132" t="s">
        <v>866</v>
      </c>
      <c r="D633" s="46" t="s">
        <v>29</v>
      </c>
      <c r="E633" s="46" t="s">
        <v>12</v>
      </c>
      <c r="F633" s="46" t="s">
        <v>54</v>
      </c>
      <c r="G633" s="47" t="s">
        <v>254</v>
      </c>
    </row>
    <row r="634" spans="1:7" ht="26.3">
      <c r="A634" s="132">
        <v>215900000</v>
      </c>
      <c r="B634" s="132" t="s">
        <v>867</v>
      </c>
      <c r="C634" s="132" t="s">
        <v>868</v>
      </c>
      <c r="D634" s="132"/>
      <c r="E634" s="132"/>
      <c r="F634" s="132"/>
      <c r="G634" s="132"/>
    </row>
    <row r="635" spans="1:7" ht="39.450000000000003">
      <c r="A635" s="132">
        <v>215910000</v>
      </c>
      <c r="B635" s="132" t="s">
        <v>869</v>
      </c>
      <c r="C635" s="132" t="s">
        <v>870</v>
      </c>
      <c r="D635" s="46" t="s">
        <v>29</v>
      </c>
      <c r="E635" s="46" t="s">
        <v>12</v>
      </c>
      <c r="F635" s="46" t="s">
        <v>54</v>
      </c>
      <c r="G635" s="47" t="s">
        <v>254</v>
      </c>
    </row>
    <row r="636" spans="1:7" ht="65.75">
      <c r="A636" s="132">
        <v>215930000</v>
      </c>
      <c r="B636" s="132" t="s">
        <v>871</v>
      </c>
      <c r="C636" s="132" t="s">
        <v>872</v>
      </c>
      <c r="D636" s="46" t="s">
        <v>29</v>
      </c>
      <c r="E636" s="46" t="s">
        <v>12</v>
      </c>
      <c r="F636" s="46" t="s">
        <v>54</v>
      </c>
      <c r="G636" s="47" t="s">
        <v>254</v>
      </c>
    </row>
    <row r="637" spans="1:7" ht="65.75">
      <c r="A637" s="132">
        <v>215940000</v>
      </c>
      <c r="B637" s="132" t="s">
        <v>873</v>
      </c>
      <c r="C637" s="132" t="s">
        <v>874</v>
      </c>
      <c r="D637" s="46" t="s">
        <v>29</v>
      </c>
      <c r="E637" s="46" t="s">
        <v>12</v>
      </c>
      <c r="F637" s="46" t="s">
        <v>54</v>
      </c>
      <c r="G637" s="47" t="s">
        <v>254</v>
      </c>
    </row>
    <row r="638" spans="1:7" ht="65.75">
      <c r="A638" s="132">
        <v>215950000</v>
      </c>
      <c r="B638" s="132" t="s">
        <v>875</v>
      </c>
      <c r="C638" s="132" t="s">
        <v>876</v>
      </c>
      <c r="D638" s="46" t="s">
        <v>29</v>
      </c>
      <c r="E638" s="46" t="s">
        <v>12</v>
      </c>
      <c r="F638" s="46" t="s">
        <v>54</v>
      </c>
      <c r="G638" s="47" t="s">
        <v>254</v>
      </c>
    </row>
    <row r="639" spans="1:7" ht="39.450000000000003">
      <c r="A639" s="132">
        <v>225000000</v>
      </c>
      <c r="B639" s="82" t="s">
        <v>877</v>
      </c>
      <c r="C639" s="83" t="s">
        <v>878</v>
      </c>
      <c r="D639" s="46"/>
      <c r="E639" s="46"/>
      <c r="F639" s="46"/>
      <c r="G639" s="47"/>
    </row>
    <row r="640" spans="1:7" ht="52.6">
      <c r="A640" s="132">
        <v>225100000</v>
      </c>
      <c r="B640" s="82" t="s">
        <v>879</v>
      </c>
      <c r="C640" s="83" t="s">
        <v>880</v>
      </c>
      <c r="D640" s="46"/>
      <c r="E640" s="46"/>
      <c r="F640" s="46"/>
      <c r="G640" s="47"/>
    </row>
    <row r="641" spans="1:7" ht="92.05">
      <c r="A641" s="132">
        <v>225130000</v>
      </c>
      <c r="B641" s="82" t="s">
        <v>881</v>
      </c>
      <c r="C641" s="83" t="s">
        <v>882</v>
      </c>
      <c r="D641" s="46" t="s">
        <v>29</v>
      </c>
      <c r="E641" s="46" t="s">
        <v>12</v>
      </c>
      <c r="F641" s="46" t="s">
        <v>13</v>
      </c>
      <c r="G641" s="47"/>
    </row>
    <row r="642" spans="1:7" ht="92.05">
      <c r="A642" s="132">
        <v>225140000</v>
      </c>
      <c r="B642" s="82" t="s">
        <v>883</v>
      </c>
      <c r="C642" s="83" t="s">
        <v>884</v>
      </c>
      <c r="D642" s="46" t="s">
        <v>29</v>
      </c>
      <c r="E642" s="46" t="s">
        <v>12</v>
      </c>
      <c r="F642" s="46" t="s">
        <v>13</v>
      </c>
      <c r="G642" s="47"/>
    </row>
    <row r="643" spans="1:7" ht="92.05">
      <c r="A643" s="132">
        <v>225150000</v>
      </c>
      <c r="B643" s="82" t="s">
        <v>885</v>
      </c>
      <c r="C643" s="83" t="s">
        <v>886</v>
      </c>
      <c r="D643" s="46" t="s">
        <v>29</v>
      </c>
      <c r="E643" s="46" t="s">
        <v>12</v>
      </c>
      <c r="F643" s="46" t="s">
        <v>13</v>
      </c>
      <c r="G643" s="47"/>
    </row>
    <row r="644" spans="1:7" ht="52.6">
      <c r="A644" s="132">
        <v>225200000</v>
      </c>
      <c r="B644" s="82" t="s">
        <v>843</v>
      </c>
      <c r="C644" s="83" t="s">
        <v>844</v>
      </c>
      <c r="D644" s="46"/>
      <c r="E644" s="46"/>
      <c r="F644" s="46"/>
      <c r="G644" s="47"/>
    </row>
    <row r="645" spans="1:7" ht="78.900000000000006">
      <c r="A645" s="132">
        <v>225210000</v>
      </c>
      <c r="B645" s="82" t="s">
        <v>845</v>
      </c>
      <c r="C645" s="83" t="s">
        <v>846</v>
      </c>
      <c r="D645" s="46" t="s">
        <v>29</v>
      </c>
      <c r="E645" s="46" t="s">
        <v>12</v>
      </c>
      <c r="F645" s="46" t="s">
        <v>13</v>
      </c>
      <c r="G645" s="47"/>
    </row>
    <row r="646" spans="1:7" ht="92.05">
      <c r="A646" s="132">
        <v>225230000</v>
      </c>
      <c r="B646" s="82" t="s">
        <v>847</v>
      </c>
      <c r="C646" s="83" t="s">
        <v>848</v>
      </c>
      <c r="D646" s="46" t="s">
        <v>29</v>
      </c>
      <c r="E646" s="46" t="s">
        <v>12</v>
      </c>
      <c r="F646" s="46" t="s">
        <v>13</v>
      </c>
      <c r="G646" s="47"/>
    </row>
    <row r="647" spans="1:7" ht="92.05">
      <c r="A647" s="132">
        <v>225240000</v>
      </c>
      <c r="B647" s="82" t="s">
        <v>849</v>
      </c>
      <c r="C647" s="83" t="s">
        <v>850</v>
      </c>
      <c r="D647" s="46" t="s">
        <v>29</v>
      </c>
      <c r="E647" s="46" t="s">
        <v>12</v>
      </c>
      <c r="F647" s="46" t="s">
        <v>13</v>
      </c>
      <c r="G647" s="47"/>
    </row>
    <row r="648" spans="1:7" ht="92.05">
      <c r="A648" s="132">
        <v>225250000</v>
      </c>
      <c r="B648" s="82" t="s">
        <v>851</v>
      </c>
      <c r="C648" s="83" t="s">
        <v>852</v>
      </c>
      <c r="D648" s="46" t="s">
        <v>29</v>
      </c>
      <c r="E648" s="46" t="s">
        <v>12</v>
      </c>
      <c r="F648" s="46" t="s">
        <v>13</v>
      </c>
      <c r="G648" s="47"/>
    </row>
    <row r="649" spans="1:7" ht="65.75">
      <c r="A649" s="132">
        <v>225300000</v>
      </c>
      <c r="B649" s="82" t="s">
        <v>853</v>
      </c>
      <c r="C649" s="83" t="s">
        <v>854</v>
      </c>
      <c r="D649" s="46"/>
      <c r="E649" s="46"/>
      <c r="F649" s="46"/>
      <c r="G649" s="47"/>
    </row>
    <row r="650" spans="1:7" ht="78.900000000000006">
      <c r="A650" s="132">
        <v>225310000</v>
      </c>
      <c r="B650" s="82" t="s">
        <v>855</v>
      </c>
      <c r="C650" s="83" t="s">
        <v>856</v>
      </c>
      <c r="D650" s="46" t="s">
        <v>29</v>
      </c>
      <c r="E650" s="46" t="s">
        <v>12</v>
      </c>
      <c r="F650" s="46" t="s">
        <v>13</v>
      </c>
      <c r="G650" s="47"/>
    </row>
    <row r="651" spans="1:7" ht="105.2">
      <c r="A651" s="132">
        <v>225330000</v>
      </c>
      <c r="B651" s="82" t="s">
        <v>857</v>
      </c>
      <c r="C651" s="83" t="s">
        <v>858</v>
      </c>
      <c r="D651" s="46" t="s">
        <v>29</v>
      </c>
      <c r="E651" s="46" t="s">
        <v>12</v>
      </c>
      <c r="F651" s="46" t="s">
        <v>13</v>
      </c>
      <c r="G651" s="47"/>
    </row>
    <row r="652" spans="1:7" ht="105.2">
      <c r="A652" s="132">
        <v>225340000</v>
      </c>
      <c r="B652" s="82" t="s">
        <v>859</v>
      </c>
      <c r="C652" s="83" t="s">
        <v>860</v>
      </c>
      <c r="D652" s="46" t="s">
        <v>29</v>
      </c>
      <c r="E652" s="46" t="s">
        <v>12</v>
      </c>
      <c r="F652" s="46" t="s">
        <v>13</v>
      </c>
      <c r="G652" s="47"/>
    </row>
    <row r="653" spans="1:7" ht="105.2">
      <c r="A653" s="132">
        <v>225350000</v>
      </c>
      <c r="B653" s="82" t="s">
        <v>861</v>
      </c>
      <c r="C653" s="83" t="s">
        <v>862</v>
      </c>
      <c r="D653" s="46" t="s">
        <v>29</v>
      </c>
      <c r="E653" s="46" t="s">
        <v>12</v>
      </c>
      <c r="F653" s="46" t="s">
        <v>13</v>
      </c>
      <c r="G653" s="47"/>
    </row>
    <row r="654" spans="1:7" ht="39.450000000000003">
      <c r="A654" s="132">
        <v>225400000</v>
      </c>
      <c r="B654" s="82" t="s">
        <v>863</v>
      </c>
      <c r="C654" s="83" t="s">
        <v>864</v>
      </c>
      <c r="D654" s="46"/>
      <c r="E654" s="46"/>
      <c r="F654" s="46"/>
      <c r="G654" s="47"/>
    </row>
    <row r="655" spans="1:7" ht="39.450000000000003">
      <c r="A655" s="132">
        <v>225420000</v>
      </c>
      <c r="B655" s="82" t="s">
        <v>865</v>
      </c>
      <c r="C655" s="83" t="s">
        <v>866</v>
      </c>
      <c r="D655" s="46" t="s">
        <v>29</v>
      </c>
      <c r="E655" s="46" t="s">
        <v>12</v>
      </c>
      <c r="F655" s="46" t="s">
        <v>13</v>
      </c>
      <c r="G655" s="47"/>
    </row>
    <row r="656" spans="1:7" ht="26.3">
      <c r="A656" s="132">
        <v>225900000</v>
      </c>
      <c r="B656" s="82" t="s">
        <v>867</v>
      </c>
      <c r="C656" s="83" t="s">
        <v>868</v>
      </c>
      <c r="D656" s="46"/>
      <c r="E656" s="46"/>
      <c r="F656" s="46"/>
      <c r="G656" s="47"/>
    </row>
    <row r="657" spans="1:7" ht="39.450000000000003">
      <c r="A657" s="132">
        <v>225910000</v>
      </c>
      <c r="B657" s="82" t="s">
        <v>869</v>
      </c>
      <c r="C657" s="83" t="s">
        <v>870</v>
      </c>
      <c r="D657" s="46" t="s">
        <v>29</v>
      </c>
      <c r="E657" s="46" t="s">
        <v>12</v>
      </c>
      <c r="F657" s="46" t="s">
        <v>13</v>
      </c>
      <c r="G657" s="47"/>
    </row>
    <row r="658" spans="1:7" ht="65.75">
      <c r="A658" s="132">
        <v>225930000</v>
      </c>
      <c r="B658" s="82" t="s">
        <v>871</v>
      </c>
      <c r="C658" s="83" t="s">
        <v>872</v>
      </c>
      <c r="D658" s="46" t="s">
        <v>29</v>
      </c>
      <c r="E658" s="46" t="s">
        <v>12</v>
      </c>
      <c r="F658" s="46" t="s">
        <v>13</v>
      </c>
      <c r="G658" s="47"/>
    </row>
    <row r="659" spans="1:7" ht="65.75">
      <c r="A659" s="132">
        <v>225940000</v>
      </c>
      <c r="B659" s="82" t="s">
        <v>873</v>
      </c>
      <c r="C659" s="83" t="s">
        <v>874</v>
      </c>
      <c r="D659" s="46" t="s">
        <v>29</v>
      </c>
      <c r="E659" s="46" t="s">
        <v>12</v>
      </c>
      <c r="F659" s="46" t="s">
        <v>13</v>
      </c>
      <c r="G659" s="47"/>
    </row>
    <row r="660" spans="1:7" ht="65.75">
      <c r="A660" s="132">
        <v>225950000</v>
      </c>
      <c r="B660" s="82" t="s">
        <v>875</v>
      </c>
      <c r="C660" s="83" t="s">
        <v>876</v>
      </c>
      <c r="D660" s="46" t="s">
        <v>29</v>
      </c>
      <c r="E660" s="46" t="s">
        <v>12</v>
      </c>
      <c r="F660" s="46" t="s">
        <v>13</v>
      </c>
      <c r="G660" s="47"/>
    </row>
    <row r="661" spans="1:7" ht="39.450000000000003">
      <c r="A661" s="130">
        <v>342600000</v>
      </c>
      <c r="B661" s="82" t="s">
        <v>887</v>
      </c>
      <c r="C661" s="83" t="s">
        <v>888</v>
      </c>
      <c r="D661" s="46"/>
      <c r="E661" s="46"/>
      <c r="F661" s="155"/>
      <c r="G661" s="145"/>
    </row>
    <row r="662" spans="1:7" ht="65.75">
      <c r="A662" s="130">
        <v>342610000</v>
      </c>
      <c r="B662" s="82" t="s">
        <v>889</v>
      </c>
      <c r="C662" s="83" t="s">
        <v>890</v>
      </c>
      <c r="D662" s="46" t="s">
        <v>11</v>
      </c>
      <c r="E662" s="46" t="s">
        <v>12</v>
      </c>
      <c r="F662" s="155"/>
      <c r="G662" s="145"/>
    </row>
    <row r="663" spans="1:7" ht="78.900000000000006">
      <c r="A663" s="130">
        <v>342620000</v>
      </c>
      <c r="B663" s="82" t="s">
        <v>891</v>
      </c>
      <c r="C663" s="83" t="s">
        <v>892</v>
      </c>
      <c r="D663" s="46" t="s">
        <v>11</v>
      </c>
      <c r="E663" s="46" t="s">
        <v>12</v>
      </c>
      <c r="F663" s="155"/>
      <c r="G663" s="145"/>
    </row>
    <row r="664" spans="1:7" ht="92.05">
      <c r="A664" s="130">
        <v>342630000</v>
      </c>
      <c r="B664" s="82" t="s">
        <v>893</v>
      </c>
      <c r="C664" s="83" t="s">
        <v>894</v>
      </c>
      <c r="D664" s="46" t="s">
        <v>11</v>
      </c>
      <c r="E664" s="46" t="s">
        <v>12</v>
      </c>
      <c r="F664" s="155"/>
      <c r="G664" s="145"/>
    </row>
    <row r="665" spans="1:7" ht="92.05">
      <c r="A665" s="130">
        <v>342640000</v>
      </c>
      <c r="B665" s="82" t="s">
        <v>895</v>
      </c>
      <c r="C665" s="83" t="s">
        <v>896</v>
      </c>
      <c r="D665" s="46" t="s">
        <v>11</v>
      </c>
      <c r="E665" s="46" t="s">
        <v>12</v>
      </c>
      <c r="F665" s="155"/>
      <c r="G665" s="145"/>
    </row>
    <row r="666" spans="1:7" ht="92.05">
      <c r="A666" s="130">
        <v>342650000</v>
      </c>
      <c r="B666" s="82" t="s">
        <v>897</v>
      </c>
      <c r="C666" s="83" t="s">
        <v>898</v>
      </c>
      <c r="D666" s="46" t="s">
        <v>11</v>
      </c>
      <c r="E666" s="46" t="s">
        <v>12</v>
      </c>
      <c r="F666" s="155"/>
      <c r="G666" s="145"/>
    </row>
    <row r="667" spans="1:7" ht="65.75">
      <c r="A667" s="132">
        <v>343500000</v>
      </c>
      <c r="B667" s="82" t="s">
        <v>899</v>
      </c>
      <c r="C667" s="83" t="s">
        <v>900</v>
      </c>
      <c r="D667" s="46"/>
      <c r="E667" s="46"/>
      <c r="F667" s="46"/>
      <c r="G667" s="47"/>
    </row>
    <row r="668" spans="1:7" ht="65.75">
      <c r="A668" s="132">
        <v>343510000</v>
      </c>
      <c r="B668" s="82" t="s">
        <v>901</v>
      </c>
      <c r="C668" s="83" t="s">
        <v>900</v>
      </c>
      <c r="D668" s="46" t="s">
        <v>11</v>
      </c>
      <c r="E668" s="46" t="s">
        <v>12</v>
      </c>
      <c r="F668" s="46"/>
      <c r="G668" s="47"/>
    </row>
    <row r="669" spans="1:7" ht="65.75">
      <c r="A669" s="132">
        <v>343520000</v>
      </c>
      <c r="B669" s="82" t="s">
        <v>902</v>
      </c>
      <c r="C669" s="83" t="s">
        <v>900</v>
      </c>
      <c r="D669" s="46" t="s">
        <v>11</v>
      </c>
      <c r="E669" s="46" t="s">
        <v>12</v>
      </c>
      <c r="F669" s="46"/>
      <c r="G669" s="47"/>
    </row>
    <row r="670" spans="1:7" ht="65.75">
      <c r="A670" s="132">
        <v>343530000</v>
      </c>
      <c r="B670" s="82" t="s">
        <v>903</v>
      </c>
      <c r="C670" s="83" t="s">
        <v>900</v>
      </c>
      <c r="D670" s="46" t="s">
        <v>11</v>
      </c>
      <c r="E670" s="46" t="s">
        <v>12</v>
      </c>
      <c r="F670" s="46"/>
      <c r="G670" s="47"/>
    </row>
    <row r="671" spans="1:7" ht="65.75">
      <c r="A671" s="132">
        <v>343540000</v>
      </c>
      <c r="B671" s="82" t="s">
        <v>904</v>
      </c>
      <c r="C671" s="83" t="s">
        <v>900</v>
      </c>
      <c r="D671" s="46" t="s">
        <v>11</v>
      </c>
      <c r="E671" s="46" t="s">
        <v>12</v>
      </c>
      <c r="F671" s="46"/>
      <c r="G671" s="47"/>
    </row>
    <row r="672" spans="1:7" ht="65.75">
      <c r="A672" s="132">
        <v>343550000</v>
      </c>
      <c r="B672" s="82" t="s">
        <v>905</v>
      </c>
      <c r="C672" s="83" t="s">
        <v>900</v>
      </c>
      <c r="D672" s="46" t="s">
        <v>11</v>
      </c>
      <c r="E672" s="46" t="s">
        <v>12</v>
      </c>
      <c r="F672" s="46"/>
      <c r="G672" s="47"/>
    </row>
    <row r="673" spans="1:7" ht="39.450000000000003">
      <c r="A673" s="130">
        <v>346000000</v>
      </c>
      <c r="B673" s="82" t="s">
        <v>906</v>
      </c>
      <c r="C673" s="83" t="s">
        <v>907</v>
      </c>
      <c r="D673" s="46"/>
      <c r="E673" s="46"/>
      <c r="F673" s="155"/>
      <c r="G673" s="145"/>
    </row>
    <row r="674" spans="1:7" ht="39.450000000000003">
      <c r="A674" s="130">
        <v>346100000</v>
      </c>
      <c r="B674" s="82" t="s">
        <v>906</v>
      </c>
      <c r="C674" s="83" t="s">
        <v>907</v>
      </c>
      <c r="D674" s="46"/>
      <c r="E674" s="46"/>
      <c r="F674" s="155"/>
      <c r="G674" s="145"/>
    </row>
    <row r="675" spans="1:7" ht="65.75">
      <c r="A675" s="130">
        <v>346110000</v>
      </c>
      <c r="B675" s="82" t="s">
        <v>908</v>
      </c>
      <c r="C675" s="83" t="s">
        <v>909</v>
      </c>
      <c r="D675" s="46" t="s">
        <v>11</v>
      </c>
      <c r="E675" s="46" t="s">
        <v>12</v>
      </c>
      <c r="F675" s="155"/>
      <c r="G675" s="145"/>
    </row>
    <row r="676" spans="1:7" ht="65.75">
      <c r="A676" s="130">
        <v>346120000</v>
      </c>
      <c r="B676" s="82" t="s">
        <v>910</v>
      </c>
      <c r="C676" s="83" t="s">
        <v>911</v>
      </c>
      <c r="D676" s="46" t="s">
        <v>11</v>
      </c>
      <c r="E676" s="46" t="s">
        <v>12</v>
      </c>
      <c r="F676" s="155"/>
      <c r="G676" s="145"/>
    </row>
    <row r="677" spans="1:7" ht="78.900000000000006">
      <c r="A677" s="130">
        <v>346130000</v>
      </c>
      <c r="B677" s="82" t="s">
        <v>912</v>
      </c>
      <c r="C677" s="83" t="s">
        <v>913</v>
      </c>
      <c r="D677" s="46" t="s">
        <v>11</v>
      </c>
      <c r="E677" s="46" t="s">
        <v>12</v>
      </c>
      <c r="F677" s="155"/>
      <c r="G677" s="145"/>
    </row>
    <row r="678" spans="1:7" ht="78.900000000000006">
      <c r="A678" s="130">
        <v>346140000</v>
      </c>
      <c r="B678" s="82" t="s">
        <v>914</v>
      </c>
      <c r="C678" s="83" t="s">
        <v>915</v>
      </c>
      <c r="D678" s="46" t="s">
        <v>11</v>
      </c>
      <c r="E678" s="46" t="s">
        <v>12</v>
      </c>
      <c r="F678" s="155"/>
      <c r="G678" s="145"/>
    </row>
    <row r="679" spans="1:7" ht="78.900000000000006">
      <c r="A679" s="130">
        <v>346150000</v>
      </c>
      <c r="B679" s="82" t="s">
        <v>916</v>
      </c>
      <c r="C679" s="83" t="s">
        <v>917</v>
      </c>
      <c r="D679" s="46" t="s">
        <v>11</v>
      </c>
      <c r="E679" s="46" t="s">
        <v>12</v>
      </c>
      <c r="F679" s="155"/>
      <c r="G679" s="145"/>
    </row>
    <row r="680" spans="1:7" ht="39.450000000000003">
      <c r="A680" s="130">
        <v>442600000</v>
      </c>
      <c r="B680" s="82" t="s">
        <v>918</v>
      </c>
      <c r="C680" s="83" t="s">
        <v>919</v>
      </c>
      <c r="D680" s="46"/>
      <c r="E680" s="46"/>
      <c r="F680" s="46"/>
      <c r="G680" s="47"/>
    </row>
    <row r="681" spans="1:7" ht="65.75">
      <c r="A681" s="130">
        <v>442610000</v>
      </c>
      <c r="B681" s="82" t="s">
        <v>920</v>
      </c>
      <c r="C681" s="83" t="s">
        <v>921</v>
      </c>
      <c r="D681" s="46" t="s">
        <v>29</v>
      </c>
      <c r="E681" s="46" t="s">
        <v>12</v>
      </c>
      <c r="F681" s="46"/>
      <c r="G681" s="47">
        <v>1</v>
      </c>
    </row>
    <row r="682" spans="1:7" ht="78.900000000000006">
      <c r="A682" s="130">
        <v>442620000</v>
      </c>
      <c r="B682" s="82" t="s">
        <v>922</v>
      </c>
      <c r="C682" s="83" t="s">
        <v>923</v>
      </c>
      <c r="D682" s="46" t="s">
        <v>29</v>
      </c>
      <c r="E682" s="46" t="s">
        <v>12</v>
      </c>
      <c r="F682" s="46"/>
      <c r="G682" s="47">
        <v>1</v>
      </c>
    </row>
    <row r="683" spans="1:7" ht="92.05">
      <c r="A683" s="130">
        <v>442630000</v>
      </c>
      <c r="B683" s="82" t="s">
        <v>924</v>
      </c>
      <c r="C683" s="83" t="s">
        <v>925</v>
      </c>
      <c r="D683" s="46" t="s">
        <v>29</v>
      </c>
      <c r="E683" s="46" t="s">
        <v>12</v>
      </c>
      <c r="F683" s="46"/>
      <c r="G683" s="47">
        <v>1</v>
      </c>
    </row>
    <row r="684" spans="1:7" ht="92.05">
      <c r="A684" s="130">
        <v>442640000</v>
      </c>
      <c r="B684" s="82" t="s">
        <v>926</v>
      </c>
      <c r="C684" s="83" t="s">
        <v>927</v>
      </c>
      <c r="D684" s="46" t="s">
        <v>29</v>
      </c>
      <c r="E684" s="46" t="s">
        <v>12</v>
      </c>
      <c r="F684" s="46"/>
      <c r="G684" s="47">
        <v>1</v>
      </c>
    </row>
    <row r="685" spans="1:7" ht="92.05">
      <c r="A685" s="130">
        <v>442650000</v>
      </c>
      <c r="B685" s="82" t="s">
        <v>928</v>
      </c>
      <c r="C685" s="83" t="s">
        <v>929</v>
      </c>
      <c r="D685" s="46" t="s">
        <v>29</v>
      </c>
      <c r="E685" s="46" t="s">
        <v>12</v>
      </c>
      <c r="F685" s="46"/>
      <c r="G685" s="47">
        <v>1</v>
      </c>
    </row>
    <row r="686" spans="1:7" ht="78.900000000000006">
      <c r="A686" s="132">
        <v>443500000</v>
      </c>
      <c r="B686" s="82" t="s">
        <v>930</v>
      </c>
      <c r="C686" s="83" t="s">
        <v>931</v>
      </c>
      <c r="D686" s="46"/>
      <c r="E686" s="46"/>
      <c r="F686" s="46"/>
      <c r="G686" s="47"/>
    </row>
    <row r="687" spans="1:7" ht="105.2">
      <c r="A687" s="132">
        <v>443510000</v>
      </c>
      <c r="B687" s="82" t="s">
        <v>932</v>
      </c>
      <c r="C687" s="83" t="s">
        <v>933</v>
      </c>
      <c r="D687" s="46" t="s">
        <v>29</v>
      </c>
      <c r="E687" s="46" t="s">
        <v>12</v>
      </c>
      <c r="F687" s="46"/>
      <c r="G687" s="47">
        <v>1</v>
      </c>
    </row>
    <row r="688" spans="1:7" ht="78.900000000000006">
      <c r="A688" s="132">
        <v>443520000</v>
      </c>
      <c r="B688" s="82" t="s">
        <v>934</v>
      </c>
      <c r="C688" s="83" t="s">
        <v>931</v>
      </c>
      <c r="D688" s="46" t="s">
        <v>29</v>
      </c>
      <c r="E688" s="46" t="s">
        <v>12</v>
      </c>
      <c r="F688" s="46"/>
      <c r="G688" s="47">
        <v>1</v>
      </c>
    </row>
    <row r="689" spans="1:7" ht="78.900000000000006">
      <c r="A689" s="132">
        <v>443530000</v>
      </c>
      <c r="B689" s="82" t="s">
        <v>935</v>
      </c>
      <c r="C689" s="83" t="s">
        <v>931</v>
      </c>
      <c r="D689" s="46" t="s">
        <v>29</v>
      </c>
      <c r="E689" s="46" t="s">
        <v>12</v>
      </c>
      <c r="F689" s="46"/>
      <c r="G689" s="47">
        <v>1</v>
      </c>
    </row>
    <row r="690" spans="1:7" ht="78.900000000000006">
      <c r="A690" s="132">
        <v>443540000</v>
      </c>
      <c r="B690" s="82" t="s">
        <v>936</v>
      </c>
      <c r="C690" s="83" t="s">
        <v>931</v>
      </c>
      <c r="D690" s="46" t="s">
        <v>29</v>
      </c>
      <c r="E690" s="46" t="s">
        <v>12</v>
      </c>
      <c r="F690" s="46"/>
      <c r="G690" s="47">
        <v>1</v>
      </c>
    </row>
    <row r="691" spans="1:7" ht="78.900000000000006">
      <c r="A691" s="132">
        <v>443550000</v>
      </c>
      <c r="B691" s="82" t="s">
        <v>937</v>
      </c>
      <c r="C691" s="83" t="s">
        <v>931</v>
      </c>
      <c r="D691" s="46" t="s">
        <v>29</v>
      </c>
      <c r="E691" s="46" t="s">
        <v>12</v>
      </c>
      <c r="F691" s="46"/>
      <c r="G691" s="47">
        <v>1</v>
      </c>
    </row>
    <row r="692" spans="1:7" ht="26.3">
      <c r="A692" s="132">
        <v>446000000</v>
      </c>
      <c r="B692" s="82" t="s">
        <v>938</v>
      </c>
      <c r="C692" s="83" t="s">
        <v>407</v>
      </c>
      <c r="D692" s="46"/>
      <c r="E692" s="46"/>
      <c r="F692" s="46"/>
      <c r="G692" s="47"/>
    </row>
    <row r="693" spans="1:7" ht="39.450000000000003">
      <c r="A693" s="132">
        <v>446100000</v>
      </c>
      <c r="B693" s="82" t="s">
        <v>939</v>
      </c>
      <c r="C693" s="83" t="s">
        <v>940</v>
      </c>
      <c r="D693" s="46"/>
      <c r="E693" s="46"/>
      <c r="F693" s="46"/>
      <c r="G693" s="47"/>
    </row>
    <row r="694" spans="1:7" ht="65.75">
      <c r="A694" s="132">
        <v>446110000</v>
      </c>
      <c r="B694" s="82" t="s">
        <v>941</v>
      </c>
      <c r="C694" s="83" t="s">
        <v>942</v>
      </c>
      <c r="D694" s="46" t="s">
        <v>29</v>
      </c>
      <c r="E694" s="46" t="s">
        <v>12</v>
      </c>
      <c r="F694" s="46"/>
      <c r="G694" s="47">
        <v>1</v>
      </c>
    </row>
    <row r="695" spans="1:7" ht="65.75">
      <c r="A695" s="132">
        <v>446120000</v>
      </c>
      <c r="B695" s="82" t="s">
        <v>943</v>
      </c>
      <c r="C695" s="83" t="s">
        <v>944</v>
      </c>
      <c r="D695" s="46" t="s">
        <v>29</v>
      </c>
      <c r="E695" s="46" t="s">
        <v>12</v>
      </c>
      <c r="F695" s="46"/>
      <c r="G695" s="47">
        <v>1</v>
      </c>
    </row>
    <row r="696" spans="1:7" ht="78.900000000000006">
      <c r="A696" s="132">
        <v>446130000</v>
      </c>
      <c r="B696" s="82" t="s">
        <v>945</v>
      </c>
      <c r="C696" s="83" t="s">
        <v>946</v>
      </c>
      <c r="D696" s="46" t="s">
        <v>29</v>
      </c>
      <c r="E696" s="46" t="s">
        <v>12</v>
      </c>
      <c r="F696" s="46"/>
      <c r="G696" s="47">
        <v>1</v>
      </c>
    </row>
    <row r="697" spans="1:7" ht="78.900000000000006">
      <c r="A697" s="132">
        <v>446140000</v>
      </c>
      <c r="B697" s="82" t="s">
        <v>945</v>
      </c>
      <c r="C697" s="83" t="s">
        <v>947</v>
      </c>
      <c r="D697" s="46" t="s">
        <v>29</v>
      </c>
      <c r="E697" s="46" t="s">
        <v>12</v>
      </c>
      <c r="F697" s="46"/>
      <c r="G697" s="47">
        <v>1</v>
      </c>
    </row>
    <row r="698" spans="1:7" ht="78.900000000000006">
      <c r="A698" s="132">
        <v>446150000</v>
      </c>
      <c r="B698" s="82" t="s">
        <v>948</v>
      </c>
      <c r="C698" s="83" t="s">
        <v>949</v>
      </c>
      <c r="D698" s="46" t="s">
        <v>29</v>
      </c>
      <c r="E698" s="46" t="s">
        <v>12</v>
      </c>
      <c r="F698" s="46"/>
      <c r="G698" s="47">
        <v>1</v>
      </c>
    </row>
    <row r="699" spans="1:7" ht="26.3">
      <c r="A699" s="132">
        <v>521280000</v>
      </c>
      <c r="B699" s="82" t="s">
        <v>950</v>
      </c>
      <c r="C699" s="83" t="s">
        <v>951</v>
      </c>
      <c r="D699" s="46" t="s">
        <v>723</v>
      </c>
      <c r="E699" s="46" t="s">
        <v>12</v>
      </c>
      <c r="F699" s="46"/>
      <c r="G699" s="47">
        <v>1</v>
      </c>
    </row>
    <row r="700" spans="1:7" ht="39.450000000000003">
      <c r="A700" s="132">
        <v>721900000</v>
      </c>
      <c r="B700" s="82" t="s">
        <v>952</v>
      </c>
      <c r="C700" s="83" t="s">
        <v>953</v>
      </c>
      <c r="D700" s="46"/>
      <c r="E700" s="46"/>
      <c r="F700" s="46"/>
      <c r="G700" s="47"/>
    </row>
    <row r="701" spans="1:7" ht="26.3">
      <c r="A701" s="132">
        <v>821190000</v>
      </c>
      <c r="B701" s="82" t="s">
        <v>954</v>
      </c>
      <c r="C701" s="83" t="s">
        <v>955</v>
      </c>
      <c r="D701" s="46" t="s">
        <v>29</v>
      </c>
      <c r="E701" s="46" t="s">
        <v>12</v>
      </c>
      <c r="F701" s="46"/>
      <c r="G701" s="47">
        <v>2</v>
      </c>
    </row>
    <row r="702" spans="1:7" ht="39.450000000000003">
      <c r="A702" s="132">
        <v>821900000</v>
      </c>
      <c r="B702" s="82" t="s">
        <v>956</v>
      </c>
      <c r="C702" s="83" t="s">
        <v>957</v>
      </c>
      <c r="D702" s="46"/>
      <c r="E702" s="46"/>
      <c r="F702" s="46"/>
      <c r="G702" s="47"/>
    </row>
    <row r="703" spans="1:7" ht="39.450000000000003">
      <c r="A703" s="132">
        <v>832900000</v>
      </c>
      <c r="B703" s="82" t="s">
        <v>958</v>
      </c>
      <c r="C703" s="83" t="s">
        <v>959</v>
      </c>
      <c r="D703" s="46" t="s">
        <v>29</v>
      </c>
      <c r="E703" s="46" t="s">
        <v>12</v>
      </c>
      <c r="F703" s="46"/>
      <c r="G703" s="47">
        <v>1</v>
      </c>
    </row>
    <row r="705" spans="1:7">
      <c r="A705" s="179" t="s">
        <v>960</v>
      </c>
    </row>
    <row r="706" spans="1:7" ht="39.450000000000003">
      <c r="A706" s="138" t="s">
        <v>2</v>
      </c>
      <c r="B706" s="24" t="s">
        <v>3</v>
      </c>
      <c r="C706" s="24" t="s">
        <v>4</v>
      </c>
      <c r="D706" s="24" t="s">
        <v>5</v>
      </c>
      <c r="E706" s="24" t="s">
        <v>6</v>
      </c>
      <c r="F706" s="24" t="s">
        <v>7</v>
      </c>
      <c r="G706" s="3" t="s">
        <v>8</v>
      </c>
    </row>
    <row r="707" spans="1:7" ht="65.75">
      <c r="A707" s="132">
        <v>121310000</v>
      </c>
      <c r="B707" s="82" t="s">
        <v>961</v>
      </c>
      <c r="C707" s="83" t="s">
        <v>962</v>
      </c>
      <c r="D707" s="46"/>
      <c r="E707" s="46"/>
      <c r="F707" s="46"/>
      <c r="G707" s="47"/>
    </row>
    <row r="708" spans="1:7" ht="39.450000000000003">
      <c r="A708" s="132">
        <v>215000000</v>
      </c>
      <c r="B708" s="82" t="s">
        <v>963</v>
      </c>
      <c r="C708" s="83" t="s">
        <v>878</v>
      </c>
      <c r="D708" s="46"/>
      <c r="E708" s="46"/>
      <c r="F708" s="46"/>
      <c r="G708" s="47"/>
    </row>
    <row r="709" spans="1:7" ht="52.6">
      <c r="A709" s="132">
        <v>215100000</v>
      </c>
      <c r="B709" s="82" t="s">
        <v>879</v>
      </c>
      <c r="C709" s="83" t="s">
        <v>880</v>
      </c>
      <c r="D709" s="46"/>
      <c r="E709" s="46"/>
      <c r="F709" s="46"/>
      <c r="G709" s="47"/>
    </row>
    <row r="710" spans="1:7" ht="92.05">
      <c r="A710" s="132">
        <v>215130000</v>
      </c>
      <c r="B710" s="132" t="s">
        <v>881</v>
      </c>
      <c r="C710" s="83" t="s">
        <v>964</v>
      </c>
      <c r="D710" s="46"/>
      <c r="E710" s="46"/>
      <c r="F710" s="46"/>
      <c r="G710" s="47"/>
    </row>
    <row r="711" spans="1:7" ht="92.05">
      <c r="A711" s="132">
        <v>215140000</v>
      </c>
      <c r="B711" s="132" t="s">
        <v>883</v>
      </c>
      <c r="C711" s="83" t="s">
        <v>965</v>
      </c>
      <c r="D711" s="46"/>
      <c r="E711" s="46"/>
      <c r="F711" s="46"/>
      <c r="G711" s="47"/>
    </row>
    <row r="712" spans="1:7" ht="92.05">
      <c r="A712" s="132">
        <v>215150000</v>
      </c>
      <c r="B712" s="132" t="s">
        <v>885</v>
      </c>
      <c r="C712" s="83" t="s">
        <v>966</v>
      </c>
      <c r="D712" s="46"/>
      <c r="E712" s="46"/>
      <c r="F712" s="46"/>
      <c r="G712" s="47"/>
    </row>
    <row r="713" spans="1:7" ht="65.75">
      <c r="A713" s="132">
        <v>311300000</v>
      </c>
      <c r="B713" s="82" t="s">
        <v>967</v>
      </c>
      <c r="C713" s="83" t="s">
        <v>968</v>
      </c>
      <c r="D713" s="46"/>
      <c r="E713" s="46"/>
      <c r="F713" s="46"/>
      <c r="G713" s="47"/>
    </row>
    <row r="714" spans="1:7" ht="105.2">
      <c r="A714" s="132">
        <v>311310000</v>
      </c>
      <c r="B714" s="82" t="s">
        <v>969</v>
      </c>
      <c r="C714" s="83" t="s">
        <v>970</v>
      </c>
      <c r="D714" s="46"/>
      <c r="E714" s="46"/>
      <c r="F714" s="46"/>
      <c r="G714" s="47"/>
    </row>
    <row r="715" spans="1:7" ht="26.3">
      <c r="A715" s="132">
        <v>329000000</v>
      </c>
      <c r="B715" s="82" t="s">
        <v>971</v>
      </c>
      <c r="C715" s="83" t="s">
        <v>972</v>
      </c>
      <c r="D715" s="46"/>
      <c r="E715" s="46"/>
      <c r="F715" s="46"/>
      <c r="G715" s="47"/>
    </row>
    <row r="716" spans="1:7" ht="39.450000000000003">
      <c r="A716" s="132">
        <v>329100000</v>
      </c>
      <c r="B716" s="82" t="s">
        <v>973</v>
      </c>
      <c r="C716" s="83" t="s">
        <v>974</v>
      </c>
      <c r="D716" s="46"/>
      <c r="E716" s="46"/>
      <c r="F716" s="46"/>
      <c r="G716" s="47"/>
    </row>
    <row r="717" spans="1:7" ht="65.75">
      <c r="A717" s="132">
        <v>329110000</v>
      </c>
      <c r="B717" s="82" t="s">
        <v>975</v>
      </c>
      <c r="C717" s="83" t="s">
        <v>976</v>
      </c>
      <c r="D717" s="46"/>
      <c r="E717" s="46"/>
      <c r="F717" s="46"/>
      <c r="G717" s="47"/>
    </row>
    <row r="718" spans="1:7" ht="39.450000000000003">
      <c r="A718" s="132">
        <v>329200000</v>
      </c>
      <c r="B718" s="82" t="s">
        <v>977</v>
      </c>
      <c r="C718" s="83" t="s">
        <v>978</v>
      </c>
      <c r="D718" s="46"/>
      <c r="E718" s="46"/>
      <c r="F718" s="46"/>
      <c r="G718" s="47"/>
    </row>
    <row r="719" spans="1:7" ht="65.75">
      <c r="A719" s="132">
        <v>329210000</v>
      </c>
      <c r="B719" s="82" t="s">
        <v>979</v>
      </c>
      <c r="C719" s="83" t="s">
        <v>980</v>
      </c>
      <c r="D719" s="46"/>
      <c r="E719" s="46"/>
      <c r="F719" s="46"/>
      <c r="G719" s="47"/>
    </row>
    <row r="720" spans="1:7" ht="39.450000000000003">
      <c r="A720" s="132">
        <v>329300000</v>
      </c>
      <c r="B720" s="82" t="s">
        <v>981</v>
      </c>
      <c r="C720" s="83" t="s">
        <v>982</v>
      </c>
      <c r="D720" s="46"/>
      <c r="E720" s="46"/>
      <c r="F720" s="46"/>
      <c r="G720" s="47"/>
    </row>
    <row r="721" spans="1:7" ht="65.75">
      <c r="A721" s="132">
        <v>329310000</v>
      </c>
      <c r="B721" s="82" t="s">
        <v>983</v>
      </c>
      <c r="C721" s="83" t="s">
        <v>984</v>
      </c>
      <c r="D721" s="46"/>
      <c r="E721" s="46"/>
      <c r="F721" s="46"/>
      <c r="G721" s="47"/>
    </row>
    <row r="722" spans="1:7" ht="26.3">
      <c r="A722" s="132">
        <v>329900000</v>
      </c>
      <c r="B722" s="132" t="s">
        <v>971</v>
      </c>
      <c r="C722" s="83" t="s">
        <v>985</v>
      </c>
      <c r="D722" s="46"/>
      <c r="E722" s="46"/>
      <c r="F722" s="46"/>
      <c r="G722" s="47"/>
    </row>
    <row r="723" spans="1:7" ht="52.6">
      <c r="A723" s="132">
        <v>329910000</v>
      </c>
      <c r="B723" s="82" t="s">
        <v>986</v>
      </c>
      <c r="C723" s="83" t="s">
        <v>987</v>
      </c>
      <c r="D723" s="46"/>
      <c r="E723" s="46"/>
      <c r="F723" s="46"/>
      <c r="G723" s="47"/>
    </row>
    <row r="724" spans="1:7" ht="52.6">
      <c r="A724" s="132">
        <v>351500000</v>
      </c>
      <c r="B724" s="82" t="s">
        <v>988</v>
      </c>
      <c r="C724" s="83" t="s">
        <v>989</v>
      </c>
      <c r="D724" s="46"/>
      <c r="E724" s="46"/>
      <c r="F724" s="46"/>
      <c r="G724" s="47"/>
    </row>
    <row r="725" spans="1:7" ht="78.900000000000006">
      <c r="A725" s="132">
        <v>351520000</v>
      </c>
      <c r="B725" s="82" t="s">
        <v>990</v>
      </c>
      <c r="C725" s="83" t="s">
        <v>991</v>
      </c>
      <c r="D725" s="46"/>
      <c r="E725" s="46"/>
      <c r="F725" s="46"/>
      <c r="G725" s="47"/>
    </row>
    <row r="726" spans="1:7" ht="39.450000000000003">
      <c r="A726" s="132">
        <v>381100000</v>
      </c>
      <c r="B726" s="82" t="s">
        <v>992</v>
      </c>
      <c r="C726" s="83" t="s">
        <v>993</v>
      </c>
      <c r="D726" s="46"/>
      <c r="E726" s="46"/>
      <c r="F726" s="46"/>
      <c r="G726" s="47"/>
    </row>
    <row r="727" spans="1:7" ht="39.450000000000003">
      <c r="A727" s="132">
        <v>421100000</v>
      </c>
      <c r="B727" s="82" t="s">
        <v>994</v>
      </c>
      <c r="C727" s="83" t="s">
        <v>995</v>
      </c>
      <c r="D727" s="46"/>
      <c r="E727" s="46"/>
      <c r="F727" s="46"/>
      <c r="G727" s="47"/>
    </row>
    <row r="728" spans="1:7" ht="65.75">
      <c r="A728" s="132">
        <v>421110000</v>
      </c>
      <c r="B728" s="82" t="s">
        <v>996</v>
      </c>
      <c r="C728" s="83" t="s">
        <v>997</v>
      </c>
      <c r="D728" s="46"/>
      <c r="E728" s="46"/>
      <c r="F728" s="46"/>
      <c r="G728" s="47"/>
    </row>
    <row r="729" spans="1:7" ht="92.05">
      <c r="A729" s="132">
        <v>421110400</v>
      </c>
      <c r="B729" s="82" t="s">
        <v>998</v>
      </c>
      <c r="C729" s="83" t="s">
        <v>999</v>
      </c>
      <c r="D729" s="46"/>
      <c r="E729" s="46"/>
      <c r="F729" s="46"/>
      <c r="G729" s="47"/>
    </row>
    <row r="730" spans="1:7" ht="65.75">
      <c r="A730" s="132">
        <v>421120000</v>
      </c>
      <c r="B730" s="82" t="s">
        <v>1000</v>
      </c>
      <c r="C730" s="83" t="s">
        <v>1001</v>
      </c>
      <c r="D730" s="46"/>
      <c r="E730" s="46"/>
      <c r="F730" s="46"/>
      <c r="G730" s="47"/>
    </row>
    <row r="731" spans="1:7" ht="65.75">
      <c r="A731" s="132">
        <v>445000000</v>
      </c>
      <c r="B731" s="82" t="s">
        <v>1002</v>
      </c>
      <c r="C731" s="83" t="s">
        <v>1003</v>
      </c>
      <c r="D731" s="46"/>
      <c r="E731" s="46"/>
      <c r="F731" s="46"/>
      <c r="G731" s="47"/>
    </row>
    <row r="732" spans="1:7" ht="52.6">
      <c r="A732" s="132">
        <v>451500000</v>
      </c>
      <c r="B732" s="82" t="s">
        <v>1004</v>
      </c>
      <c r="C732" s="83" t="s">
        <v>1005</v>
      </c>
      <c r="D732" s="46"/>
      <c r="E732" s="46"/>
      <c r="F732" s="46"/>
      <c r="G732" s="47"/>
    </row>
    <row r="733" spans="1:7" ht="78.900000000000006">
      <c r="A733" s="132">
        <v>451520000</v>
      </c>
      <c r="B733" s="82" t="s">
        <v>1006</v>
      </c>
      <c r="C733" s="83" t="s">
        <v>1007</v>
      </c>
      <c r="D733" s="46"/>
      <c r="E733" s="46"/>
      <c r="F733" s="46"/>
      <c r="G733" s="47"/>
    </row>
    <row r="734" spans="1:7" ht="52.6">
      <c r="A734" s="132">
        <v>456100000</v>
      </c>
      <c r="B734" s="82" t="s">
        <v>1008</v>
      </c>
      <c r="C734" s="83" t="s">
        <v>1009</v>
      </c>
      <c r="D734" s="46"/>
      <c r="E734" s="46"/>
      <c r="F734" s="46"/>
      <c r="G734" s="47"/>
    </row>
    <row r="739" spans="1:7">
      <c r="A739" s="189" t="s">
        <v>1010</v>
      </c>
      <c r="B739" s="189"/>
      <c r="C739" s="189"/>
      <c r="D739" s="189"/>
    </row>
    <row r="741" spans="1:7">
      <c r="A741" s="114" t="s">
        <v>1011</v>
      </c>
    </row>
    <row r="742" spans="1:7" ht="39.450000000000003">
      <c r="A742" s="115" t="s">
        <v>2</v>
      </c>
      <c r="B742" s="24" t="s">
        <v>3</v>
      </c>
      <c r="C742" s="24" t="s">
        <v>4</v>
      </c>
      <c r="D742" s="24" t="s">
        <v>5</v>
      </c>
      <c r="E742" s="24" t="s">
        <v>6</v>
      </c>
      <c r="F742" s="24" t="s">
        <v>7</v>
      </c>
      <c r="G742" s="3" t="s">
        <v>8</v>
      </c>
    </row>
    <row r="743" spans="1:7" ht="39.450000000000003">
      <c r="A743" s="132">
        <v>212120100</v>
      </c>
      <c r="B743" s="46" t="s">
        <v>1012</v>
      </c>
      <c r="C743" s="29" t="s">
        <v>1013</v>
      </c>
      <c r="D743" s="46" t="s">
        <v>1014</v>
      </c>
      <c r="E743" s="46" t="s">
        <v>12</v>
      </c>
      <c r="F743" s="46" t="s">
        <v>54</v>
      </c>
      <c r="G743" s="47" t="s">
        <v>1015</v>
      </c>
    </row>
    <row r="744" spans="1:7" ht="52.6">
      <c r="A744" s="130">
        <v>491120000</v>
      </c>
      <c r="B744" s="82" t="s">
        <v>1016</v>
      </c>
      <c r="C744" s="29" t="s">
        <v>1017</v>
      </c>
      <c r="D744" s="46" t="s">
        <v>1014</v>
      </c>
      <c r="E744" s="46" t="s">
        <v>12</v>
      </c>
      <c r="F744" s="155"/>
      <c r="G744" s="145"/>
    </row>
    <row r="745" spans="1:7" ht="65.75">
      <c r="A745" s="130">
        <v>491130000</v>
      </c>
      <c r="B745" s="82" t="s">
        <v>1018</v>
      </c>
      <c r="C745" s="29" t="s">
        <v>1019</v>
      </c>
      <c r="D745" s="46" t="s">
        <v>1014</v>
      </c>
      <c r="E745" s="46" t="s">
        <v>12</v>
      </c>
      <c r="F745" s="155"/>
      <c r="G745" s="145"/>
    </row>
    <row r="746" spans="1:7" ht="65.75">
      <c r="A746" s="130">
        <v>491140000</v>
      </c>
      <c r="B746" s="82" t="s">
        <v>1020</v>
      </c>
      <c r="C746" s="29" t="s">
        <v>1021</v>
      </c>
      <c r="D746" s="46" t="s">
        <v>1014</v>
      </c>
      <c r="E746" s="46" t="s">
        <v>12</v>
      </c>
      <c r="F746" s="155"/>
      <c r="G746" s="145"/>
    </row>
    <row r="747" spans="1:7" ht="65.75">
      <c r="A747" s="130">
        <v>491150000</v>
      </c>
      <c r="B747" s="82" t="s">
        <v>1022</v>
      </c>
      <c r="C747" s="29" t="s">
        <v>1023</v>
      </c>
      <c r="D747" s="46" t="s">
        <v>1014</v>
      </c>
      <c r="E747" s="46" t="s">
        <v>12</v>
      </c>
      <c r="F747" s="155"/>
      <c r="G747" s="145"/>
    </row>
    <row r="748" spans="1:7" ht="26.3">
      <c r="A748" s="134">
        <v>522130900</v>
      </c>
      <c r="B748" s="26" t="s">
        <v>1024</v>
      </c>
      <c r="C748" s="53" t="s">
        <v>1025</v>
      </c>
      <c r="D748" s="46" t="s">
        <v>1014</v>
      </c>
      <c r="E748" s="46" t="s">
        <v>12</v>
      </c>
      <c r="F748" s="46"/>
      <c r="G748" s="47"/>
    </row>
    <row r="749" spans="1:7">
      <c r="D749" s="159"/>
      <c r="E749" s="159"/>
      <c r="F749" s="169"/>
      <c r="G749" s="170"/>
    </row>
    <row r="752" spans="1:7">
      <c r="A752" s="189" t="s">
        <v>1026</v>
      </c>
      <c r="B752" s="189"/>
      <c r="C752" s="189"/>
      <c r="D752" s="189"/>
    </row>
    <row r="753" spans="1:7">
      <c r="A753" s="113"/>
      <c r="B753" s="57"/>
      <c r="C753" s="57"/>
      <c r="D753" s="57"/>
    </row>
    <row r="754" spans="1:7">
      <c r="A754" s="114" t="s">
        <v>1027</v>
      </c>
      <c r="B754" s="111"/>
      <c r="C754" s="57"/>
      <c r="D754" s="57"/>
    </row>
    <row r="755" spans="1:7" ht="39.450000000000003">
      <c r="A755" s="115" t="s">
        <v>2</v>
      </c>
      <c r="B755" s="24" t="s">
        <v>3</v>
      </c>
      <c r="C755" s="24" t="s">
        <v>4</v>
      </c>
      <c r="D755" s="24" t="s">
        <v>5</v>
      </c>
      <c r="E755" s="24" t="s">
        <v>6</v>
      </c>
      <c r="F755" s="24" t="s">
        <v>7</v>
      </c>
      <c r="G755" s="3" t="s">
        <v>8</v>
      </c>
    </row>
    <row r="756" spans="1:7" ht="78.900000000000006">
      <c r="A756" s="116">
        <v>113410400</v>
      </c>
      <c r="B756" s="33" t="s">
        <v>1028</v>
      </c>
      <c r="C756" s="28" t="s">
        <v>1029</v>
      </c>
      <c r="D756" s="44" t="s">
        <v>11</v>
      </c>
      <c r="E756" s="33" t="s">
        <v>12</v>
      </c>
      <c r="F756" s="33" t="s">
        <v>13</v>
      </c>
      <c r="G756" s="22" t="s">
        <v>1030</v>
      </c>
    </row>
    <row r="757" spans="1:7" ht="26.3">
      <c r="A757" s="132">
        <v>222810100</v>
      </c>
      <c r="B757" s="46" t="s">
        <v>1031</v>
      </c>
      <c r="C757" s="29" t="s">
        <v>1032</v>
      </c>
      <c r="D757" s="46" t="s">
        <v>11</v>
      </c>
      <c r="E757" s="46" t="s">
        <v>12</v>
      </c>
      <c r="F757" s="46" t="s">
        <v>13</v>
      </c>
      <c r="G757" s="31" t="s">
        <v>1033</v>
      </c>
    </row>
    <row r="758" spans="1:7" ht="26.3">
      <c r="A758" s="132">
        <v>222810200</v>
      </c>
      <c r="B758" s="46" t="s">
        <v>1034</v>
      </c>
      <c r="C758" s="29" t="s">
        <v>1035</v>
      </c>
      <c r="D758" s="46" t="s">
        <v>11</v>
      </c>
      <c r="E758" s="46" t="s">
        <v>12</v>
      </c>
      <c r="F758" s="46" t="s">
        <v>13</v>
      </c>
      <c r="G758" s="31" t="s">
        <v>1033</v>
      </c>
    </row>
    <row r="759" spans="1:7" ht="26.3">
      <c r="A759" s="132">
        <v>222830100</v>
      </c>
      <c r="B759" s="46" t="s">
        <v>1031</v>
      </c>
      <c r="C759" s="29" t="s">
        <v>1032</v>
      </c>
      <c r="D759" s="46" t="s">
        <v>11</v>
      </c>
      <c r="E759" s="46" t="s">
        <v>12</v>
      </c>
      <c r="F759" s="46" t="s">
        <v>13</v>
      </c>
      <c r="G759" s="31" t="s">
        <v>1033</v>
      </c>
    </row>
    <row r="760" spans="1:7" ht="26.3">
      <c r="A760" s="132">
        <v>222830200</v>
      </c>
      <c r="B760" s="46" t="s">
        <v>1034</v>
      </c>
      <c r="C760" s="29" t="s">
        <v>1035</v>
      </c>
      <c r="D760" s="46" t="s">
        <v>11</v>
      </c>
      <c r="E760" s="46" t="s">
        <v>12</v>
      </c>
      <c r="F760" s="46" t="s">
        <v>13</v>
      </c>
      <c r="G760" s="31" t="s">
        <v>1033</v>
      </c>
    </row>
    <row r="761" spans="1:7" ht="26.3">
      <c r="A761" s="132">
        <v>222840100</v>
      </c>
      <c r="B761" s="46" t="s">
        <v>1031</v>
      </c>
      <c r="C761" s="29" t="s">
        <v>1032</v>
      </c>
      <c r="D761" s="46" t="s">
        <v>11</v>
      </c>
      <c r="E761" s="46" t="s">
        <v>12</v>
      </c>
      <c r="F761" s="46" t="s">
        <v>13</v>
      </c>
      <c r="G761" s="31" t="s">
        <v>1033</v>
      </c>
    </row>
    <row r="762" spans="1:7" ht="26.3">
      <c r="A762" s="132">
        <v>222840200</v>
      </c>
      <c r="B762" s="46" t="s">
        <v>1034</v>
      </c>
      <c r="C762" s="29" t="s">
        <v>1035</v>
      </c>
      <c r="D762" s="46" t="s">
        <v>11</v>
      </c>
      <c r="E762" s="46" t="s">
        <v>12</v>
      </c>
      <c r="F762" s="46" t="s">
        <v>13</v>
      </c>
      <c r="G762" s="31" t="s">
        <v>1033</v>
      </c>
    </row>
    <row r="763" spans="1:7" ht="26.3">
      <c r="A763" s="132">
        <v>222910100</v>
      </c>
      <c r="B763" s="46" t="s">
        <v>1036</v>
      </c>
      <c r="C763" s="29" t="s">
        <v>1037</v>
      </c>
      <c r="D763" s="46" t="s">
        <v>11</v>
      </c>
      <c r="E763" s="46" t="s">
        <v>12</v>
      </c>
      <c r="F763" s="46" t="s">
        <v>13</v>
      </c>
      <c r="G763" s="31" t="s">
        <v>1033</v>
      </c>
    </row>
    <row r="764" spans="1:7" ht="26.3">
      <c r="A764" s="132">
        <v>222910200</v>
      </c>
      <c r="B764" s="46" t="s">
        <v>1038</v>
      </c>
      <c r="C764" s="29" t="s">
        <v>1039</v>
      </c>
      <c r="D764" s="46" t="s">
        <v>11</v>
      </c>
      <c r="E764" s="46" t="s">
        <v>12</v>
      </c>
      <c r="F764" s="46" t="s">
        <v>13</v>
      </c>
      <c r="G764" s="31" t="s">
        <v>1033</v>
      </c>
    </row>
    <row r="765" spans="1:7">
      <c r="A765" s="165"/>
      <c r="B765" s="159"/>
      <c r="C765" s="166"/>
      <c r="D765" s="159"/>
      <c r="E765" s="159"/>
      <c r="F765" s="159"/>
      <c r="G765" s="69"/>
    </row>
    <row r="766" spans="1:7">
      <c r="A766" s="113"/>
      <c r="B766" s="57"/>
      <c r="C766" s="57"/>
      <c r="D766" s="57"/>
    </row>
    <row r="767" spans="1:7">
      <c r="A767" s="114" t="s">
        <v>1040</v>
      </c>
      <c r="B767" s="57"/>
      <c r="C767" s="57"/>
      <c r="D767" s="57"/>
    </row>
    <row r="768" spans="1:7" ht="39.450000000000003">
      <c r="A768" s="115" t="s">
        <v>2</v>
      </c>
      <c r="B768" s="24" t="s">
        <v>3</v>
      </c>
      <c r="C768" s="24" t="s">
        <v>4</v>
      </c>
      <c r="D768" s="24" t="s">
        <v>5</v>
      </c>
      <c r="E768" s="24" t="s">
        <v>6</v>
      </c>
      <c r="F768" s="24" t="s">
        <v>7</v>
      </c>
      <c r="G768" s="3" t="s">
        <v>8</v>
      </c>
    </row>
    <row r="769" spans="1:7" ht="78.900000000000006">
      <c r="A769" s="117">
        <v>215030000</v>
      </c>
      <c r="B769" s="42" t="s">
        <v>1041</v>
      </c>
      <c r="C769" s="32" t="s">
        <v>1042</v>
      </c>
      <c r="D769" s="101"/>
      <c r="E769" s="78"/>
      <c r="F769" s="78"/>
      <c r="G769" s="78"/>
    </row>
    <row r="770" spans="1:7" ht="78.900000000000006">
      <c r="A770" s="117">
        <v>215040000</v>
      </c>
      <c r="B770" s="42" t="s">
        <v>1043</v>
      </c>
      <c r="C770" s="32" t="s">
        <v>1044</v>
      </c>
      <c r="D770" s="101"/>
      <c r="E770" s="78"/>
      <c r="F770" s="78"/>
      <c r="G770" s="78"/>
    </row>
    <row r="771" spans="1:7" ht="78.900000000000006">
      <c r="A771" s="117">
        <v>215050000</v>
      </c>
      <c r="B771" s="42" t="s">
        <v>1045</v>
      </c>
      <c r="C771" s="32" t="s">
        <v>1046</v>
      </c>
      <c r="D771" s="101"/>
      <c r="E771" s="78"/>
      <c r="F771" s="78"/>
      <c r="G771" s="78"/>
    </row>
    <row r="772" spans="1:7" ht="65.75">
      <c r="A772" s="117">
        <v>232010000</v>
      </c>
      <c r="B772" s="42" t="s">
        <v>1047</v>
      </c>
      <c r="C772" s="32" t="s">
        <v>1048</v>
      </c>
      <c r="D772" s="42" t="s">
        <v>29</v>
      </c>
      <c r="E772" s="42" t="s">
        <v>12</v>
      </c>
      <c r="F772" s="42" t="s">
        <v>13</v>
      </c>
    </row>
    <row r="773" spans="1:7" ht="78.900000000000006">
      <c r="A773" s="117">
        <v>232020000</v>
      </c>
      <c r="B773" s="42" t="s">
        <v>1049</v>
      </c>
      <c r="C773" s="32" t="s">
        <v>1050</v>
      </c>
      <c r="D773" s="42" t="s">
        <v>29</v>
      </c>
      <c r="E773" s="42" t="s">
        <v>12</v>
      </c>
      <c r="F773" s="42" t="s">
        <v>13</v>
      </c>
    </row>
    <row r="774" spans="1:7" ht="92.05">
      <c r="A774" s="117">
        <v>232030000</v>
      </c>
      <c r="B774" s="42" t="s">
        <v>1051</v>
      </c>
      <c r="C774" s="32" t="s">
        <v>1052</v>
      </c>
      <c r="D774" s="42" t="s">
        <v>29</v>
      </c>
      <c r="E774" s="42" t="s">
        <v>12</v>
      </c>
      <c r="F774" s="42" t="s">
        <v>13</v>
      </c>
    </row>
    <row r="775" spans="1:7" ht="92.05">
      <c r="A775" s="117">
        <v>232040000</v>
      </c>
      <c r="B775" s="42" t="s">
        <v>1053</v>
      </c>
      <c r="C775" s="32" t="s">
        <v>1054</v>
      </c>
      <c r="D775" s="42" t="s">
        <v>29</v>
      </c>
      <c r="E775" s="42" t="s">
        <v>12</v>
      </c>
      <c r="F775" s="42" t="s">
        <v>13</v>
      </c>
    </row>
    <row r="776" spans="1:7" ht="92.05">
      <c r="A776" s="117">
        <v>232050000</v>
      </c>
      <c r="B776" s="42" t="s">
        <v>1055</v>
      </c>
      <c r="C776" s="32" t="s">
        <v>1056</v>
      </c>
      <c r="D776" s="42" t="s">
        <v>29</v>
      </c>
      <c r="E776" s="42" t="s">
        <v>12</v>
      </c>
      <c r="F776" s="42" t="s">
        <v>13</v>
      </c>
    </row>
    <row r="777" spans="1:7" ht="157.80000000000001">
      <c r="A777" s="117">
        <v>325010000</v>
      </c>
      <c r="B777" s="42" t="s">
        <v>1057</v>
      </c>
      <c r="C777" s="32" t="s">
        <v>1058</v>
      </c>
      <c r="D777" s="42" t="s">
        <v>11</v>
      </c>
      <c r="E777" s="42" t="s">
        <v>12</v>
      </c>
      <c r="F777" s="42"/>
      <c r="G777" s="31"/>
    </row>
    <row r="778" spans="1:7" ht="92.05">
      <c r="A778" s="117">
        <v>344010000</v>
      </c>
      <c r="B778" s="42" t="s">
        <v>1059</v>
      </c>
      <c r="C778" s="32" t="s">
        <v>1060</v>
      </c>
      <c r="D778" s="42" t="s">
        <v>11</v>
      </c>
      <c r="E778" s="42" t="s">
        <v>12</v>
      </c>
      <c r="F778" s="42"/>
      <c r="G778" s="31"/>
    </row>
    <row r="779" spans="1:7" ht="65.75">
      <c r="A779" s="118">
        <v>354010000</v>
      </c>
      <c r="B779" s="32" t="s">
        <v>1061</v>
      </c>
      <c r="C779" s="42" t="s">
        <v>1062</v>
      </c>
      <c r="D779" s="42" t="s">
        <v>11</v>
      </c>
      <c r="E779" s="42" t="s">
        <v>12</v>
      </c>
      <c r="F779" s="31"/>
      <c r="G779" s="100"/>
    </row>
    <row r="780" spans="1:7" ht="65.75">
      <c r="A780" s="117">
        <v>355010000</v>
      </c>
      <c r="B780" s="42" t="s">
        <v>1063</v>
      </c>
      <c r="C780" s="32" t="s">
        <v>1064</v>
      </c>
      <c r="D780" s="42" t="s">
        <v>11</v>
      </c>
      <c r="E780" s="42" t="s">
        <v>12</v>
      </c>
      <c r="F780" s="42"/>
      <c r="G780" s="31"/>
    </row>
    <row r="781" spans="1:7" ht="78.900000000000006">
      <c r="A781" s="117">
        <v>356010000</v>
      </c>
      <c r="B781" s="42" t="s">
        <v>1065</v>
      </c>
      <c r="C781" s="32" t="s">
        <v>1066</v>
      </c>
      <c r="D781" s="42"/>
      <c r="E781" s="42"/>
      <c r="F781" s="42"/>
      <c r="G781" s="31"/>
    </row>
    <row r="782" spans="1:7" ht="65.75">
      <c r="A782" s="117">
        <v>359010000</v>
      </c>
      <c r="B782" s="42" t="s">
        <v>1067</v>
      </c>
      <c r="C782" s="32" t="s">
        <v>1068</v>
      </c>
      <c r="D782" s="42"/>
      <c r="E782" s="42"/>
      <c r="F782" s="42"/>
      <c r="G782" s="31"/>
    </row>
    <row r="783" spans="1:7" ht="26.3">
      <c r="A783" s="117">
        <v>359010100</v>
      </c>
      <c r="B783" s="42" t="s">
        <v>1069</v>
      </c>
      <c r="C783" s="43" t="s">
        <v>1070</v>
      </c>
      <c r="D783" s="42" t="s">
        <v>11</v>
      </c>
      <c r="E783" s="42" t="s">
        <v>12</v>
      </c>
      <c r="F783" s="42"/>
      <c r="G783" s="31"/>
    </row>
    <row r="784" spans="1:7" ht="65.75">
      <c r="A784" s="118">
        <v>364010000</v>
      </c>
      <c r="B784" s="43" t="s">
        <v>1071</v>
      </c>
      <c r="C784" s="42" t="s">
        <v>1072</v>
      </c>
      <c r="D784" s="42" t="s">
        <v>11</v>
      </c>
      <c r="E784" s="42" t="s">
        <v>12</v>
      </c>
      <c r="F784" s="100"/>
      <c r="G784" s="42"/>
    </row>
    <row r="785" spans="1:7" ht="65.75">
      <c r="A785" s="117">
        <v>365010000</v>
      </c>
      <c r="B785" s="42" t="s">
        <v>1073</v>
      </c>
      <c r="C785" s="32" t="s">
        <v>1074</v>
      </c>
      <c r="D785" s="42"/>
      <c r="E785" s="42"/>
      <c r="F785" s="42"/>
      <c r="G785" s="42"/>
    </row>
    <row r="786" spans="1:7" ht="26.3">
      <c r="A786" s="117">
        <v>365010100</v>
      </c>
      <c r="B786" s="42" t="s">
        <v>1075</v>
      </c>
      <c r="C786" s="32" t="s">
        <v>1076</v>
      </c>
      <c r="D786" s="42" t="s">
        <v>11</v>
      </c>
      <c r="E786" s="42" t="s">
        <v>12</v>
      </c>
      <c r="F786" s="42"/>
      <c r="G786" s="42"/>
    </row>
    <row r="787" spans="1:7" ht="26.3">
      <c r="A787" s="117">
        <v>365010300</v>
      </c>
      <c r="B787" s="42" t="s">
        <v>1077</v>
      </c>
      <c r="C787" s="32" t="s">
        <v>1078</v>
      </c>
      <c r="D787" s="42" t="s">
        <v>11</v>
      </c>
      <c r="E787" s="42" t="s">
        <v>12</v>
      </c>
      <c r="F787" s="42"/>
      <c r="G787" s="42"/>
    </row>
    <row r="788" spans="1:7" ht="65.75">
      <c r="A788" s="117">
        <v>365020000</v>
      </c>
      <c r="B788" s="42" t="s">
        <v>1079</v>
      </c>
      <c r="C788" s="32" t="s">
        <v>1080</v>
      </c>
      <c r="D788" s="42"/>
      <c r="E788" s="42"/>
      <c r="F788" s="42"/>
      <c r="G788" s="42"/>
    </row>
    <row r="789" spans="1:7" ht="26.3">
      <c r="A789" s="117">
        <v>365020100</v>
      </c>
      <c r="B789" s="42" t="s">
        <v>1075</v>
      </c>
      <c r="C789" s="32" t="s">
        <v>1076</v>
      </c>
      <c r="D789" s="42" t="s">
        <v>11</v>
      </c>
      <c r="E789" s="42" t="s">
        <v>12</v>
      </c>
      <c r="F789" s="42"/>
      <c r="G789" s="42"/>
    </row>
    <row r="790" spans="1:7" ht="26.3">
      <c r="A790" s="117">
        <v>365020300</v>
      </c>
      <c r="B790" s="42" t="s">
        <v>1077</v>
      </c>
      <c r="C790" s="32" t="s">
        <v>1078</v>
      </c>
      <c r="D790" s="42" t="s">
        <v>11</v>
      </c>
      <c r="E790" s="42" t="s">
        <v>12</v>
      </c>
      <c r="F790" s="42"/>
      <c r="G790" s="42"/>
    </row>
    <row r="791" spans="1:7" ht="65.75">
      <c r="A791" s="117">
        <v>365030000</v>
      </c>
      <c r="B791" s="51" t="s">
        <v>1081</v>
      </c>
      <c r="C791" s="32" t="s">
        <v>1074</v>
      </c>
      <c r="D791" s="42"/>
      <c r="E791" s="42"/>
      <c r="F791" s="42"/>
      <c r="G791" s="42"/>
    </row>
    <row r="792" spans="1:7" ht="26.3">
      <c r="A792" s="117">
        <v>365030100</v>
      </c>
      <c r="B792" s="42" t="s">
        <v>1075</v>
      </c>
      <c r="C792" s="32" t="s">
        <v>1076</v>
      </c>
      <c r="D792" s="42" t="s">
        <v>11</v>
      </c>
      <c r="E792" s="42" t="s">
        <v>12</v>
      </c>
      <c r="F792" s="42"/>
      <c r="G792" s="42"/>
    </row>
    <row r="793" spans="1:7" ht="26.3">
      <c r="A793" s="117">
        <v>365030300</v>
      </c>
      <c r="B793" s="42" t="s">
        <v>1077</v>
      </c>
      <c r="C793" s="32" t="s">
        <v>1078</v>
      </c>
      <c r="D793" s="42" t="s">
        <v>11</v>
      </c>
      <c r="E793" s="42" t="s">
        <v>12</v>
      </c>
      <c r="F793" s="42"/>
      <c r="G793" s="42"/>
    </row>
    <row r="794" spans="1:7" ht="65.75">
      <c r="A794" s="117">
        <v>365040000</v>
      </c>
      <c r="B794" s="42" t="s">
        <v>1082</v>
      </c>
      <c r="C794" s="32" t="s">
        <v>1074</v>
      </c>
      <c r="D794" s="42"/>
      <c r="E794" s="42"/>
      <c r="F794" s="42"/>
      <c r="G794" s="42"/>
    </row>
    <row r="795" spans="1:7" ht="26.3">
      <c r="A795" s="117">
        <v>365040100</v>
      </c>
      <c r="B795" s="42" t="s">
        <v>1075</v>
      </c>
      <c r="C795" s="32" t="s">
        <v>1076</v>
      </c>
      <c r="D795" s="42" t="s">
        <v>11</v>
      </c>
      <c r="E795" s="42" t="s">
        <v>12</v>
      </c>
      <c r="F795" s="42"/>
      <c r="G795" s="42"/>
    </row>
    <row r="796" spans="1:7" ht="26.3">
      <c r="A796" s="117">
        <v>365040300</v>
      </c>
      <c r="B796" s="42" t="s">
        <v>1077</v>
      </c>
      <c r="C796" s="32" t="s">
        <v>1078</v>
      </c>
      <c r="D796" s="42" t="s">
        <v>11</v>
      </c>
      <c r="E796" s="42" t="s">
        <v>12</v>
      </c>
      <c r="F796" s="42"/>
      <c r="G796" s="42"/>
    </row>
    <row r="797" spans="1:7" ht="65.75">
      <c r="A797" s="117">
        <v>365050000</v>
      </c>
      <c r="B797" s="42" t="s">
        <v>1083</v>
      </c>
      <c r="C797" s="32" t="s">
        <v>1074</v>
      </c>
      <c r="D797" s="42"/>
      <c r="E797" s="42"/>
      <c r="F797" s="42"/>
      <c r="G797" s="42"/>
    </row>
    <row r="798" spans="1:7" ht="26.3">
      <c r="A798" s="117">
        <v>365050100</v>
      </c>
      <c r="B798" s="42" t="s">
        <v>1075</v>
      </c>
      <c r="C798" s="32" t="s">
        <v>1076</v>
      </c>
      <c r="D798" s="42" t="s">
        <v>11</v>
      </c>
      <c r="E798" s="42" t="s">
        <v>12</v>
      </c>
      <c r="F798" s="42"/>
      <c r="G798" s="42"/>
    </row>
    <row r="799" spans="1:7" ht="26.3">
      <c r="A799" s="117">
        <v>365050300</v>
      </c>
      <c r="B799" s="42" t="s">
        <v>1077</v>
      </c>
      <c r="C799" s="32" t="s">
        <v>1078</v>
      </c>
      <c r="D799" s="42" t="s">
        <v>11</v>
      </c>
      <c r="E799" s="42" t="s">
        <v>12</v>
      </c>
      <c r="F799" s="42"/>
      <c r="G799" s="42"/>
    </row>
    <row r="800" spans="1:7" ht="65.75">
      <c r="A800" s="117">
        <v>381010000</v>
      </c>
      <c r="B800" s="42" t="s">
        <v>1084</v>
      </c>
      <c r="C800" s="32" t="s">
        <v>1085</v>
      </c>
      <c r="D800" s="42" t="s">
        <v>11</v>
      </c>
      <c r="E800" s="42" t="s">
        <v>12</v>
      </c>
      <c r="F800" s="42"/>
      <c r="G800" s="42"/>
    </row>
    <row r="801" spans="1:7" ht="65.75">
      <c r="A801" s="117">
        <v>381020000</v>
      </c>
      <c r="B801" s="42" t="s">
        <v>1086</v>
      </c>
      <c r="C801" s="32" t="s">
        <v>1085</v>
      </c>
      <c r="D801" s="42" t="s">
        <v>11</v>
      </c>
      <c r="E801" s="42" t="s">
        <v>12</v>
      </c>
      <c r="F801" s="42"/>
      <c r="G801" s="42"/>
    </row>
    <row r="802" spans="1:7" ht="78.900000000000006">
      <c r="A802" s="117">
        <v>381030000</v>
      </c>
      <c r="B802" s="42" t="s">
        <v>1087</v>
      </c>
      <c r="C802" s="32" t="s">
        <v>1088</v>
      </c>
      <c r="D802" s="42" t="s">
        <v>11</v>
      </c>
      <c r="E802" s="42" t="s">
        <v>12</v>
      </c>
      <c r="F802" s="42"/>
      <c r="G802" s="42"/>
    </row>
    <row r="803" spans="1:7" ht="78.900000000000006">
      <c r="A803" s="117">
        <v>381040000</v>
      </c>
      <c r="B803" s="42" t="s">
        <v>1089</v>
      </c>
      <c r="C803" s="32" t="s">
        <v>1090</v>
      </c>
      <c r="D803" s="42" t="s">
        <v>11</v>
      </c>
      <c r="E803" s="42" t="s">
        <v>12</v>
      </c>
      <c r="F803" s="42"/>
      <c r="G803" s="42"/>
    </row>
    <row r="804" spans="1:7" ht="78.900000000000006">
      <c r="A804" s="117">
        <v>381050000</v>
      </c>
      <c r="B804" s="42" t="s">
        <v>1091</v>
      </c>
      <c r="C804" s="32" t="s">
        <v>1092</v>
      </c>
      <c r="D804" s="42" t="s">
        <v>11</v>
      </c>
      <c r="E804" s="42" t="s">
        <v>12</v>
      </c>
      <c r="F804" s="42"/>
      <c r="G804" s="42"/>
    </row>
    <row r="805" spans="1:7" ht="65.75">
      <c r="A805" s="117">
        <v>382010000</v>
      </c>
      <c r="B805" s="42" t="s">
        <v>1093</v>
      </c>
      <c r="C805" s="32" t="s">
        <v>1094</v>
      </c>
      <c r="D805" s="42" t="s">
        <v>11</v>
      </c>
      <c r="E805" s="42" t="s">
        <v>12</v>
      </c>
      <c r="F805" s="42"/>
      <c r="G805" s="42"/>
    </row>
    <row r="806" spans="1:7" ht="65.75">
      <c r="A806" s="117">
        <v>382020000</v>
      </c>
      <c r="B806" s="42" t="s">
        <v>1095</v>
      </c>
      <c r="C806" s="32" t="s">
        <v>1096</v>
      </c>
      <c r="D806" s="42" t="s">
        <v>11</v>
      </c>
      <c r="E806" s="42" t="s">
        <v>12</v>
      </c>
      <c r="F806" s="42"/>
      <c r="G806" s="42"/>
    </row>
    <row r="807" spans="1:7" ht="78.900000000000006">
      <c r="A807" s="117">
        <v>382030000</v>
      </c>
      <c r="B807" s="42" t="s">
        <v>1097</v>
      </c>
      <c r="C807" s="32" t="s">
        <v>1098</v>
      </c>
      <c r="D807" s="42" t="s">
        <v>11</v>
      </c>
      <c r="E807" s="42" t="s">
        <v>12</v>
      </c>
      <c r="F807" s="42"/>
      <c r="G807" s="42"/>
    </row>
    <row r="808" spans="1:7" ht="78.900000000000006">
      <c r="A808" s="117">
        <v>382040000</v>
      </c>
      <c r="B808" s="42" t="s">
        <v>1099</v>
      </c>
      <c r="C808" s="32" t="s">
        <v>1100</v>
      </c>
      <c r="D808" s="42" t="s">
        <v>11</v>
      </c>
      <c r="E808" s="42" t="s">
        <v>12</v>
      </c>
      <c r="F808" s="42"/>
      <c r="G808" s="42"/>
    </row>
    <row r="809" spans="1:7" ht="78.900000000000006">
      <c r="A809" s="117">
        <v>382050000</v>
      </c>
      <c r="B809" s="42" t="s">
        <v>1101</v>
      </c>
      <c r="C809" s="32" t="s">
        <v>1102</v>
      </c>
      <c r="D809" s="42" t="s">
        <v>11</v>
      </c>
      <c r="E809" s="42" t="s">
        <v>12</v>
      </c>
      <c r="F809" s="42"/>
      <c r="G809" s="42"/>
    </row>
    <row r="810" spans="1:7" ht="65.75">
      <c r="A810" s="117">
        <v>383010000</v>
      </c>
      <c r="B810" s="42" t="s">
        <v>1103</v>
      </c>
      <c r="C810" s="32" t="s">
        <v>1104</v>
      </c>
      <c r="D810" s="42" t="s">
        <v>11</v>
      </c>
      <c r="E810" s="42" t="s">
        <v>12</v>
      </c>
      <c r="F810" s="42"/>
      <c r="G810" s="31"/>
    </row>
    <row r="811" spans="1:7" ht="65.75">
      <c r="A811" s="117">
        <v>383020000</v>
      </c>
      <c r="B811" s="42" t="s">
        <v>1105</v>
      </c>
      <c r="C811" s="32" t="s">
        <v>1106</v>
      </c>
      <c r="D811" s="42" t="s">
        <v>11</v>
      </c>
      <c r="E811" s="42" t="s">
        <v>12</v>
      </c>
      <c r="F811" s="42"/>
      <c r="G811" s="31"/>
    </row>
    <row r="812" spans="1:7" ht="78.900000000000006">
      <c r="A812" s="117">
        <v>383030000</v>
      </c>
      <c r="B812" s="42" t="s">
        <v>1107</v>
      </c>
      <c r="C812" s="32" t="s">
        <v>1108</v>
      </c>
      <c r="D812" s="42" t="s">
        <v>11</v>
      </c>
      <c r="E812" s="42" t="s">
        <v>12</v>
      </c>
      <c r="F812" s="42"/>
      <c r="G812" s="31"/>
    </row>
    <row r="813" spans="1:7" ht="78.900000000000006">
      <c r="A813" s="117">
        <v>383040000</v>
      </c>
      <c r="B813" s="42" t="s">
        <v>1109</v>
      </c>
      <c r="C813" s="32" t="s">
        <v>1110</v>
      </c>
      <c r="D813" s="42" t="s">
        <v>11</v>
      </c>
      <c r="E813" s="42" t="s">
        <v>12</v>
      </c>
      <c r="F813" s="42"/>
      <c r="G813" s="31"/>
    </row>
    <row r="814" spans="1:7" ht="78.900000000000006">
      <c r="A814" s="117">
        <v>383050000</v>
      </c>
      <c r="B814" s="42" t="s">
        <v>1111</v>
      </c>
      <c r="C814" s="32" t="s">
        <v>1112</v>
      </c>
      <c r="D814" s="42" t="s">
        <v>11</v>
      </c>
      <c r="E814" s="42" t="s">
        <v>12</v>
      </c>
      <c r="F814" s="42"/>
      <c r="G814" s="31"/>
    </row>
    <row r="815" spans="1:7" ht="144.65">
      <c r="A815" s="117">
        <v>395010000</v>
      </c>
      <c r="B815" s="42" t="s">
        <v>1113</v>
      </c>
      <c r="C815" s="32" t="s">
        <v>1114</v>
      </c>
      <c r="D815" s="42"/>
      <c r="E815" s="42"/>
      <c r="F815" s="42"/>
      <c r="G815" s="31"/>
    </row>
    <row r="816" spans="1:7">
      <c r="A816" s="117">
        <v>395010100</v>
      </c>
      <c r="B816" s="42" t="s">
        <v>1115</v>
      </c>
      <c r="C816" s="32" t="s">
        <v>1116</v>
      </c>
      <c r="D816" s="42" t="s">
        <v>11</v>
      </c>
      <c r="E816" s="42" t="s">
        <v>12</v>
      </c>
      <c r="F816" s="42"/>
      <c r="G816" s="31"/>
    </row>
    <row r="817" spans="1:7" ht="26.3">
      <c r="A817" s="117">
        <v>395010200</v>
      </c>
      <c r="B817" s="42" t="s">
        <v>1117</v>
      </c>
      <c r="C817" s="32" t="s">
        <v>1118</v>
      </c>
      <c r="D817" s="42" t="s">
        <v>11</v>
      </c>
      <c r="E817" s="42" t="s">
        <v>12</v>
      </c>
      <c r="F817" s="42"/>
      <c r="G817" s="31"/>
    </row>
    <row r="818" spans="1:7" ht="26.3">
      <c r="A818" s="117">
        <v>395010300</v>
      </c>
      <c r="B818" s="42" t="s">
        <v>1119</v>
      </c>
      <c r="C818" s="32" t="s">
        <v>1120</v>
      </c>
      <c r="D818" s="42" t="s">
        <v>11</v>
      </c>
      <c r="E818" s="42" t="s">
        <v>12</v>
      </c>
      <c r="F818" s="42"/>
      <c r="G818" s="31"/>
    </row>
    <row r="819" spans="1:7" ht="26.3">
      <c r="A819" s="117">
        <v>395010400</v>
      </c>
      <c r="B819" s="42" t="s">
        <v>1121</v>
      </c>
      <c r="C819" s="32" t="s">
        <v>1122</v>
      </c>
      <c r="D819" s="42" t="s">
        <v>11</v>
      </c>
      <c r="E819" s="42" t="s">
        <v>12</v>
      </c>
      <c r="F819" s="42"/>
      <c r="G819" s="31"/>
    </row>
    <row r="820" spans="1:7" ht="39.450000000000003">
      <c r="A820" s="117">
        <v>395010500</v>
      </c>
      <c r="B820" s="42" t="s">
        <v>1123</v>
      </c>
      <c r="C820" s="32" t="s">
        <v>1124</v>
      </c>
      <c r="D820" s="42" t="s">
        <v>11</v>
      </c>
      <c r="E820" s="42" t="s">
        <v>12</v>
      </c>
      <c r="F820" s="42"/>
      <c r="G820" s="31"/>
    </row>
    <row r="821" spans="1:7" ht="26.3">
      <c r="A821" s="117">
        <v>395010600</v>
      </c>
      <c r="B821" s="42" t="s">
        <v>1125</v>
      </c>
      <c r="C821" s="32" t="s">
        <v>1126</v>
      </c>
      <c r="D821" s="42" t="s">
        <v>11</v>
      </c>
      <c r="E821" s="42" t="s">
        <v>12</v>
      </c>
      <c r="F821" s="42"/>
      <c r="G821" s="31"/>
    </row>
    <row r="822" spans="1:7" ht="26.3">
      <c r="A822" s="117">
        <v>395010700</v>
      </c>
      <c r="B822" s="42" t="s">
        <v>1127</v>
      </c>
      <c r="C822" s="32" t="s">
        <v>1128</v>
      </c>
      <c r="D822" s="42" t="s">
        <v>11</v>
      </c>
      <c r="E822" s="42" t="s">
        <v>12</v>
      </c>
      <c r="F822" s="42"/>
      <c r="G822" s="31"/>
    </row>
    <row r="823" spans="1:7" ht="52.6">
      <c r="A823" s="117">
        <v>395010800</v>
      </c>
      <c r="B823" s="42" t="s">
        <v>1129</v>
      </c>
      <c r="C823" s="32" t="s">
        <v>1130</v>
      </c>
      <c r="D823" s="42" t="s">
        <v>11</v>
      </c>
      <c r="E823" s="42" t="s">
        <v>12</v>
      </c>
      <c r="F823" s="42"/>
      <c r="G823" s="31"/>
    </row>
    <row r="824" spans="1:7" ht="26.3">
      <c r="A824" s="117">
        <v>395019900</v>
      </c>
      <c r="B824" s="42" t="s">
        <v>1131</v>
      </c>
      <c r="C824" s="32" t="s">
        <v>1132</v>
      </c>
      <c r="D824" s="42" t="s">
        <v>11</v>
      </c>
      <c r="E824" s="42" t="s">
        <v>12</v>
      </c>
      <c r="F824" s="42"/>
      <c r="G824" s="31"/>
    </row>
    <row r="825" spans="1:7" ht="52.6">
      <c r="A825" s="117">
        <v>422010000</v>
      </c>
      <c r="B825" s="42" t="s">
        <v>1133</v>
      </c>
      <c r="C825" s="32" t="s">
        <v>1134</v>
      </c>
      <c r="D825" s="42" t="s">
        <v>29</v>
      </c>
      <c r="E825" s="42" t="s">
        <v>12</v>
      </c>
      <c r="F825" s="42"/>
      <c r="G825" s="31">
        <v>1</v>
      </c>
    </row>
    <row r="826" spans="1:7" ht="78.900000000000006">
      <c r="A826" s="117">
        <v>423010000</v>
      </c>
      <c r="B826" s="42" t="s">
        <v>1135</v>
      </c>
      <c r="C826" s="32" t="s">
        <v>1136</v>
      </c>
      <c r="D826" s="42"/>
      <c r="E826" s="42"/>
      <c r="F826" s="42"/>
      <c r="G826" s="31"/>
    </row>
    <row r="827" spans="1:7" ht="52.6">
      <c r="A827" s="117">
        <v>423010100</v>
      </c>
      <c r="B827" s="42" t="s">
        <v>1137</v>
      </c>
      <c r="C827" s="32" t="s">
        <v>1138</v>
      </c>
      <c r="D827" s="42" t="s">
        <v>29</v>
      </c>
      <c r="E827" s="42" t="s">
        <v>12</v>
      </c>
      <c r="F827" s="42"/>
      <c r="G827" s="31">
        <v>1</v>
      </c>
    </row>
    <row r="828" spans="1:7" ht="52.6">
      <c r="A828" s="117">
        <v>424010000</v>
      </c>
      <c r="B828" s="42" t="s">
        <v>1139</v>
      </c>
      <c r="C828" s="32" t="s">
        <v>1140</v>
      </c>
      <c r="D828" s="42" t="s">
        <v>29</v>
      </c>
      <c r="E828" s="42" t="s">
        <v>12</v>
      </c>
      <c r="F828" s="42"/>
      <c r="G828" s="31">
        <v>1</v>
      </c>
    </row>
    <row r="829" spans="1:7" ht="52.6">
      <c r="A829" s="117">
        <v>444010000</v>
      </c>
      <c r="B829" s="42" t="s">
        <v>1141</v>
      </c>
      <c r="C829" s="32" t="s">
        <v>1142</v>
      </c>
      <c r="D829" s="42" t="s">
        <v>29</v>
      </c>
      <c r="E829" s="42" t="s">
        <v>12</v>
      </c>
      <c r="F829" s="42"/>
      <c r="G829" s="31">
        <v>1</v>
      </c>
    </row>
    <row r="830" spans="1:7" ht="52.6">
      <c r="A830" s="117">
        <v>449010000</v>
      </c>
      <c r="B830" s="42" t="s">
        <v>1143</v>
      </c>
      <c r="C830" s="32" t="s">
        <v>1144</v>
      </c>
      <c r="D830" s="42" t="s">
        <v>29</v>
      </c>
      <c r="E830" s="42" t="s">
        <v>12</v>
      </c>
      <c r="F830" s="42"/>
      <c r="G830" s="31">
        <v>1</v>
      </c>
    </row>
    <row r="831" spans="1:7" ht="52.6">
      <c r="A831" s="117">
        <v>449020000</v>
      </c>
      <c r="B831" s="42" t="s">
        <v>1145</v>
      </c>
      <c r="C831" s="32" t="s">
        <v>1146</v>
      </c>
      <c r="D831" s="42" t="s">
        <v>29</v>
      </c>
      <c r="E831" s="42" t="s">
        <v>12</v>
      </c>
      <c r="F831" s="42"/>
      <c r="G831" s="31">
        <v>1</v>
      </c>
    </row>
    <row r="832" spans="1:7" ht="78.900000000000006">
      <c r="A832" s="117">
        <v>449030000</v>
      </c>
      <c r="B832" s="42" t="s">
        <v>1147</v>
      </c>
      <c r="C832" s="32" t="s">
        <v>1148</v>
      </c>
      <c r="D832" s="42" t="s">
        <v>29</v>
      </c>
      <c r="E832" s="42" t="s">
        <v>12</v>
      </c>
      <c r="F832" s="42"/>
      <c r="G832" s="31">
        <v>1</v>
      </c>
    </row>
    <row r="833" spans="1:7" ht="78.900000000000006">
      <c r="A833" s="117">
        <v>449040000</v>
      </c>
      <c r="B833" s="42" t="s">
        <v>1149</v>
      </c>
      <c r="C833" s="32" t="s">
        <v>1150</v>
      </c>
      <c r="D833" s="42" t="s">
        <v>29</v>
      </c>
      <c r="E833" s="42" t="s">
        <v>12</v>
      </c>
      <c r="F833" s="42"/>
      <c r="G833" s="31">
        <v>1</v>
      </c>
    </row>
    <row r="834" spans="1:7" ht="78.900000000000006">
      <c r="A834" s="117">
        <v>449050000</v>
      </c>
      <c r="B834" s="42" t="s">
        <v>1151</v>
      </c>
      <c r="C834" s="32" t="s">
        <v>1152</v>
      </c>
      <c r="D834" s="42" t="s">
        <v>29</v>
      </c>
      <c r="E834" s="42" t="s">
        <v>12</v>
      </c>
      <c r="F834" s="42"/>
      <c r="G834" s="31">
        <v>1</v>
      </c>
    </row>
    <row r="835" spans="1:7" ht="65.75">
      <c r="A835" s="117">
        <v>454010000</v>
      </c>
      <c r="B835" s="42" t="s">
        <v>1153</v>
      </c>
      <c r="C835" s="32" t="s">
        <v>1154</v>
      </c>
      <c r="D835" s="42"/>
      <c r="E835" s="42"/>
      <c r="F835" s="42"/>
      <c r="G835" s="31"/>
    </row>
    <row r="836" spans="1:7" ht="39.450000000000003">
      <c r="A836" s="119">
        <v>454010100</v>
      </c>
      <c r="B836" s="42" t="s">
        <v>1155</v>
      </c>
      <c r="C836" s="32" t="s">
        <v>1156</v>
      </c>
      <c r="D836" s="42" t="s">
        <v>29</v>
      </c>
      <c r="E836" s="42" t="s">
        <v>12</v>
      </c>
      <c r="F836" s="42"/>
      <c r="G836" s="31">
        <v>1</v>
      </c>
    </row>
    <row r="837" spans="1:7" ht="52.6">
      <c r="A837" s="119">
        <v>454010200</v>
      </c>
      <c r="B837" s="42" t="s">
        <v>1157</v>
      </c>
      <c r="C837" s="32" t="s">
        <v>1158</v>
      </c>
      <c r="D837" s="42" t="s">
        <v>29</v>
      </c>
      <c r="E837" s="42" t="s">
        <v>12</v>
      </c>
      <c r="F837" s="42"/>
      <c r="G837" s="31">
        <v>1</v>
      </c>
    </row>
    <row r="838" spans="1:7" ht="39.450000000000003">
      <c r="A838" s="119">
        <v>454019900</v>
      </c>
      <c r="B838" s="42" t="s">
        <v>1159</v>
      </c>
      <c r="C838" s="32" t="s">
        <v>1160</v>
      </c>
      <c r="D838" s="42" t="s">
        <v>29</v>
      </c>
      <c r="E838" s="42" t="s">
        <v>12</v>
      </c>
      <c r="F838" s="42"/>
      <c r="G838" s="31">
        <v>1</v>
      </c>
    </row>
    <row r="839" spans="1:7" ht="65.75">
      <c r="A839" s="117">
        <v>455010000</v>
      </c>
      <c r="B839" s="42" t="s">
        <v>1161</v>
      </c>
      <c r="C839" s="32" t="s">
        <v>1162</v>
      </c>
      <c r="D839" s="42" t="s">
        <v>29</v>
      </c>
      <c r="E839" s="42" t="s">
        <v>12</v>
      </c>
      <c r="F839" s="42"/>
      <c r="G839" s="31"/>
    </row>
    <row r="840" spans="1:7" ht="78.900000000000006">
      <c r="A840" s="117">
        <v>456010000</v>
      </c>
      <c r="B840" s="42" t="s">
        <v>1163</v>
      </c>
      <c r="C840" s="32" t="s">
        <v>1164</v>
      </c>
      <c r="D840" s="42" t="s">
        <v>29</v>
      </c>
      <c r="E840" s="42" t="s">
        <v>12</v>
      </c>
      <c r="F840" s="42"/>
      <c r="G840" s="31"/>
    </row>
    <row r="841" spans="1:7" ht="65.75">
      <c r="A841" s="117">
        <v>458010000</v>
      </c>
      <c r="B841" s="42" t="s">
        <v>1165</v>
      </c>
      <c r="C841" s="32" t="s">
        <v>1166</v>
      </c>
      <c r="D841" s="42" t="s">
        <v>29</v>
      </c>
      <c r="E841" s="42" t="s">
        <v>12</v>
      </c>
      <c r="F841" s="42"/>
      <c r="G841" s="31"/>
    </row>
    <row r="842" spans="1:7" ht="65.75">
      <c r="A842" s="117">
        <v>459010000</v>
      </c>
      <c r="B842" s="42" t="s">
        <v>1167</v>
      </c>
      <c r="C842" s="32" t="s">
        <v>1168</v>
      </c>
      <c r="D842" s="39" t="s">
        <v>29</v>
      </c>
      <c r="E842" s="39" t="s">
        <v>12</v>
      </c>
      <c r="F842" s="39"/>
      <c r="G842" s="55"/>
    </row>
    <row r="843" spans="1:7" ht="52.6">
      <c r="A843" s="117">
        <v>464010000</v>
      </c>
      <c r="B843" s="42" t="s">
        <v>1169</v>
      </c>
      <c r="C843" s="32" t="s">
        <v>1170</v>
      </c>
      <c r="D843" s="42"/>
      <c r="E843" s="42"/>
      <c r="F843" s="42"/>
      <c r="G843" s="31"/>
    </row>
    <row r="844" spans="1:7" ht="26.3">
      <c r="A844" s="117">
        <v>464010100</v>
      </c>
      <c r="B844" s="42" t="s">
        <v>1171</v>
      </c>
      <c r="C844" s="32" t="s">
        <v>1172</v>
      </c>
      <c r="D844" s="42" t="s">
        <v>29</v>
      </c>
      <c r="E844" s="42" t="s">
        <v>12</v>
      </c>
      <c r="F844" s="42"/>
      <c r="G844" s="31"/>
    </row>
    <row r="845" spans="1:7" ht="39.450000000000003">
      <c r="A845" s="117">
        <v>464010200</v>
      </c>
      <c r="B845" s="42" t="s">
        <v>1173</v>
      </c>
      <c r="C845" s="32" t="s">
        <v>1174</v>
      </c>
      <c r="D845" s="42" t="s">
        <v>29</v>
      </c>
      <c r="E845" s="42" t="s">
        <v>12</v>
      </c>
      <c r="F845" s="42"/>
      <c r="G845" s="31" t="s">
        <v>561</v>
      </c>
    </row>
    <row r="846" spans="1:7" ht="26.3">
      <c r="A846" s="117">
        <v>464010300</v>
      </c>
      <c r="B846" s="42" t="s">
        <v>1175</v>
      </c>
      <c r="C846" s="32" t="s">
        <v>1176</v>
      </c>
      <c r="D846" s="42" t="s">
        <v>29</v>
      </c>
      <c r="E846" s="42" t="s">
        <v>12</v>
      </c>
      <c r="F846" s="42"/>
      <c r="G846" s="31"/>
    </row>
    <row r="847" spans="1:7" ht="52.6">
      <c r="A847" s="117">
        <v>464020000</v>
      </c>
      <c r="B847" s="42" t="s">
        <v>1177</v>
      </c>
      <c r="C847" s="32" t="s">
        <v>1178</v>
      </c>
      <c r="D847" s="42"/>
      <c r="E847" s="42"/>
      <c r="F847" s="42"/>
      <c r="G847" s="31"/>
    </row>
    <row r="848" spans="1:7" ht="26.3">
      <c r="A848" s="117">
        <v>464020100</v>
      </c>
      <c r="B848" s="42" t="s">
        <v>1171</v>
      </c>
      <c r="C848" s="32" t="s">
        <v>1172</v>
      </c>
      <c r="D848" s="42" t="s">
        <v>29</v>
      </c>
      <c r="E848" s="42" t="s">
        <v>12</v>
      </c>
      <c r="F848" s="42"/>
      <c r="G848" s="31"/>
    </row>
    <row r="849" spans="1:7" ht="39.450000000000003">
      <c r="A849" s="117">
        <v>464020200</v>
      </c>
      <c r="B849" s="42" t="s">
        <v>1173</v>
      </c>
      <c r="C849" s="32" t="s">
        <v>1174</v>
      </c>
      <c r="D849" s="42" t="s">
        <v>29</v>
      </c>
      <c r="E849" s="42" t="s">
        <v>12</v>
      </c>
      <c r="F849" s="42"/>
      <c r="G849" s="31" t="s">
        <v>561</v>
      </c>
    </row>
    <row r="850" spans="1:7" ht="26.3">
      <c r="A850" s="117">
        <v>464020300</v>
      </c>
      <c r="B850" s="42" t="s">
        <v>1175</v>
      </c>
      <c r="C850" s="32" t="s">
        <v>1176</v>
      </c>
      <c r="D850" s="42" t="s">
        <v>29</v>
      </c>
      <c r="E850" s="42" t="s">
        <v>12</v>
      </c>
      <c r="F850" s="42"/>
      <c r="G850" s="31"/>
    </row>
    <row r="851" spans="1:7" ht="52.6">
      <c r="A851" s="117">
        <v>464030000</v>
      </c>
      <c r="B851" s="42" t="s">
        <v>1179</v>
      </c>
      <c r="C851" s="32" t="s">
        <v>1170</v>
      </c>
      <c r="D851" s="42"/>
      <c r="E851" s="42"/>
      <c r="F851" s="42"/>
      <c r="G851" s="31"/>
    </row>
    <row r="852" spans="1:7" ht="26.3">
      <c r="A852" s="117">
        <v>464030100</v>
      </c>
      <c r="B852" s="42" t="s">
        <v>1171</v>
      </c>
      <c r="C852" s="32" t="s">
        <v>1172</v>
      </c>
      <c r="D852" s="42" t="s">
        <v>29</v>
      </c>
      <c r="E852" s="42" t="s">
        <v>12</v>
      </c>
      <c r="F852" s="42"/>
      <c r="G852" s="31"/>
    </row>
    <row r="853" spans="1:7" ht="39.450000000000003">
      <c r="A853" s="117">
        <v>464030200</v>
      </c>
      <c r="B853" s="42" t="s">
        <v>1173</v>
      </c>
      <c r="C853" s="32" t="s">
        <v>1174</v>
      </c>
      <c r="D853" s="42" t="s">
        <v>29</v>
      </c>
      <c r="E853" s="42" t="s">
        <v>12</v>
      </c>
      <c r="F853" s="42"/>
      <c r="G853" s="31" t="s">
        <v>561</v>
      </c>
    </row>
    <row r="854" spans="1:7" ht="26.3">
      <c r="A854" s="117">
        <v>464030300</v>
      </c>
      <c r="B854" s="42" t="s">
        <v>1175</v>
      </c>
      <c r="C854" s="32" t="s">
        <v>1176</v>
      </c>
      <c r="D854" s="42" t="s">
        <v>29</v>
      </c>
      <c r="E854" s="42" t="s">
        <v>12</v>
      </c>
      <c r="F854" s="42"/>
      <c r="G854" s="31"/>
    </row>
    <row r="855" spans="1:7" ht="52.6">
      <c r="A855" s="117">
        <v>464040000</v>
      </c>
      <c r="B855" s="42" t="s">
        <v>1180</v>
      </c>
      <c r="C855" s="32" t="s">
        <v>1170</v>
      </c>
      <c r="D855" s="42"/>
      <c r="E855" s="42"/>
      <c r="F855" s="42"/>
      <c r="G855" s="31"/>
    </row>
    <row r="856" spans="1:7" ht="26.3">
      <c r="A856" s="117">
        <v>464040100</v>
      </c>
      <c r="B856" s="42" t="s">
        <v>1171</v>
      </c>
      <c r="C856" s="32" t="s">
        <v>1172</v>
      </c>
      <c r="D856" s="42" t="s">
        <v>29</v>
      </c>
      <c r="E856" s="42" t="s">
        <v>12</v>
      </c>
      <c r="F856" s="42"/>
      <c r="G856" s="31"/>
    </row>
    <row r="857" spans="1:7" ht="39.450000000000003">
      <c r="A857" s="117">
        <v>464040200</v>
      </c>
      <c r="B857" s="42" t="s">
        <v>1173</v>
      </c>
      <c r="C857" s="32" t="s">
        <v>1174</v>
      </c>
      <c r="D857" s="42" t="s">
        <v>29</v>
      </c>
      <c r="E857" s="42" t="s">
        <v>12</v>
      </c>
      <c r="F857" s="42"/>
      <c r="G857" s="31" t="s">
        <v>561</v>
      </c>
    </row>
    <row r="858" spans="1:7" ht="26.3">
      <c r="A858" s="117">
        <v>464040300</v>
      </c>
      <c r="B858" s="42" t="s">
        <v>1175</v>
      </c>
      <c r="C858" s="32" t="s">
        <v>1176</v>
      </c>
      <c r="D858" s="42" t="s">
        <v>29</v>
      </c>
      <c r="E858" s="42" t="s">
        <v>12</v>
      </c>
      <c r="F858" s="42"/>
      <c r="G858" s="31"/>
    </row>
    <row r="859" spans="1:7" ht="52.6">
      <c r="A859" s="117">
        <v>464050000</v>
      </c>
      <c r="B859" s="42" t="s">
        <v>1181</v>
      </c>
      <c r="C859" s="32" t="s">
        <v>1170</v>
      </c>
      <c r="D859" s="42"/>
      <c r="E859" s="42"/>
      <c r="F859" s="42"/>
      <c r="G859" s="31"/>
    </row>
    <row r="860" spans="1:7" ht="26.3">
      <c r="A860" s="117">
        <v>464050100</v>
      </c>
      <c r="B860" s="42" t="s">
        <v>1171</v>
      </c>
      <c r="C860" s="32" t="s">
        <v>1172</v>
      </c>
      <c r="D860" s="42" t="s">
        <v>29</v>
      </c>
      <c r="E860" s="42" t="s">
        <v>12</v>
      </c>
      <c r="F860" s="42"/>
      <c r="G860" s="31"/>
    </row>
    <row r="861" spans="1:7" ht="39.450000000000003">
      <c r="A861" s="117">
        <v>464050200</v>
      </c>
      <c r="B861" s="42" t="s">
        <v>1173</v>
      </c>
      <c r="C861" s="32" t="s">
        <v>1174</v>
      </c>
      <c r="D861" s="42" t="s">
        <v>29</v>
      </c>
      <c r="E861" s="42" t="s">
        <v>12</v>
      </c>
      <c r="F861" s="42"/>
      <c r="G861" s="31" t="s">
        <v>561</v>
      </c>
    </row>
    <row r="862" spans="1:7" ht="26.3">
      <c r="A862" s="117">
        <v>464050300</v>
      </c>
      <c r="B862" s="42" t="s">
        <v>1175</v>
      </c>
      <c r="C862" s="32" t="s">
        <v>1176</v>
      </c>
      <c r="D862" s="42" t="s">
        <v>29</v>
      </c>
      <c r="E862" s="42" t="s">
        <v>12</v>
      </c>
      <c r="F862" s="42"/>
      <c r="G862" s="31"/>
    </row>
    <row r="863" spans="1:7" ht="52.6">
      <c r="A863" s="117">
        <v>491010000</v>
      </c>
      <c r="B863" s="42" t="s">
        <v>1182</v>
      </c>
      <c r="C863" s="32" t="s">
        <v>1183</v>
      </c>
      <c r="D863" s="42"/>
      <c r="E863" s="42"/>
      <c r="F863" s="42"/>
      <c r="G863" s="31"/>
    </row>
    <row r="864" spans="1:7" ht="39.450000000000003">
      <c r="A864" s="117">
        <v>491010100</v>
      </c>
      <c r="B864" s="42" t="s">
        <v>1184</v>
      </c>
      <c r="C864" s="32" t="s">
        <v>1185</v>
      </c>
      <c r="D864" s="42" t="s">
        <v>29</v>
      </c>
      <c r="E864" s="42" t="s">
        <v>12</v>
      </c>
      <c r="F864" s="42"/>
      <c r="G864" s="31"/>
    </row>
    <row r="865" spans="1:7" ht="39.450000000000003">
      <c r="A865" s="117">
        <v>491019900</v>
      </c>
      <c r="B865" s="42" t="s">
        <v>1186</v>
      </c>
      <c r="C865" s="32" t="s">
        <v>1187</v>
      </c>
      <c r="D865" s="42" t="s">
        <v>11</v>
      </c>
      <c r="E865" s="42" t="s">
        <v>12</v>
      </c>
      <c r="F865" s="42"/>
      <c r="G865" s="31"/>
    </row>
    <row r="866" spans="1:7" ht="92.05">
      <c r="A866" s="117">
        <v>495010000</v>
      </c>
      <c r="B866" s="42" t="s">
        <v>1113</v>
      </c>
      <c r="C866" s="32" t="s">
        <v>1188</v>
      </c>
      <c r="D866" s="42"/>
      <c r="E866" s="42"/>
      <c r="F866" s="42"/>
      <c r="G866" s="31"/>
    </row>
    <row r="867" spans="1:7">
      <c r="A867" s="113"/>
      <c r="B867" s="57"/>
      <c r="C867" s="57"/>
      <c r="D867" s="57"/>
    </row>
    <row r="868" spans="1:7" s="112" customFormat="1">
      <c r="A868" s="114" t="s">
        <v>1189</v>
      </c>
      <c r="D868" s="111"/>
    </row>
    <row r="869" spans="1:7" ht="39.450000000000003">
      <c r="A869" s="115" t="s">
        <v>2</v>
      </c>
      <c r="B869" s="24" t="s">
        <v>3</v>
      </c>
      <c r="C869" s="24" t="s">
        <v>4</v>
      </c>
      <c r="D869" s="24" t="s">
        <v>5</v>
      </c>
      <c r="E869" s="24" t="s">
        <v>6</v>
      </c>
      <c r="F869" s="24" t="s">
        <v>7</v>
      </c>
      <c r="G869" s="3" t="s">
        <v>8</v>
      </c>
    </row>
    <row r="870" spans="1:7" ht="78.900000000000006">
      <c r="A870" s="94">
        <v>112320000</v>
      </c>
      <c r="B870" s="72" t="s">
        <v>1190</v>
      </c>
      <c r="C870" s="32" t="s">
        <v>1191</v>
      </c>
      <c r="D870" s="42" t="s">
        <v>11</v>
      </c>
      <c r="E870" s="42" t="s">
        <v>12</v>
      </c>
      <c r="F870" s="42" t="s">
        <v>13</v>
      </c>
      <c r="G870" s="31">
        <v>1</v>
      </c>
    </row>
    <row r="871" spans="1:7" ht="78.900000000000006">
      <c r="A871" s="94">
        <v>113120000</v>
      </c>
      <c r="B871" s="72" t="s">
        <v>1192</v>
      </c>
      <c r="C871" s="32" t="s">
        <v>1193</v>
      </c>
      <c r="D871" s="39" t="s">
        <v>11</v>
      </c>
      <c r="E871" s="39" t="s">
        <v>12</v>
      </c>
      <c r="F871" s="39" t="s">
        <v>13</v>
      </c>
      <c r="G871" s="55">
        <v>6</v>
      </c>
    </row>
    <row r="872" spans="1:7" ht="92.05">
      <c r="A872" s="94">
        <v>113130000</v>
      </c>
      <c r="B872" s="72" t="s">
        <v>1194</v>
      </c>
      <c r="C872" s="32" t="s">
        <v>1195</v>
      </c>
      <c r="D872" s="39" t="s">
        <v>11</v>
      </c>
      <c r="E872" s="39" t="s">
        <v>12</v>
      </c>
      <c r="F872" s="39" t="s">
        <v>13</v>
      </c>
      <c r="G872" s="55">
        <v>6</v>
      </c>
    </row>
    <row r="873" spans="1:7" ht="92.05">
      <c r="A873" s="94">
        <v>113140000</v>
      </c>
      <c r="B873" s="72" t="s">
        <v>1196</v>
      </c>
      <c r="C873" s="32" t="s">
        <v>1197</v>
      </c>
      <c r="D873" s="39" t="s">
        <v>11</v>
      </c>
      <c r="E873" s="39" t="s">
        <v>12</v>
      </c>
      <c r="F873" s="39" t="s">
        <v>13</v>
      </c>
      <c r="G873" s="55">
        <v>6</v>
      </c>
    </row>
    <row r="874" spans="1:7" ht="92.05">
      <c r="A874" s="94">
        <v>113150000</v>
      </c>
      <c r="B874" s="72" t="s">
        <v>1198</v>
      </c>
      <c r="C874" s="32" t="s">
        <v>1199</v>
      </c>
      <c r="D874" s="39" t="s">
        <v>11</v>
      </c>
      <c r="E874" s="39" t="s">
        <v>12</v>
      </c>
      <c r="F874" s="39" t="s">
        <v>13</v>
      </c>
      <c r="G874" s="55">
        <v>6</v>
      </c>
    </row>
    <row r="875" spans="1:7" ht="92.05">
      <c r="A875" s="94">
        <v>113320000</v>
      </c>
      <c r="B875" s="72" t="s">
        <v>1200</v>
      </c>
      <c r="C875" s="32" t="s">
        <v>1201</v>
      </c>
      <c r="D875" s="42" t="s">
        <v>11</v>
      </c>
      <c r="E875" s="42" t="s">
        <v>12</v>
      </c>
      <c r="F875" s="42" t="s">
        <v>13</v>
      </c>
      <c r="G875" s="31">
        <v>6</v>
      </c>
    </row>
    <row r="876" spans="1:7" ht="118.35">
      <c r="A876" s="94">
        <v>113330000</v>
      </c>
      <c r="B876" s="72" t="s">
        <v>1202</v>
      </c>
      <c r="C876" s="32" t="s">
        <v>1203</v>
      </c>
      <c r="D876" s="42" t="s">
        <v>11</v>
      </c>
      <c r="E876" s="42" t="s">
        <v>12</v>
      </c>
      <c r="F876" s="42" t="s">
        <v>13</v>
      </c>
      <c r="G876" s="31">
        <v>6</v>
      </c>
    </row>
    <row r="877" spans="1:7" ht="118.35">
      <c r="A877" s="94">
        <v>113340000</v>
      </c>
      <c r="B877" s="72" t="s">
        <v>1204</v>
      </c>
      <c r="C877" s="32" t="s">
        <v>1205</v>
      </c>
      <c r="D877" s="42" t="s">
        <v>11</v>
      </c>
      <c r="E877" s="42" t="s">
        <v>12</v>
      </c>
      <c r="F877" s="42" t="s">
        <v>13</v>
      </c>
      <c r="G877" s="31">
        <v>6</v>
      </c>
    </row>
    <row r="878" spans="1:7" ht="118.35">
      <c r="A878" s="94">
        <v>113350000</v>
      </c>
      <c r="B878" s="72" t="s">
        <v>1206</v>
      </c>
      <c r="C878" s="32" t="s">
        <v>1207</v>
      </c>
      <c r="D878" s="42" t="s">
        <v>11</v>
      </c>
      <c r="E878" s="42" t="s">
        <v>12</v>
      </c>
      <c r="F878" s="42" t="s">
        <v>13</v>
      </c>
      <c r="G878" s="31">
        <v>6</v>
      </c>
    </row>
    <row r="879" spans="1:7" ht="65.75">
      <c r="A879" s="94">
        <v>113420000</v>
      </c>
      <c r="B879" s="72" t="s">
        <v>1208</v>
      </c>
      <c r="C879" s="32" t="s">
        <v>1209</v>
      </c>
      <c r="D879" s="39" t="s">
        <v>11</v>
      </c>
      <c r="E879" s="39" t="s">
        <v>12</v>
      </c>
      <c r="F879" s="39" t="s">
        <v>13</v>
      </c>
      <c r="G879" s="55">
        <v>12</v>
      </c>
    </row>
    <row r="880" spans="1:7" ht="92.05">
      <c r="A880" s="94">
        <v>113430000</v>
      </c>
      <c r="B880" s="72" t="s">
        <v>1210</v>
      </c>
      <c r="C880" s="32" t="s">
        <v>1211</v>
      </c>
      <c r="D880" s="39" t="s">
        <v>11</v>
      </c>
      <c r="E880" s="39" t="s">
        <v>12</v>
      </c>
      <c r="F880" s="39" t="s">
        <v>13</v>
      </c>
      <c r="G880" s="55">
        <v>12</v>
      </c>
    </row>
    <row r="881" spans="1:7" ht="92.05">
      <c r="A881" s="94">
        <v>113440000</v>
      </c>
      <c r="B881" s="72" t="s">
        <v>1212</v>
      </c>
      <c r="C881" s="32" t="s">
        <v>1213</v>
      </c>
      <c r="D881" s="39" t="s">
        <v>11</v>
      </c>
      <c r="E881" s="39" t="s">
        <v>12</v>
      </c>
      <c r="F881" s="39" t="s">
        <v>13</v>
      </c>
      <c r="G881" s="55">
        <v>12</v>
      </c>
    </row>
    <row r="882" spans="1:7" ht="92.05">
      <c r="A882" s="94">
        <v>113450000</v>
      </c>
      <c r="B882" s="72" t="s">
        <v>1214</v>
      </c>
      <c r="C882" s="32" t="s">
        <v>1215</v>
      </c>
      <c r="D882" s="39" t="s">
        <v>11</v>
      </c>
      <c r="E882" s="39" t="s">
        <v>12</v>
      </c>
      <c r="F882" s="39" t="s">
        <v>13</v>
      </c>
      <c r="G882" s="55">
        <v>12</v>
      </c>
    </row>
    <row r="883" spans="1:7" ht="78.900000000000006">
      <c r="A883" s="94">
        <v>113520000</v>
      </c>
      <c r="B883" s="72" t="s">
        <v>1216</v>
      </c>
      <c r="C883" s="32" t="s">
        <v>1217</v>
      </c>
      <c r="D883" s="39" t="s">
        <v>11</v>
      </c>
      <c r="E883" s="39" t="s">
        <v>12</v>
      </c>
      <c r="F883" s="39" t="s">
        <v>459</v>
      </c>
      <c r="G883" s="55">
        <v>2</v>
      </c>
    </row>
    <row r="884" spans="1:7" ht="105.2">
      <c r="A884" s="94">
        <v>113530000</v>
      </c>
      <c r="B884" s="72" t="s">
        <v>1218</v>
      </c>
      <c r="C884" s="32" t="s">
        <v>1219</v>
      </c>
      <c r="D884" s="39" t="s">
        <v>11</v>
      </c>
      <c r="E884" s="39" t="s">
        <v>12</v>
      </c>
      <c r="F884" s="39" t="s">
        <v>459</v>
      </c>
      <c r="G884" s="55">
        <v>2</v>
      </c>
    </row>
    <row r="885" spans="1:7" ht="105.2">
      <c r="A885" s="94">
        <v>113540000</v>
      </c>
      <c r="B885" s="72" t="s">
        <v>1220</v>
      </c>
      <c r="C885" s="32" t="s">
        <v>1221</v>
      </c>
      <c r="D885" s="39" t="s">
        <v>11</v>
      </c>
      <c r="E885" s="39" t="s">
        <v>12</v>
      </c>
      <c r="F885" s="39" t="s">
        <v>459</v>
      </c>
      <c r="G885" s="55">
        <v>2</v>
      </c>
    </row>
    <row r="886" spans="1:7" ht="105.2">
      <c r="A886" s="94">
        <v>113550000</v>
      </c>
      <c r="B886" s="72" t="s">
        <v>1222</v>
      </c>
      <c r="C886" s="32" t="s">
        <v>1223</v>
      </c>
      <c r="D886" s="39" t="s">
        <v>11</v>
      </c>
      <c r="E886" s="39" t="s">
        <v>12</v>
      </c>
      <c r="F886" s="39" t="s">
        <v>459</v>
      </c>
      <c r="G886" s="55">
        <v>2</v>
      </c>
    </row>
    <row r="887" spans="1:7" ht="65.75">
      <c r="A887" s="94">
        <v>113920000</v>
      </c>
      <c r="B887" s="72" t="s">
        <v>1224</v>
      </c>
      <c r="C887" s="32" t="s">
        <v>1225</v>
      </c>
      <c r="D887" s="39" t="s">
        <v>29</v>
      </c>
      <c r="E887" s="39" t="s">
        <v>12</v>
      </c>
      <c r="F887" s="39" t="s">
        <v>13</v>
      </c>
      <c r="G887" s="78"/>
    </row>
    <row r="888" spans="1:7" ht="65.75">
      <c r="A888" s="94">
        <v>113930000</v>
      </c>
      <c r="B888" s="72" t="s">
        <v>1226</v>
      </c>
      <c r="C888" s="32" t="s">
        <v>1225</v>
      </c>
      <c r="D888" s="39" t="s">
        <v>29</v>
      </c>
      <c r="E888" s="39" t="s">
        <v>12</v>
      </c>
      <c r="F888" s="39" t="s">
        <v>13</v>
      </c>
      <c r="G888" s="78"/>
    </row>
    <row r="889" spans="1:7" ht="65.75">
      <c r="A889" s="94">
        <v>113940000</v>
      </c>
      <c r="B889" s="72" t="s">
        <v>1227</v>
      </c>
      <c r="C889" s="32" t="s">
        <v>1225</v>
      </c>
      <c r="D889" s="39" t="s">
        <v>29</v>
      </c>
      <c r="E889" s="39" t="s">
        <v>12</v>
      </c>
      <c r="F889" s="39" t="s">
        <v>13</v>
      </c>
      <c r="G889" s="78"/>
    </row>
    <row r="890" spans="1:7" ht="65.75">
      <c r="A890" s="94">
        <v>113950000</v>
      </c>
      <c r="B890" s="72" t="s">
        <v>1228</v>
      </c>
      <c r="C890" s="32" t="s">
        <v>1225</v>
      </c>
      <c r="D890" s="39" t="s">
        <v>29</v>
      </c>
      <c r="E890" s="39" t="s">
        <v>12</v>
      </c>
      <c r="F890" s="39" t="s">
        <v>13</v>
      </c>
      <c r="G890" s="78"/>
    </row>
    <row r="891" spans="1:7" ht="39.450000000000003">
      <c r="A891" s="94">
        <v>119120000</v>
      </c>
      <c r="B891" s="72" t="s">
        <v>127</v>
      </c>
      <c r="C891" s="32" t="s">
        <v>1229</v>
      </c>
      <c r="D891" s="42" t="s">
        <v>11</v>
      </c>
      <c r="E891" s="42" t="s">
        <v>12</v>
      </c>
      <c r="F891" s="42" t="s">
        <v>13</v>
      </c>
      <c r="G891" s="78"/>
    </row>
    <row r="892" spans="1:7" ht="65.75">
      <c r="A892" s="94">
        <v>119130000</v>
      </c>
      <c r="B892" s="72" t="s">
        <v>129</v>
      </c>
      <c r="C892" s="32" t="s">
        <v>1230</v>
      </c>
      <c r="D892" s="42" t="s">
        <v>11</v>
      </c>
      <c r="E892" s="42" t="s">
        <v>12</v>
      </c>
      <c r="F892" s="42" t="s">
        <v>13</v>
      </c>
      <c r="G892" s="78"/>
    </row>
    <row r="893" spans="1:7" ht="65.75">
      <c r="A893" s="94">
        <v>119140000</v>
      </c>
      <c r="B893" s="72" t="s">
        <v>131</v>
      </c>
      <c r="C893" s="32" t="s">
        <v>1231</v>
      </c>
      <c r="D893" s="42" t="s">
        <v>11</v>
      </c>
      <c r="E893" s="42" t="s">
        <v>12</v>
      </c>
      <c r="F893" s="42" t="s">
        <v>13</v>
      </c>
      <c r="G893" s="78"/>
    </row>
    <row r="894" spans="1:7" ht="65.75">
      <c r="A894" s="94">
        <v>119150000</v>
      </c>
      <c r="B894" s="72" t="s">
        <v>133</v>
      </c>
      <c r="C894" s="32" t="s">
        <v>1232</v>
      </c>
      <c r="D894" s="42" t="s">
        <v>11</v>
      </c>
      <c r="E894" s="42" t="s">
        <v>12</v>
      </c>
      <c r="F894" s="42" t="s">
        <v>13</v>
      </c>
      <c r="G894" s="78"/>
    </row>
    <row r="895" spans="1:7" ht="52.6">
      <c r="A895" s="94">
        <v>119220000</v>
      </c>
      <c r="B895" s="72" t="s">
        <v>1233</v>
      </c>
      <c r="C895" s="32" t="s">
        <v>1234</v>
      </c>
      <c r="D895" s="42" t="s">
        <v>11</v>
      </c>
      <c r="E895" s="42" t="s">
        <v>12</v>
      </c>
      <c r="F895" s="42" t="s">
        <v>13</v>
      </c>
      <c r="G895" s="78"/>
    </row>
    <row r="896" spans="1:7" ht="65.75">
      <c r="A896" s="94">
        <v>119230000</v>
      </c>
      <c r="B896" s="72" t="s">
        <v>1235</v>
      </c>
      <c r="C896" s="32" t="s">
        <v>1236</v>
      </c>
      <c r="D896" s="42" t="s">
        <v>11</v>
      </c>
      <c r="E896" s="42" t="s">
        <v>12</v>
      </c>
      <c r="F896" s="42" t="s">
        <v>13</v>
      </c>
      <c r="G896" s="78"/>
    </row>
    <row r="897" spans="1:7" ht="65.75">
      <c r="A897" s="94">
        <v>119240000</v>
      </c>
      <c r="B897" s="72" t="s">
        <v>1237</v>
      </c>
      <c r="C897" s="32" t="s">
        <v>1238</v>
      </c>
      <c r="D897" s="42" t="s">
        <v>11</v>
      </c>
      <c r="E897" s="42" t="s">
        <v>12</v>
      </c>
      <c r="F897" s="42" t="s">
        <v>13</v>
      </c>
      <c r="G897" s="78"/>
    </row>
    <row r="898" spans="1:7" ht="65.75">
      <c r="A898" s="94">
        <v>119250000</v>
      </c>
      <c r="B898" s="72" t="s">
        <v>1239</v>
      </c>
      <c r="C898" s="32" t="s">
        <v>1240</v>
      </c>
      <c r="D898" s="42" t="s">
        <v>11</v>
      </c>
      <c r="E898" s="42" t="s">
        <v>12</v>
      </c>
      <c r="F898" s="42" t="s">
        <v>13</v>
      </c>
      <c r="G898" s="78"/>
    </row>
    <row r="899" spans="1:7" ht="65.75">
      <c r="A899" s="94">
        <v>119350000</v>
      </c>
      <c r="B899" s="72" t="s">
        <v>145</v>
      </c>
      <c r="C899" s="32" t="s">
        <v>1241</v>
      </c>
      <c r="D899" s="42" t="s">
        <v>11</v>
      </c>
      <c r="E899" s="42" t="s">
        <v>12</v>
      </c>
      <c r="F899" s="42" t="s">
        <v>13</v>
      </c>
      <c r="G899" s="78"/>
    </row>
    <row r="900" spans="1:7" ht="65.75">
      <c r="A900" s="94">
        <v>119450000</v>
      </c>
      <c r="B900" s="72" t="s">
        <v>1242</v>
      </c>
      <c r="C900" s="32" t="s">
        <v>1243</v>
      </c>
      <c r="D900" s="42" t="s">
        <v>11</v>
      </c>
      <c r="E900" s="42" t="s">
        <v>12</v>
      </c>
      <c r="F900" s="42" t="s">
        <v>13</v>
      </c>
      <c r="G900" s="78"/>
    </row>
    <row r="901" spans="1:7" ht="52.6">
      <c r="A901" s="94">
        <v>119520000</v>
      </c>
      <c r="B901" s="72" t="s">
        <v>1244</v>
      </c>
      <c r="C901" s="32" t="s">
        <v>1245</v>
      </c>
      <c r="D901" s="42" t="s">
        <v>11</v>
      </c>
      <c r="E901" s="42" t="s">
        <v>12</v>
      </c>
      <c r="F901" s="42" t="s">
        <v>13</v>
      </c>
      <c r="G901" s="78"/>
    </row>
    <row r="902" spans="1:7" ht="65.75">
      <c r="A902" s="94">
        <v>119530000</v>
      </c>
      <c r="B902" s="72" t="s">
        <v>1246</v>
      </c>
      <c r="C902" s="32" t="s">
        <v>1247</v>
      </c>
      <c r="D902" s="42" t="s">
        <v>11</v>
      </c>
      <c r="E902" s="42" t="s">
        <v>12</v>
      </c>
      <c r="F902" s="42" t="s">
        <v>13</v>
      </c>
      <c r="G902" s="78"/>
    </row>
    <row r="903" spans="1:7" ht="65.75">
      <c r="A903" s="94">
        <v>119540000</v>
      </c>
      <c r="B903" s="72" t="s">
        <v>1248</v>
      </c>
      <c r="C903" s="32" t="s">
        <v>1249</v>
      </c>
      <c r="D903" s="42" t="s">
        <v>11</v>
      </c>
      <c r="E903" s="42" t="s">
        <v>12</v>
      </c>
      <c r="F903" s="42" t="s">
        <v>13</v>
      </c>
      <c r="G903" s="78"/>
    </row>
    <row r="904" spans="1:7" ht="65.75">
      <c r="A904" s="94">
        <v>119550000</v>
      </c>
      <c r="B904" s="72" t="s">
        <v>1250</v>
      </c>
      <c r="C904" s="32" t="s">
        <v>1251</v>
      </c>
      <c r="D904" s="42" t="s">
        <v>11</v>
      </c>
      <c r="E904" s="42" t="s">
        <v>12</v>
      </c>
      <c r="F904" s="42" t="s">
        <v>13</v>
      </c>
      <c r="G904" s="78"/>
    </row>
    <row r="905" spans="1:7" ht="52.6">
      <c r="A905" s="94">
        <v>119620000</v>
      </c>
      <c r="B905" s="72" t="s">
        <v>1252</v>
      </c>
      <c r="C905" s="32" t="s">
        <v>1253</v>
      </c>
      <c r="D905" s="42" t="s">
        <v>11</v>
      </c>
      <c r="E905" s="42" t="s">
        <v>12</v>
      </c>
      <c r="F905" s="42" t="s">
        <v>13</v>
      </c>
      <c r="G905" s="78"/>
    </row>
    <row r="906" spans="1:7" ht="65.75">
      <c r="A906" s="94">
        <v>119630000</v>
      </c>
      <c r="B906" s="72" t="s">
        <v>1254</v>
      </c>
      <c r="C906" s="32" t="s">
        <v>1255</v>
      </c>
      <c r="D906" s="42" t="s">
        <v>11</v>
      </c>
      <c r="E906" s="42" t="s">
        <v>12</v>
      </c>
      <c r="F906" s="42" t="s">
        <v>13</v>
      </c>
      <c r="G906" s="78"/>
    </row>
    <row r="907" spans="1:7" ht="65.75">
      <c r="A907" s="94">
        <v>119640000</v>
      </c>
      <c r="B907" s="72" t="s">
        <v>1256</v>
      </c>
      <c r="C907" s="32" t="s">
        <v>1257</v>
      </c>
      <c r="D907" s="42" t="s">
        <v>11</v>
      </c>
      <c r="E907" s="42" t="s">
        <v>12</v>
      </c>
      <c r="F907" s="42" t="s">
        <v>13</v>
      </c>
      <c r="G907" s="78"/>
    </row>
    <row r="908" spans="1:7" ht="65.75">
      <c r="A908" s="94">
        <v>119650000</v>
      </c>
      <c r="B908" s="72" t="s">
        <v>1258</v>
      </c>
      <c r="C908" s="32" t="s">
        <v>1259</v>
      </c>
      <c r="D908" s="42" t="s">
        <v>11</v>
      </c>
      <c r="E908" s="42" t="s">
        <v>12</v>
      </c>
      <c r="F908" s="42" t="s">
        <v>13</v>
      </c>
      <c r="G908" s="78"/>
    </row>
    <row r="909" spans="1:7" ht="52.6">
      <c r="A909" s="94">
        <v>119720000</v>
      </c>
      <c r="B909" s="72" t="s">
        <v>1260</v>
      </c>
      <c r="C909" s="32" t="s">
        <v>1261</v>
      </c>
      <c r="D909" s="42" t="s">
        <v>11</v>
      </c>
      <c r="E909" s="42" t="s">
        <v>12</v>
      </c>
      <c r="F909" s="42" t="s">
        <v>13</v>
      </c>
      <c r="G909" s="78"/>
    </row>
    <row r="910" spans="1:7" ht="65.75">
      <c r="A910" s="94">
        <v>119730000</v>
      </c>
      <c r="B910" s="72" t="s">
        <v>1262</v>
      </c>
      <c r="C910" s="32" t="s">
        <v>1263</v>
      </c>
      <c r="D910" s="42" t="s">
        <v>11</v>
      </c>
      <c r="E910" s="42" t="s">
        <v>12</v>
      </c>
      <c r="F910" s="42" t="s">
        <v>13</v>
      </c>
      <c r="G910" s="78"/>
    </row>
    <row r="911" spans="1:7" ht="65.75">
      <c r="A911" s="94">
        <v>119740000</v>
      </c>
      <c r="B911" s="72" t="s">
        <v>1264</v>
      </c>
      <c r="C911" s="32" t="s">
        <v>1265</v>
      </c>
      <c r="D911" s="42" t="s">
        <v>11</v>
      </c>
      <c r="E911" s="42" t="s">
        <v>12</v>
      </c>
      <c r="F911" s="42" t="s">
        <v>13</v>
      </c>
      <c r="G911" s="78"/>
    </row>
    <row r="912" spans="1:7" ht="65.75">
      <c r="A912" s="94">
        <v>119750000</v>
      </c>
      <c r="B912" s="72" t="s">
        <v>1266</v>
      </c>
      <c r="C912" s="32" t="s">
        <v>1267</v>
      </c>
      <c r="D912" s="42" t="s">
        <v>11</v>
      </c>
      <c r="E912" s="42" t="s">
        <v>12</v>
      </c>
      <c r="F912" s="42" t="s">
        <v>13</v>
      </c>
      <c r="G912" s="78"/>
    </row>
    <row r="913" spans="1:7" ht="52.6">
      <c r="A913" s="94">
        <v>119850000</v>
      </c>
      <c r="B913" s="72" t="s">
        <v>1268</v>
      </c>
      <c r="C913" s="32" t="s">
        <v>1269</v>
      </c>
      <c r="D913" s="42" t="s">
        <v>11</v>
      </c>
      <c r="E913" s="42" t="s">
        <v>12</v>
      </c>
      <c r="F913" s="42" t="s">
        <v>13</v>
      </c>
      <c r="G913" s="78"/>
    </row>
    <row r="914" spans="1:7" ht="78.900000000000006">
      <c r="A914" s="94">
        <v>121950000</v>
      </c>
      <c r="B914" s="72" t="s">
        <v>1270</v>
      </c>
      <c r="C914" s="32" t="s">
        <v>1271</v>
      </c>
      <c r="D914" s="42" t="s">
        <v>11</v>
      </c>
      <c r="E914" s="42" t="s">
        <v>12</v>
      </c>
      <c r="F914" s="42" t="s">
        <v>13</v>
      </c>
      <c r="G914" s="78"/>
    </row>
    <row r="915" spans="1:7" ht="26.3">
      <c r="A915" s="94">
        <v>215100000</v>
      </c>
      <c r="B915" s="72" t="s">
        <v>1272</v>
      </c>
      <c r="C915" s="32" t="s">
        <v>1273</v>
      </c>
      <c r="D915" s="78"/>
      <c r="E915" s="78"/>
      <c r="F915" s="78"/>
      <c r="G915" s="78"/>
    </row>
    <row r="916" spans="1:7" ht="78.900000000000006">
      <c r="A916" s="117">
        <v>215130000</v>
      </c>
      <c r="B916" s="42" t="s">
        <v>1041</v>
      </c>
      <c r="C916" s="32" t="s">
        <v>1042</v>
      </c>
      <c r="D916" s="78"/>
      <c r="E916" s="78"/>
      <c r="F916" s="78"/>
      <c r="G916" s="78"/>
    </row>
    <row r="917" spans="1:7" ht="78.900000000000006">
      <c r="A917" s="117">
        <v>215140000</v>
      </c>
      <c r="B917" s="42" t="s">
        <v>1043</v>
      </c>
      <c r="C917" s="32" t="s">
        <v>1044</v>
      </c>
      <c r="D917" s="78"/>
      <c r="E917" s="78"/>
      <c r="F917" s="78"/>
      <c r="G917" s="78"/>
    </row>
    <row r="918" spans="1:7" ht="78.900000000000006">
      <c r="A918" s="117">
        <v>215150000</v>
      </c>
      <c r="B918" s="42" t="s">
        <v>1045</v>
      </c>
      <c r="C918" s="32" t="s">
        <v>1046</v>
      </c>
      <c r="D918" s="78"/>
      <c r="E918" s="78"/>
      <c r="F918" s="78"/>
      <c r="G918" s="78"/>
    </row>
    <row r="919" spans="1:7" ht="65.75">
      <c r="A919" s="94">
        <v>217320000</v>
      </c>
      <c r="B919" s="72" t="s">
        <v>1274</v>
      </c>
      <c r="C919" s="32" t="s">
        <v>1275</v>
      </c>
      <c r="D919" s="42" t="s">
        <v>29</v>
      </c>
      <c r="E919" s="42" t="s">
        <v>12</v>
      </c>
      <c r="F919" s="42" t="s">
        <v>13</v>
      </c>
      <c r="G919" s="78"/>
    </row>
    <row r="920" spans="1:7" ht="78.900000000000006">
      <c r="A920" s="94">
        <v>217330000</v>
      </c>
      <c r="B920" s="72" t="s">
        <v>1276</v>
      </c>
      <c r="C920" s="32" t="s">
        <v>1277</v>
      </c>
      <c r="D920" s="42" t="s">
        <v>29</v>
      </c>
      <c r="E920" s="42" t="s">
        <v>12</v>
      </c>
      <c r="F920" s="42" t="s">
        <v>13</v>
      </c>
      <c r="G920" s="78"/>
    </row>
    <row r="921" spans="1:7" ht="78.900000000000006">
      <c r="A921" s="94">
        <v>217340000</v>
      </c>
      <c r="B921" s="72" t="s">
        <v>1278</v>
      </c>
      <c r="C921" s="32" t="s">
        <v>1279</v>
      </c>
      <c r="D921" s="42" t="s">
        <v>29</v>
      </c>
      <c r="E921" s="42" t="s">
        <v>12</v>
      </c>
      <c r="F921" s="42" t="s">
        <v>13</v>
      </c>
      <c r="G921" s="78"/>
    </row>
    <row r="922" spans="1:7" ht="78.900000000000006">
      <c r="A922" s="94">
        <v>217350000</v>
      </c>
      <c r="B922" s="72" t="s">
        <v>1280</v>
      </c>
      <c r="C922" s="32" t="s">
        <v>1281</v>
      </c>
      <c r="D922" s="42" t="s">
        <v>29</v>
      </c>
      <c r="E922" s="42" t="s">
        <v>12</v>
      </c>
      <c r="F922" s="42" t="s">
        <v>13</v>
      </c>
      <c r="G922" s="78"/>
    </row>
    <row r="923" spans="1:7" ht="65.75">
      <c r="A923" s="94">
        <v>217420000</v>
      </c>
      <c r="B923" s="72" t="s">
        <v>1282</v>
      </c>
      <c r="C923" s="32" t="s">
        <v>1283</v>
      </c>
      <c r="D923" s="42" t="s">
        <v>29</v>
      </c>
      <c r="E923" s="42" t="s">
        <v>12</v>
      </c>
      <c r="F923" s="42" t="s">
        <v>13</v>
      </c>
      <c r="G923" s="78"/>
    </row>
    <row r="924" spans="1:7" ht="78.900000000000006">
      <c r="A924" s="94">
        <v>217430000</v>
      </c>
      <c r="B924" s="72" t="s">
        <v>1284</v>
      </c>
      <c r="C924" s="32" t="s">
        <v>1285</v>
      </c>
      <c r="D924" s="42" t="s">
        <v>29</v>
      </c>
      <c r="E924" s="42" t="s">
        <v>12</v>
      </c>
      <c r="F924" s="42" t="s">
        <v>13</v>
      </c>
      <c r="G924" s="78"/>
    </row>
    <row r="925" spans="1:7" ht="78.900000000000006">
      <c r="A925" s="94">
        <v>217440000</v>
      </c>
      <c r="B925" s="72" t="s">
        <v>1286</v>
      </c>
      <c r="C925" s="32" t="s">
        <v>1287</v>
      </c>
      <c r="D925" s="42" t="s">
        <v>29</v>
      </c>
      <c r="E925" s="42" t="s">
        <v>12</v>
      </c>
      <c r="F925" s="42" t="s">
        <v>13</v>
      </c>
      <c r="G925" s="78"/>
    </row>
    <row r="926" spans="1:7" ht="78.900000000000006">
      <c r="A926" s="94">
        <v>217450000</v>
      </c>
      <c r="B926" s="72" t="s">
        <v>1288</v>
      </c>
      <c r="C926" s="32" t="s">
        <v>1289</v>
      </c>
      <c r="D926" s="42" t="s">
        <v>29</v>
      </c>
      <c r="E926" s="42" t="s">
        <v>12</v>
      </c>
      <c r="F926" s="42" t="s">
        <v>13</v>
      </c>
      <c r="G926" s="78"/>
    </row>
    <row r="927" spans="1:7" ht="118.35">
      <c r="A927" s="94">
        <v>217520000</v>
      </c>
      <c r="B927" s="72" t="s">
        <v>1290</v>
      </c>
      <c r="C927" s="32" t="s">
        <v>1291</v>
      </c>
      <c r="D927" s="78"/>
      <c r="E927" s="78"/>
      <c r="F927" s="78"/>
      <c r="G927" s="78"/>
    </row>
    <row r="928" spans="1:7" ht="65.75">
      <c r="A928" s="94">
        <v>217720000</v>
      </c>
      <c r="B928" s="72" t="s">
        <v>1292</v>
      </c>
      <c r="C928" s="32" t="s">
        <v>1293</v>
      </c>
      <c r="D928" s="42" t="s">
        <v>29</v>
      </c>
      <c r="E928" s="42" t="s">
        <v>12</v>
      </c>
      <c r="F928" s="42" t="s">
        <v>13</v>
      </c>
      <c r="G928" s="78"/>
    </row>
    <row r="929" spans="1:7" ht="78.900000000000006">
      <c r="A929" s="94">
        <v>217730000</v>
      </c>
      <c r="B929" s="72" t="s">
        <v>1294</v>
      </c>
      <c r="C929" s="32" t="s">
        <v>1295</v>
      </c>
      <c r="D929" s="42" t="s">
        <v>29</v>
      </c>
      <c r="E929" s="42" t="s">
        <v>12</v>
      </c>
      <c r="F929" s="42" t="s">
        <v>13</v>
      </c>
      <c r="G929" s="78"/>
    </row>
    <row r="930" spans="1:7" ht="78.900000000000006">
      <c r="A930" s="94">
        <v>217740000</v>
      </c>
      <c r="B930" s="72" t="s">
        <v>1296</v>
      </c>
      <c r="C930" s="32" t="s">
        <v>1297</v>
      </c>
      <c r="D930" s="42" t="s">
        <v>29</v>
      </c>
      <c r="E930" s="42" t="s">
        <v>12</v>
      </c>
      <c r="F930" s="42" t="s">
        <v>13</v>
      </c>
      <c r="G930" s="78"/>
    </row>
    <row r="931" spans="1:7" ht="78.900000000000006">
      <c r="A931" s="94">
        <v>217750000</v>
      </c>
      <c r="B931" s="72" t="s">
        <v>1298</v>
      </c>
      <c r="C931" s="32" t="s">
        <v>1299</v>
      </c>
      <c r="D931" s="42" t="s">
        <v>29</v>
      </c>
      <c r="E931" s="42" t="s">
        <v>12</v>
      </c>
      <c r="F931" s="42" t="s">
        <v>13</v>
      </c>
      <c r="G931" s="78"/>
    </row>
    <row r="932" spans="1:7" ht="65.75">
      <c r="A932" s="94">
        <v>217920000</v>
      </c>
      <c r="B932" s="72" t="s">
        <v>1300</v>
      </c>
      <c r="C932" s="32" t="s">
        <v>1301</v>
      </c>
      <c r="D932" s="42" t="s">
        <v>29</v>
      </c>
      <c r="E932" s="42" t="s">
        <v>12</v>
      </c>
      <c r="F932" s="42" t="s">
        <v>13</v>
      </c>
      <c r="G932" s="78"/>
    </row>
    <row r="933" spans="1:7" ht="78.900000000000006">
      <c r="A933" s="94">
        <v>217930000</v>
      </c>
      <c r="B933" s="72" t="s">
        <v>1302</v>
      </c>
      <c r="C933" s="32" t="s">
        <v>1303</v>
      </c>
      <c r="D933" s="42" t="s">
        <v>29</v>
      </c>
      <c r="E933" s="42" t="s">
        <v>12</v>
      </c>
      <c r="F933" s="42" t="s">
        <v>13</v>
      </c>
      <c r="G933" s="78"/>
    </row>
    <row r="934" spans="1:7" ht="78.900000000000006">
      <c r="A934" s="94">
        <v>217940000</v>
      </c>
      <c r="B934" s="72" t="s">
        <v>1304</v>
      </c>
      <c r="C934" s="32" t="s">
        <v>1305</v>
      </c>
      <c r="D934" s="42" t="s">
        <v>29</v>
      </c>
      <c r="E934" s="42" t="s">
        <v>12</v>
      </c>
      <c r="F934" s="42" t="s">
        <v>13</v>
      </c>
      <c r="G934" s="78"/>
    </row>
    <row r="935" spans="1:7" ht="78.900000000000006">
      <c r="A935" s="94">
        <v>217950000</v>
      </c>
      <c r="B935" s="72" t="s">
        <v>1306</v>
      </c>
      <c r="C935" s="32" t="s">
        <v>1307</v>
      </c>
      <c r="D935" s="42" t="s">
        <v>29</v>
      </c>
      <c r="E935" s="42" t="s">
        <v>12</v>
      </c>
      <c r="F935" s="42" t="s">
        <v>13</v>
      </c>
      <c r="G935" s="78"/>
    </row>
    <row r="936" spans="1:7" ht="78.900000000000006">
      <c r="A936" s="94">
        <v>218120000</v>
      </c>
      <c r="B936" s="72" t="s">
        <v>1308</v>
      </c>
      <c r="C936" s="32" t="s">
        <v>1309</v>
      </c>
      <c r="D936" s="42" t="s">
        <v>29</v>
      </c>
      <c r="E936" s="42" t="s">
        <v>12</v>
      </c>
      <c r="F936" s="42" t="s">
        <v>459</v>
      </c>
      <c r="G936" s="31">
        <v>2</v>
      </c>
    </row>
    <row r="937" spans="1:7" ht="92.05">
      <c r="A937" s="94">
        <v>218130000</v>
      </c>
      <c r="B937" s="72" t="s">
        <v>1310</v>
      </c>
      <c r="C937" s="32" t="s">
        <v>1311</v>
      </c>
      <c r="D937" s="42" t="s">
        <v>29</v>
      </c>
      <c r="E937" s="42" t="s">
        <v>12</v>
      </c>
      <c r="F937" s="42" t="s">
        <v>459</v>
      </c>
      <c r="G937" s="31">
        <v>2</v>
      </c>
    </row>
    <row r="938" spans="1:7" ht="92.05">
      <c r="A938" s="94">
        <v>218140000</v>
      </c>
      <c r="B938" s="72" t="s">
        <v>1312</v>
      </c>
      <c r="C938" s="32" t="s">
        <v>1313</v>
      </c>
      <c r="D938" s="42" t="s">
        <v>29</v>
      </c>
      <c r="E938" s="42" t="s">
        <v>12</v>
      </c>
      <c r="F938" s="42" t="s">
        <v>459</v>
      </c>
      <c r="G938" s="31">
        <v>2</v>
      </c>
    </row>
    <row r="939" spans="1:7" ht="92.05">
      <c r="A939" s="94">
        <v>218150000</v>
      </c>
      <c r="B939" s="72" t="s">
        <v>1314</v>
      </c>
      <c r="C939" s="32" t="s">
        <v>1315</v>
      </c>
      <c r="D939" s="42" t="s">
        <v>29</v>
      </c>
      <c r="E939" s="42" t="s">
        <v>12</v>
      </c>
      <c r="F939" s="42" t="s">
        <v>459</v>
      </c>
      <c r="G939" s="31">
        <v>2</v>
      </c>
    </row>
    <row r="940" spans="1:7" ht="52.6">
      <c r="A940" s="94">
        <v>218220000</v>
      </c>
      <c r="B940" s="72" t="s">
        <v>1316</v>
      </c>
      <c r="C940" s="32" t="s">
        <v>1317</v>
      </c>
      <c r="D940" s="42" t="s">
        <v>29</v>
      </c>
      <c r="E940" s="42" t="s">
        <v>12</v>
      </c>
      <c r="F940" s="42" t="s">
        <v>13</v>
      </c>
      <c r="G940" s="31">
        <v>16</v>
      </c>
    </row>
    <row r="941" spans="1:7" ht="65.75">
      <c r="A941" s="94">
        <v>218230000</v>
      </c>
      <c r="B941" s="72" t="s">
        <v>1318</v>
      </c>
      <c r="C941" s="32" t="s">
        <v>1319</v>
      </c>
      <c r="D941" s="42" t="s">
        <v>29</v>
      </c>
      <c r="E941" s="42" t="s">
        <v>12</v>
      </c>
      <c r="F941" s="42" t="s">
        <v>13</v>
      </c>
      <c r="G941" s="31">
        <v>16</v>
      </c>
    </row>
    <row r="942" spans="1:7" ht="65.75">
      <c r="A942" s="94">
        <v>218240000</v>
      </c>
      <c r="B942" s="72" t="s">
        <v>1320</v>
      </c>
      <c r="C942" s="32" t="s">
        <v>1321</v>
      </c>
      <c r="D942" s="42" t="s">
        <v>29</v>
      </c>
      <c r="E942" s="42" t="s">
        <v>12</v>
      </c>
      <c r="F942" s="42" t="s">
        <v>13</v>
      </c>
      <c r="G942" s="31">
        <v>16</v>
      </c>
    </row>
    <row r="943" spans="1:7" ht="65.75">
      <c r="A943" s="94">
        <v>218250000</v>
      </c>
      <c r="B943" s="72" t="s">
        <v>1322</v>
      </c>
      <c r="C943" s="32" t="s">
        <v>1323</v>
      </c>
      <c r="D943" s="42" t="s">
        <v>29</v>
      </c>
      <c r="E943" s="42" t="s">
        <v>12</v>
      </c>
      <c r="F943" s="42" t="s">
        <v>13</v>
      </c>
      <c r="G943" s="31">
        <v>16</v>
      </c>
    </row>
    <row r="944" spans="1:7" ht="78.900000000000006">
      <c r="A944" s="94">
        <v>218320000</v>
      </c>
      <c r="B944" s="72" t="s">
        <v>1324</v>
      </c>
      <c r="C944" s="32" t="s">
        <v>1325</v>
      </c>
      <c r="D944" s="42" t="s">
        <v>29</v>
      </c>
      <c r="E944" s="42" t="s">
        <v>12</v>
      </c>
      <c r="F944" s="42" t="s">
        <v>54</v>
      </c>
      <c r="G944" s="31" t="s">
        <v>254</v>
      </c>
    </row>
    <row r="945" spans="1:7" ht="92.05">
      <c r="A945" s="94">
        <v>218330000</v>
      </c>
      <c r="B945" s="72" t="s">
        <v>1326</v>
      </c>
      <c r="C945" s="32" t="s">
        <v>1327</v>
      </c>
      <c r="D945" s="42" t="s">
        <v>29</v>
      </c>
      <c r="E945" s="42" t="s">
        <v>12</v>
      </c>
      <c r="F945" s="42" t="s">
        <v>54</v>
      </c>
      <c r="G945" s="31" t="s">
        <v>254</v>
      </c>
    </row>
    <row r="946" spans="1:7" ht="92.05">
      <c r="A946" s="94">
        <v>218340000</v>
      </c>
      <c r="B946" s="72" t="s">
        <v>1328</v>
      </c>
      <c r="C946" s="32" t="s">
        <v>1329</v>
      </c>
      <c r="D946" s="42" t="s">
        <v>29</v>
      </c>
      <c r="E946" s="42" t="s">
        <v>12</v>
      </c>
      <c r="F946" s="42" t="s">
        <v>54</v>
      </c>
      <c r="G946" s="31" t="s">
        <v>254</v>
      </c>
    </row>
    <row r="947" spans="1:7" ht="92.05">
      <c r="A947" s="94">
        <v>218350000</v>
      </c>
      <c r="B947" s="72" t="s">
        <v>1330</v>
      </c>
      <c r="C947" s="32" t="s">
        <v>1331</v>
      </c>
      <c r="D947" s="42" t="s">
        <v>29</v>
      </c>
      <c r="E947" s="42" t="s">
        <v>12</v>
      </c>
      <c r="F947" s="42" t="s">
        <v>54</v>
      </c>
      <c r="G947" s="31" t="s">
        <v>254</v>
      </c>
    </row>
    <row r="948" spans="1:7" ht="78.900000000000006">
      <c r="A948" s="94">
        <v>218420000</v>
      </c>
      <c r="B948" s="72" t="s">
        <v>1332</v>
      </c>
      <c r="C948" s="32" t="s">
        <v>1333</v>
      </c>
      <c r="D948" s="39" t="s">
        <v>29</v>
      </c>
      <c r="E948" s="42" t="s">
        <v>12</v>
      </c>
      <c r="F948" s="42" t="s">
        <v>13</v>
      </c>
      <c r="G948" s="31"/>
    </row>
    <row r="949" spans="1:7" ht="92.05">
      <c r="A949" s="94">
        <v>218430000</v>
      </c>
      <c r="B949" s="72" t="s">
        <v>1334</v>
      </c>
      <c r="C949" s="32" t="s">
        <v>1335</v>
      </c>
      <c r="D949" s="39" t="s">
        <v>29</v>
      </c>
      <c r="E949" s="42" t="s">
        <v>12</v>
      </c>
      <c r="F949" s="42" t="s">
        <v>13</v>
      </c>
      <c r="G949" s="31"/>
    </row>
    <row r="950" spans="1:7" ht="92.05">
      <c r="A950" s="94">
        <v>218440000</v>
      </c>
      <c r="B950" s="72" t="s">
        <v>1336</v>
      </c>
      <c r="C950" s="32" t="s">
        <v>1337</v>
      </c>
      <c r="D950" s="39" t="s">
        <v>29</v>
      </c>
      <c r="E950" s="42" t="s">
        <v>12</v>
      </c>
      <c r="F950" s="42" t="s">
        <v>13</v>
      </c>
      <c r="G950" s="31"/>
    </row>
    <row r="951" spans="1:7" ht="92.05">
      <c r="A951" s="94">
        <v>218450000</v>
      </c>
      <c r="B951" s="72" t="s">
        <v>1338</v>
      </c>
      <c r="C951" s="32" t="s">
        <v>1339</v>
      </c>
      <c r="D951" s="39" t="s">
        <v>29</v>
      </c>
      <c r="E951" s="42" t="s">
        <v>12</v>
      </c>
      <c r="F951" s="42" t="s">
        <v>13</v>
      </c>
      <c r="G951" s="31"/>
    </row>
    <row r="952" spans="1:7" ht="65.75">
      <c r="A952" s="94">
        <v>218520000</v>
      </c>
      <c r="B952" s="72" t="s">
        <v>1340</v>
      </c>
      <c r="C952" s="32" t="s">
        <v>1341</v>
      </c>
      <c r="D952" s="39" t="s">
        <v>29</v>
      </c>
      <c r="E952" s="42" t="s">
        <v>12</v>
      </c>
      <c r="F952" s="42" t="s">
        <v>54</v>
      </c>
      <c r="G952" s="31" t="s">
        <v>254</v>
      </c>
    </row>
    <row r="953" spans="1:7" ht="78.900000000000006">
      <c r="A953" s="94">
        <v>218530000</v>
      </c>
      <c r="B953" s="72" t="s">
        <v>1342</v>
      </c>
      <c r="C953" s="32" t="s">
        <v>1343</v>
      </c>
      <c r="D953" s="39" t="s">
        <v>29</v>
      </c>
      <c r="E953" s="42" t="s">
        <v>12</v>
      </c>
      <c r="F953" s="42" t="s">
        <v>54</v>
      </c>
      <c r="G953" s="31" t="s">
        <v>254</v>
      </c>
    </row>
    <row r="954" spans="1:7" ht="78.900000000000006">
      <c r="A954" s="94">
        <v>218540000</v>
      </c>
      <c r="B954" s="72" t="s">
        <v>1344</v>
      </c>
      <c r="C954" s="32" t="s">
        <v>1345</v>
      </c>
      <c r="D954" s="39" t="s">
        <v>29</v>
      </c>
      <c r="E954" s="42" t="s">
        <v>12</v>
      </c>
      <c r="F954" s="42" t="s">
        <v>54</v>
      </c>
      <c r="G954" s="31" t="s">
        <v>254</v>
      </c>
    </row>
    <row r="955" spans="1:7" ht="78.900000000000006">
      <c r="A955" s="94">
        <v>218550000</v>
      </c>
      <c r="B955" s="72" t="s">
        <v>1346</v>
      </c>
      <c r="C955" s="32" t="s">
        <v>1347</v>
      </c>
      <c r="D955" s="39" t="s">
        <v>29</v>
      </c>
      <c r="E955" s="42" t="s">
        <v>12</v>
      </c>
      <c r="F955" s="42" t="s">
        <v>54</v>
      </c>
      <c r="G955" s="31" t="s">
        <v>254</v>
      </c>
    </row>
    <row r="956" spans="1:7" ht="65.75">
      <c r="A956" s="94">
        <v>218830000</v>
      </c>
      <c r="B956" s="72" t="s">
        <v>1348</v>
      </c>
      <c r="C956" s="32" t="s">
        <v>1349</v>
      </c>
      <c r="D956" s="39" t="s">
        <v>29</v>
      </c>
      <c r="E956" s="42" t="s">
        <v>12</v>
      </c>
      <c r="F956" s="42" t="s">
        <v>459</v>
      </c>
      <c r="G956" s="31">
        <v>2</v>
      </c>
    </row>
    <row r="957" spans="1:7" ht="65.75">
      <c r="A957" s="94">
        <v>218840000</v>
      </c>
      <c r="B957" s="72" t="s">
        <v>1350</v>
      </c>
      <c r="C957" s="32" t="s">
        <v>1349</v>
      </c>
      <c r="D957" s="39" t="s">
        <v>29</v>
      </c>
      <c r="E957" s="42" t="s">
        <v>12</v>
      </c>
      <c r="F957" s="42" t="s">
        <v>459</v>
      </c>
      <c r="G957" s="31">
        <v>2</v>
      </c>
    </row>
    <row r="958" spans="1:7" ht="65.75">
      <c r="A958" s="94">
        <v>218850000</v>
      </c>
      <c r="B958" s="72" t="s">
        <v>1351</v>
      </c>
      <c r="C958" s="32" t="s">
        <v>1349</v>
      </c>
      <c r="D958" s="39" t="s">
        <v>29</v>
      </c>
      <c r="E958" s="42" t="s">
        <v>12</v>
      </c>
      <c r="F958" s="42" t="s">
        <v>459</v>
      </c>
      <c r="G958" s="31">
        <v>2</v>
      </c>
    </row>
    <row r="959" spans="1:7" ht="78.900000000000006">
      <c r="A959" s="94">
        <v>221220000</v>
      </c>
      <c r="B959" s="72" t="s">
        <v>1352</v>
      </c>
      <c r="C959" s="32" t="s">
        <v>1353</v>
      </c>
      <c r="D959" s="42" t="s">
        <v>29</v>
      </c>
      <c r="E959" s="42" t="s">
        <v>12</v>
      </c>
      <c r="F959" s="42" t="s">
        <v>13</v>
      </c>
      <c r="G959" s="78"/>
    </row>
    <row r="960" spans="1:7" ht="92.05">
      <c r="A960" s="94">
        <v>221230000</v>
      </c>
      <c r="B960" s="72" t="s">
        <v>1354</v>
      </c>
      <c r="C960" s="32" t="s">
        <v>1355</v>
      </c>
      <c r="D960" s="42" t="s">
        <v>29</v>
      </c>
      <c r="E960" s="42" t="s">
        <v>12</v>
      </c>
      <c r="F960" s="42" t="s">
        <v>13</v>
      </c>
      <c r="G960" s="78"/>
    </row>
    <row r="961" spans="1:7" ht="92.05">
      <c r="A961" s="94">
        <v>221240000</v>
      </c>
      <c r="B961" s="72" t="s">
        <v>1356</v>
      </c>
      <c r="C961" s="32" t="s">
        <v>1357</v>
      </c>
      <c r="D961" s="42" t="s">
        <v>29</v>
      </c>
      <c r="E961" s="42" t="s">
        <v>12</v>
      </c>
      <c r="F961" s="42" t="s">
        <v>13</v>
      </c>
      <c r="G961" s="78"/>
    </row>
    <row r="962" spans="1:7" ht="92.05">
      <c r="A962" s="94">
        <v>221250000</v>
      </c>
      <c r="B962" s="72" t="s">
        <v>1358</v>
      </c>
      <c r="C962" s="32" t="s">
        <v>1359</v>
      </c>
      <c r="D962" s="42" t="s">
        <v>29</v>
      </c>
      <c r="E962" s="42" t="s">
        <v>12</v>
      </c>
      <c r="F962" s="42" t="s">
        <v>13</v>
      </c>
      <c r="G962" s="78"/>
    </row>
    <row r="963" spans="1:7" ht="78.900000000000006">
      <c r="A963" s="94">
        <v>222520000</v>
      </c>
      <c r="B963" s="72" t="s">
        <v>1360</v>
      </c>
      <c r="C963" s="32" t="s">
        <v>1361</v>
      </c>
      <c r="D963" s="39" t="s">
        <v>29</v>
      </c>
      <c r="E963" s="42" t="s">
        <v>12</v>
      </c>
      <c r="F963" s="42" t="s">
        <v>13</v>
      </c>
      <c r="G963" s="31">
        <v>11</v>
      </c>
    </row>
    <row r="964" spans="1:7" ht="65.75">
      <c r="A964" s="94">
        <v>227320000</v>
      </c>
      <c r="B964" s="72" t="s">
        <v>1362</v>
      </c>
      <c r="C964" s="32" t="s">
        <v>1363</v>
      </c>
      <c r="D964" s="42" t="s">
        <v>29</v>
      </c>
      <c r="E964" s="42" t="s">
        <v>12</v>
      </c>
      <c r="F964" s="42" t="s">
        <v>13</v>
      </c>
      <c r="G964" s="78"/>
    </row>
    <row r="965" spans="1:7" ht="78.900000000000006">
      <c r="A965" s="94">
        <v>227330000</v>
      </c>
      <c r="B965" s="72" t="s">
        <v>1364</v>
      </c>
      <c r="C965" s="32" t="s">
        <v>1365</v>
      </c>
      <c r="D965" s="42" t="s">
        <v>29</v>
      </c>
      <c r="E965" s="42" t="s">
        <v>12</v>
      </c>
      <c r="F965" s="42" t="s">
        <v>13</v>
      </c>
      <c r="G965" s="78"/>
    </row>
    <row r="966" spans="1:7" ht="78.900000000000006">
      <c r="A966" s="94">
        <v>227340000</v>
      </c>
      <c r="B966" s="72" t="s">
        <v>1366</v>
      </c>
      <c r="C966" s="32" t="s">
        <v>1367</v>
      </c>
      <c r="D966" s="42" t="s">
        <v>29</v>
      </c>
      <c r="E966" s="42" t="s">
        <v>12</v>
      </c>
      <c r="F966" s="42" t="s">
        <v>13</v>
      </c>
      <c r="G966" s="78"/>
    </row>
    <row r="967" spans="1:7" ht="78.900000000000006">
      <c r="A967" s="94">
        <v>227350000</v>
      </c>
      <c r="B967" s="72" t="s">
        <v>1368</v>
      </c>
      <c r="C967" s="32" t="s">
        <v>1369</v>
      </c>
      <c r="D967" s="42" t="s">
        <v>29</v>
      </c>
      <c r="E967" s="42" t="s">
        <v>12</v>
      </c>
      <c r="F967" s="42" t="s">
        <v>13</v>
      </c>
      <c r="G967" s="78"/>
    </row>
    <row r="968" spans="1:7" ht="65.75">
      <c r="A968" s="94">
        <v>227420000</v>
      </c>
      <c r="B968" s="72" t="s">
        <v>1370</v>
      </c>
      <c r="C968" s="32" t="s">
        <v>1371</v>
      </c>
      <c r="D968" s="42" t="s">
        <v>29</v>
      </c>
      <c r="E968" s="42" t="s">
        <v>12</v>
      </c>
      <c r="F968" s="42" t="s">
        <v>13</v>
      </c>
      <c r="G968" s="78"/>
    </row>
    <row r="969" spans="1:7" ht="78.900000000000006">
      <c r="A969" s="94">
        <v>227430000</v>
      </c>
      <c r="B969" s="72" t="s">
        <v>1372</v>
      </c>
      <c r="C969" s="32" t="s">
        <v>1373</v>
      </c>
      <c r="D969" s="42" t="s">
        <v>29</v>
      </c>
      <c r="E969" s="42" t="s">
        <v>12</v>
      </c>
      <c r="F969" s="42" t="s">
        <v>13</v>
      </c>
      <c r="G969" s="78"/>
    </row>
    <row r="970" spans="1:7" ht="78.900000000000006">
      <c r="A970" s="94">
        <v>227440000</v>
      </c>
      <c r="B970" s="72" t="s">
        <v>1374</v>
      </c>
      <c r="C970" s="32" t="s">
        <v>1375</v>
      </c>
      <c r="D970" s="42" t="s">
        <v>29</v>
      </c>
      <c r="E970" s="42" t="s">
        <v>12</v>
      </c>
      <c r="F970" s="42" t="s">
        <v>13</v>
      </c>
      <c r="G970" s="78"/>
    </row>
    <row r="971" spans="1:7" ht="78.900000000000006">
      <c r="A971" s="94">
        <v>227450000</v>
      </c>
      <c r="B971" s="72" t="s">
        <v>1376</v>
      </c>
      <c r="C971" s="32" t="s">
        <v>1377</v>
      </c>
      <c r="D971" s="42" t="s">
        <v>29</v>
      </c>
      <c r="E971" s="42" t="s">
        <v>12</v>
      </c>
      <c r="F971" s="42" t="s">
        <v>13</v>
      </c>
      <c r="G971" s="78"/>
    </row>
    <row r="972" spans="1:7" ht="65.75">
      <c r="A972" s="94">
        <v>227720000</v>
      </c>
      <c r="B972" s="72" t="s">
        <v>1378</v>
      </c>
      <c r="C972" s="32" t="s">
        <v>1379</v>
      </c>
      <c r="D972" s="42" t="s">
        <v>29</v>
      </c>
      <c r="E972" s="42" t="s">
        <v>12</v>
      </c>
      <c r="F972" s="42" t="s">
        <v>13</v>
      </c>
      <c r="G972" s="78"/>
    </row>
    <row r="973" spans="1:7" ht="78.900000000000006">
      <c r="A973" s="94">
        <v>227730000</v>
      </c>
      <c r="B973" s="72" t="s">
        <v>1380</v>
      </c>
      <c r="C973" s="32" t="s">
        <v>1381</v>
      </c>
      <c r="D973" s="42" t="s">
        <v>29</v>
      </c>
      <c r="E973" s="42" t="s">
        <v>12</v>
      </c>
      <c r="F973" s="42" t="s">
        <v>13</v>
      </c>
      <c r="G973" s="78"/>
    </row>
    <row r="974" spans="1:7" ht="78.900000000000006">
      <c r="A974" s="94">
        <v>227740000</v>
      </c>
      <c r="B974" s="72" t="s">
        <v>1382</v>
      </c>
      <c r="C974" s="32" t="s">
        <v>1383</v>
      </c>
      <c r="D974" s="42" t="s">
        <v>29</v>
      </c>
      <c r="E974" s="42" t="s">
        <v>12</v>
      </c>
      <c r="F974" s="42" t="s">
        <v>13</v>
      </c>
      <c r="G974" s="78"/>
    </row>
    <row r="975" spans="1:7" ht="78.900000000000006">
      <c r="A975" s="94">
        <v>227750000</v>
      </c>
      <c r="B975" s="72" t="s">
        <v>1384</v>
      </c>
      <c r="C975" s="32" t="s">
        <v>1385</v>
      </c>
      <c r="D975" s="42" t="s">
        <v>29</v>
      </c>
      <c r="E975" s="42" t="s">
        <v>12</v>
      </c>
      <c r="F975" s="42" t="s">
        <v>13</v>
      </c>
      <c r="G975" s="78"/>
    </row>
    <row r="976" spans="1:7" ht="65.75">
      <c r="A976" s="94">
        <v>227920000</v>
      </c>
      <c r="B976" s="72" t="s">
        <v>1386</v>
      </c>
      <c r="C976" s="32" t="s">
        <v>1387</v>
      </c>
      <c r="D976" s="42" t="s">
        <v>29</v>
      </c>
      <c r="E976" s="42" t="s">
        <v>12</v>
      </c>
      <c r="F976" s="42" t="s">
        <v>13</v>
      </c>
      <c r="G976" s="78"/>
    </row>
    <row r="977" spans="1:7" ht="78.900000000000006">
      <c r="A977" s="94">
        <v>227930000</v>
      </c>
      <c r="B977" s="72" t="s">
        <v>1388</v>
      </c>
      <c r="C977" s="32" t="s">
        <v>1389</v>
      </c>
      <c r="D977" s="42" t="s">
        <v>29</v>
      </c>
      <c r="E977" s="42" t="s">
        <v>12</v>
      </c>
      <c r="F977" s="42" t="s">
        <v>13</v>
      </c>
      <c r="G977" s="78"/>
    </row>
    <row r="978" spans="1:7" ht="78.900000000000006">
      <c r="A978" s="94">
        <v>227940000</v>
      </c>
      <c r="B978" s="72" t="s">
        <v>1390</v>
      </c>
      <c r="C978" s="32" t="s">
        <v>1391</v>
      </c>
      <c r="D978" s="42" t="s">
        <v>29</v>
      </c>
      <c r="E978" s="42" t="s">
        <v>12</v>
      </c>
      <c r="F978" s="42" t="s">
        <v>13</v>
      </c>
      <c r="G978" s="78"/>
    </row>
    <row r="979" spans="1:7" ht="78.900000000000006">
      <c r="A979" s="94">
        <v>227950000</v>
      </c>
      <c r="B979" s="72" t="s">
        <v>1392</v>
      </c>
      <c r="C979" s="32" t="s">
        <v>1393</v>
      </c>
      <c r="D979" s="42" t="s">
        <v>29</v>
      </c>
      <c r="E979" s="42" t="s">
        <v>12</v>
      </c>
      <c r="F979" s="42" t="s">
        <v>13</v>
      </c>
      <c r="G979" s="78"/>
    </row>
    <row r="980" spans="1:7" ht="65.75">
      <c r="A980" s="94">
        <v>228120000</v>
      </c>
      <c r="B980" s="72" t="s">
        <v>1394</v>
      </c>
      <c r="C980" s="32" t="s">
        <v>1395</v>
      </c>
      <c r="D980" s="42" t="s">
        <v>29</v>
      </c>
      <c r="E980" s="42" t="s">
        <v>12</v>
      </c>
      <c r="F980" s="42" t="s">
        <v>13</v>
      </c>
      <c r="G980" s="78"/>
    </row>
    <row r="981" spans="1:7" ht="78.900000000000006">
      <c r="A981" s="94">
        <v>228130000</v>
      </c>
      <c r="B981" s="72" t="s">
        <v>1396</v>
      </c>
      <c r="C981" s="32" t="s">
        <v>1397</v>
      </c>
      <c r="D981" s="42" t="s">
        <v>29</v>
      </c>
      <c r="E981" s="42" t="s">
        <v>12</v>
      </c>
      <c r="F981" s="42" t="s">
        <v>13</v>
      </c>
      <c r="G981" s="78"/>
    </row>
    <row r="982" spans="1:7" ht="78.900000000000006">
      <c r="A982" s="94">
        <v>228140000</v>
      </c>
      <c r="B982" s="72" t="s">
        <v>1398</v>
      </c>
      <c r="C982" s="32" t="s">
        <v>1399</v>
      </c>
      <c r="D982" s="42" t="s">
        <v>29</v>
      </c>
      <c r="E982" s="42" t="s">
        <v>12</v>
      </c>
      <c r="F982" s="42" t="s">
        <v>13</v>
      </c>
      <c r="G982" s="78"/>
    </row>
    <row r="983" spans="1:7" ht="78.900000000000006">
      <c r="A983" s="94">
        <v>228150000</v>
      </c>
      <c r="B983" s="72" t="s">
        <v>1400</v>
      </c>
      <c r="C983" s="32" t="s">
        <v>1401</v>
      </c>
      <c r="D983" s="42" t="s">
        <v>29</v>
      </c>
      <c r="E983" s="42" t="s">
        <v>12</v>
      </c>
      <c r="F983" s="42" t="s">
        <v>13</v>
      </c>
      <c r="G983" s="78"/>
    </row>
    <row r="984" spans="1:7" ht="52.6">
      <c r="A984" s="94">
        <v>228220000</v>
      </c>
      <c r="B984" s="72" t="s">
        <v>1402</v>
      </c>
      <c r="C984" s="32" t="s">
        <v>1403</v>
      </c>
      <c r="D984" s="42" t="s">
        <v>29</v>
      </c>
      <c r="E984" s="42" t="s">
        <v>12</v>
      </c>
      <c r="F984" s="42" t="s">
        <v>13</v>
      </c>
      <c r="G984" s="78"/>
    </row>
    <row r="985" spans="1:7" ht="65.75">
      <c r="A985" s="94">
        <v>228230000</v>
      </c>
      <c r="B985" s="72" t="s">
        <v>1404</v>
      </c>
      <c r="C985" s="32" t="s">
        <v>1405</v>
      </c>
      <c r="D985" s="42" t="s">
        <v>29</v>
      </c>
      <c r="E985" s="42" t="s">
        <v>12</v>
      </c>
      <c r="F985" s="42" t="s">
        <v>13</v>
      </c>
      <c r="G985" s="78"/>
    </row>
    <row r="986" spans="1:7" ht="65.75">
      <c r="A986" s="94">
        <v>228240000</v>
      </c>
      <c r="B986" s="72" t="s">
        <v>1406</v>
      </c>
      <c r="C986" s="32" t="s">
        <v>1407</v>
      </c>
      <c r="D986" s="42" t="s">
        <v>29</v>
      </c>
      <c r="E986" s="42" t="s">
        <v>12</v>
      </c>
      <c r="F986" s="42" t="s">
        <v>13</v>
      </c>
      <c r="G986" s="78"/>
    </row>
    <row r="987" spans="1:7" ht="65.75">
      <c r="A987" s="94">
        <v>228250000</v>
      </c>
      <c r="B987" s="72" t="s">
        <v>1408</v>
      </c>
      <c r="C987" s="32" t="s">
        <v>1409</v>
      </c>
      <c r="D987" s="42" t="s">
        <v>29</v>
      </c>
      <c r="E987" s="42" t="s">
        <v>12</v>
      </c>
      <c r="F987" s="42" t="s">
        <v>13</v>
      </c>
      <c r="G987" s="78"/>
    </row>
    <row r="988" spans="1:7" ht="78.900000000000006">
      <c r="A988" s="94">
        <v>228320000</v>
      </c>
      <c r="B988" s="72" t="s">
        <v>1410</v>
      </c>
      <c r="C988" s="32" t="s">
        <v>1411</v>
      </c>
      <c r="D988" s="42" t="s">
        <v>29</v>
      </c>
      <c r="E988" s="42" t="s">
        <v>12</v>
      </c>
      <c r="F988" s="42" t="s">
        <v>13</v>
      </c>
      <c r="G988" s="78"/>
    </row>
    <row r="989" spans="1:7" ht="92.05">
      <c r="A989" s="94">
        <v>228330000</v>
      </c>
      <c r="B989" s="72" t="s">
        <v>1412</v>
      </c>
      <c r="C989" s="32" t="s">
        <v>1413</v>
      </c>
      <c r="D989" s="42" t="s">
        <v>29</v>
      </c>
      <c r="E989" s="42" t="s">
        <v>12</v>
      </c>
      <c r="F989" s="42" t="s">
        <v>13</v>
      </c>
      <c r="G989" s="78"/>
    </row>
    <row r="990" spans="1:7" ht="92.05">
      <c r="A990" s="94">
        <v>228340000</v>
      </c>
      <c r="B990" s="72" t="s">
        <v>1414</v>
      </c>
      <c r="C990" s="32" t="s">
        <v>1415</v>
      </c>
      <c r="D990" s="42" t="s">
        <v>29</v>
      </c>
      <c r="E990" s="42" t="s">
        <v>12</v>
      </c>
      <c r="F990" s="42" t="s">
        <v>13</v>
      </c>
      <c r="G990" s="78"/>
    </row>
    <row r="991" spans="1:7" ht="92.05">
      <c r="A991" s="94">
        <v>228350000</v>
      </c>
      <c r="B991" s="72" t="s">
        <v>1416</v>
      </c>
      <c r="C991" s="32" t="s">
        <v>1417</v>
      </c>
      <c r="D991" s="42" t="s">
        <v>29</v>
      </c>
      <c r="E991" s="42" t="s">
        <v>12</v>
      </c>
      <c r="F991" s="42" t="s">
        <v>13</v>
      </c>
      <c r="G991" s="78"/>
    </row>
    <row r="992" spans="1:7" ht="65.75">
      <c r="A992" s="94">
        <v>228420000</v>
      </c>
      <c r="B992" s="72" t="s">
        <v>1418</v>
      </c>
      <c r="C992" s="32" t="s">
        <v>1419</v>
      </c>
      <c r="D992" s="42" t="s">
        <v>29</v>
      </c>
      <c r="E992" s="42" t="s">
        <v>12</v>
      </c>
      <c r="F992" s="42" t="s">
        <v>13</v>
      </c>
      <c r="G992" s="78"/>
    </row>
    <row r="993" spans="1:7" ht="78.900000000000006">
      <c r="A993" s="94">
        <v>228430000</v>
      </c>
      <c r="B993" s="72" t="s">
        <v>1420</v>
      </c>
      <c r="C993" s="32" t="s">
        <v>1421</v>
      </c>
      <c r="D993" s="42" t="s">
        <v>29</v>
      </c>
      <c r="E993" s="42" t="s">
        <v>12</v>
      </c>
      <c r="F993" s="42" t="s">
        <v>13</v>
      </c>
      <c r="G993" s="78"/>
    </row>
    <row r="994" spans="1:7" ht="78.900000000000006">
      <c r="A994" s="94">
        <v>228440000</v>
      </c>
      <c r="B994" s="72" t="s">
        <v>1422</v>
      </c>
      <c r="C994" s="32" t="s">
        <v>1423</v>
      </c>
      <c r="D994" s="42" t="s">
        <v>29</v>
      </c>
      <c r="E994" s="42" t="s">
        <v>12</v>
      </c>
      <c r="F994" s="42" t="s">
        <v>13</v>
      </c>
      <c r="G994" s="78"/>
    </row>
    <row r="995" spans="1:7" ht="78.900000000000006">
      <c r="A995" s="94">
        <v>228450000</v>
      </c>
      <c r="B995" s="72" t="s">
        <v>1424</v>
      </c>
      <c r="C995" s="32" t="s">
        <v>1425</v>
      </c>
      <c r="D995" s="42" t="s">
        <v>29</v>
      </c>
      <c r="E995" s="42" t="s">
        <v>12</v>
      </c>
      <c r="F995" s="42" t="s">
        <v>13</v>
      </c>
      <c r="G995" s="78"/>
    </row>
    <row r="996" spans="1:7" ht="65.75">
      <c r="A996" s="94">
        <v>228820000</v>
      </c>
      <c r="B996" s="72" t="s">
        <v>1426</v>
      </c>
      <c r="C996" s="32" t="s">
        <v>1427</v>
      </c>
      <c r="D996" s="39" t="s">
        <v>29</v>
      </c>
      <c r="E996" s="42" t="s">
        <v>12</v>
      </c>
      <c r="F996" s="42" t="s">
        <v>13</v>
      </c>
      <c r="G996" s="78"/>
    </row>
    <row r="997" spans="1:7" ht="78.900000000000006">
      <c r="A997" s="94">
        <v>228830000</v>
      </c>
      <c r="B997" s="72" t="s">
        <v>1348</v>
      </c>
      <c r="C997" s="32" t="s">
        <v>1428</v>
      </c>
      <c r="D997" s="39" t="s">
        <v>29</v>
      </c>
      <c r="E997" s="42" t="s">
        <v>12</v>
      </c>
      <c r="F997" s="42" t="s">
        <v>13</v>
      </c>
      <c r="G997" s="78"/>
    </row>
    <row r="998" spans="1:7" ht="78.900000000000006">
      <c r="A998" s="94">
        <v>228840000</v>
      </c>
      <c r="B998" s="72" t="s">
        <v>1350</v>
      </c>
      <c r="C998" s="32" t="s">
        <v>1429</v>
      </c>
      <c r="D998" s="39" t="s">
        <v>29</v>
      </c>
      <c r="E998" s="42" t="s">
        <v>12</v>
      </c>
      <c r="F998" s="42" t="s">
        <v>13</v>
      </c>
      <c r="G998" s="78"/>
    </row>
    <row r="999" spans="1:7" ht="78.900000000000006">
      <c r="A999" s="94">
        <v>228850000</v>
      </c>
      <c r="B999" s="72" t="s">
        <v>1351</v>
      </c>
      <c r="C999" s="32" t="s">
        <v>1430</v>
      </c>
      <c r="D999" s="39" t="s">
        <v>29</v>
      </c>
      <c r="E999" s="42" t="s">
        <v>12</v>
      </c>
      <c r="F999" s="42" t="s">
        <v>13</v>
      </c>
      <c r="G999" s="78"/>
    </row>
    <row r="1000" spans="1:7" ht="78.900000000000006">
      <c r="A1000" s="94">
        <v>229120000</v>
      </c>
      <c r="B1000" s="72" t="s">
        <v>1431</v>
      </c>
      <c r="C1000" s="32" t="s">
        <v>1432</v>
      </c>
      <c r="D1000" s="42" t="s">
        <v>29</v>
      </c>
      <c r="E1000" s="42" t="s">
        <v>12</v>
      </c>
      <c r="F1000" s="42" t="s">
        <v>13</v>
      </c>
      <c r="G1000" s="78"/>
    </row>
    <row r="1001" spans="1:7" ht="92.05">
      <c r="A1001" s="94">
        <v>229130000</v>
      </c>
      <c r="B1001" s="72" t="s">
        <v>1433</v>
      </c>
      <c r="C1001" s="32" t="s">
        <v>1434</v>
      </c>
      <c r="D1001" s="42" t="s">
        <v>29</v>
      </c>
      <c r="E1001" s="42" t="s">
        <v>12</v>
      </c>
      <c r="F1001" s="42" t="s">
        <v>13</v>
      </c>
      <c r="G1001" s="78"/>
    </row>
    <row r="1002" spans="1:7" ht="92.05">
      <c r="A1002" s="94">
        <v>229140000</v>
      </c>
      <c r="B1002" s="72" t="s">
        <v>1435</v>
      </c>
      <c r="C1002" s="32" t="s">
        <v>1436</v>
      </c>
      <c r="D1002" s="42" t="s">
        <v>29</v>
      </c>
      <c r="E1002" s="42" t="s">
        <v>12</v>
      </c>
      <c r="F1002" s="42" t="s">
        <v>13</v>
      </c>
      <c r="G1002" s="78"/>
    </row>
    <row r="1003" spans="1:7" ht="92.05">
      <c r="A1003" s="94">
        <v>229150000</v>
      </c>
      <c r="B1003" s="72" t="s">
        <v>1437</v>
      </c>
      <c r="C1003" s="32" t="s">
        <v>1438</v>
      </c>
      <c r="D1003" s="42" t="s">
        <v>29</v>
      </c>
      <c r="E1003" s="42" t="s">
        <v>12</v>
      </c>
      <c r="F1003" s="42" t="s">
        <v>13</v>
      </c>
      <c r="G1003" s="78"/>
    </row>
    <row r="1004" spans="1:7" ht="52.6">
      <c r="A1004" s="94">
        <v>229220000</v>
      </c>
      <c r="B1004" s="72" t="s">
        <v>1439</v>
      </c>
      <c r="C1004" s="32" t="s">
        <v>1440</v>
      </c>
      <c r="D1004" s="42" t="s">
        <v>11</v>
      </c>
      <c r="E1004" s="42" t="s">
        <v>12</v>
      </c>
      <c r="F1004" s="42" t="s">
        <v>13</v>
      </c>
      <c r="G1004" s="78"/>
    </row>
    <row r="1005" spans="1:7" ht="65.75">
      <c r="A1005" s="94">
        <v>229230000</v>
      </c>
      <c r="B1005" s="72" t="s">
        <v>1441</v>
      </c>
      <c r="C1005" s="32" t="s">
        <v>1442</v>
      </c>
      <c r="D1005" s="42" t="s">
        <v>11</v>
      </c>
      <c r="E1005" s="42" t="s">
        <v>12</v>
      </c>
      <c r="F1005" s="42" t="s">
        <v>13</v>
      </c>
      <c r="G1005" s="78"/>
    </row>
    <row r="1006" spans="1:7" ht="65.75">
      <c r="A1006" s="94">
        <v>229240000</v>
      </c>
      <c r="B1006" s="72" t="s">
        <v>1443</v>
      </c>
      <c r="C1006" s="32" t="s">
        <v>1444</v>
      </c>
      <c r="D1006" s="42" t="s">
        <v>11</v>
      </c>
      <c r="E1006" s="42" t="s">
        <v>12</v>
      </c>
      <c r="F1006" s="42" t="s">
        <v>13</v>
      </c>
      <c r="G1006" s="78"/>
    </row>
    <row r="1007" spans="1:7" ht="65.75">
      <c r="A1007" s="94">
        <v>229250000</v>
      </c>
      <c r="B1007" s="72" t="s">
        <v>1445</v>
      </c>
      <c r="C1007" s="32" t="s">
        <v>1446</v>
      </c>
      <c r="D1007" s="42" t="s">
        <v>11</v>
      </c>
      <c r="E1007" s="42" t="s">
        <v>12</v>
      </c>
      <c r="F1007" s="42" t="s">
        <v>13</v>
      </c>
      <c r="G1007" s="78"/>
    </row>
    <row r="1008" spans="1:7" ht="52.6">
      <c r="A1008" s="94">
        <v>231120000</v>
      </c>
      <c r="B1008" s="72" t="s">
        <v>1447</v>
      </c>
      <c r="C1008" s="32" t="s">
        <v>1448</v>
      </c>
      <c r="D1008" s="42" t="s">
        <v>29</v>
      </c>
      <c r="E1008" s="42" t="s">
        <v>12</v>
      </c>
      <c r="F1008" s="42" t="s">
        <v>13</v>
      </c>
      <c r="G1008" s="78"/>
    </row>
    <row r="1009" spans="1:7" ht="65.75">
      <c r="A1009" s="94">
        <v>231130000</v>
      </c>
      <c r="B1009" s="72" t="s">
        <v>1449</v>
      </c>
      <c r="C1009" s="32" t="s">
        <v>1450</v>
      </c>
      <c r="D1009" s="42" t="s">
        <v>29</v>
      </c>
      <c r="E1009" s="42" t="s">
        <v>12</v>
      </c>
      <c r="F1009" s="42" t="s">
        <v>13</v>
      </c>
      <c r="G1009" s="78"/>
    </row>
    <row r="1010" spans="1:7" ht="65.75">
      <c r="A1010" s="94">
        <v>231140000</v>
      </c>
      <c r="B1010" s="72" t="s">
        <v>1451</v>
      </c>
      <c r="C1010" s="32" t="s">
        <v>1452</v>
      </c>
      <c r="D1010" s="42" t="s">
        <v>29</v>
      </c>
      <c r="E1010" s="42" t="s">
        <v>12</v>
      </c>
      <c r="F1010" s="42" t="s">
        <v>13</v>
      </c>
      <c r="G1010" s="78"/>
    </row>
    <row r="1011" spans="1:7" ht="65.75">
      <c r="A1011" s="94">
        <v>231150000</v>
      </c>
      <c r="B1011" s="72" t="s">
        <v>1453</v>
      </c>
      <c r="C1011" s="32" t="s">
        <v>1454</v>
      </c>
      <c r="D1011" s="42" t="s">
        <v>29</v>
      </c>
      <c r="E1011" s="42" t="s">
        <v>12</v>
      </c>
      <c r="F1011" s="42" t="s">
        <v>13</v>
      </c>
      <c r="G1011" s="78"/>
    </row>
    <row r="1012" spans="1:7" ht="39.450000000000003">
      <c r="A1012" s="94">
        <v>232100000</v>
      </c>
      <c r="B1012" s="72" t="s">
        <v>1455</v>
      </c>
      <c r="C1012" s="32" t="s">
        <v>1456</v>
      </c>
      <c r="D1012" s="78"/>
      <c r="E1012" s="78"/>
      <c r="F1012" s="78"/>
      <c r="G1012" s="78"/>
    </row>
    <row r="1013" spans="1:7" ht="65.75">
      <c r="A1013" s="117">
        <v>232110000</v>
      </c>
      <c r="B1013" s="42" t="s">
        <v>1047</v>
      </c>
      <c r="C1013" s="32" t="s">
        <v>1048</v>
      </c>
      <c r="D1013" s="42" t="s">
        <v>29</v>
      </c>
      <c r="E1013" s="42" t="s">
        <v>12</v>
      </c>
      <c r="F1013" s="42" t="s">
        <v>13</v>
      </c>
      <c r="G1013" s="78"/>
    </row>
    <row r="1014" spans="1:7" ht="78.900000000000006">
      <c r="A1014" s="117">
        <v>232120000</v>
      </c>
      <c r="B1014" s="42" t="s">
        <v>1049</v>
      </c>
      <c r="C1014" s="32" t="s">
        <v>1050</v>
      </c>
      <c r="D1014" s="42" t="s">
        <v>29</v>
      </c>
      <c r="E1014" s="42" t="s">
        <v>12</v>
      </c>
      <c r="F1014" s="42" t="s">
        <v>13</v>
      </c>
      <c r="G1014" s="78"/>
    </row>
    <row r="1015" spans="1:7" ht="92.05">
      <c r="A1015" s="117">
        <v>232130000</v>
      </c>
      <c r="B1015" s="42" t="s">
        <v>1051</v>
      </c>
      <c r="C1015" s="32" t="s">
        <v>1052</v>
      </c>
      <c r="D1015" s="42" t="s">
        <v>29</v>
      </c>
      <c r="E1015" s="42" t="s">
        <v>12</v>
      </c>
      <c r="F1015" s="42" t="s">
        <v>13</v>
      </c>
      <c r="G1015" s="78"/>
    </row>
    <row r="1016" spans="1:7" ht="92.05">
      <c r="A1016" s="117">
        <v>232140000</v>
      </c>
      <c r="B1016" s="42" t="s">
        <v>1053</v>
      </c>
      <c r="C1016" s="32" t="s">
        <v>1054</v>
      </c>
      <c r="D1016" s="42" t="s">
        <v>29</v>
      </c>
      <c r="E1016" s="42" t="s">
        <v>12</v>
      </c>
      <c r="F1016" s="42" t="s">
        <v>13</v>
      </c>
      <c r="G1016" s="78"/>
    </row>
    <row r="1017" spans="1:7" ht="92.05">
      <c r="A1017" s="117">
        <v>232150000</v>
      </c>
      <c r="B1017" s="42" t="s">
        <v>1055</v>
      </c>
      <c r="C1017" s="32" t="s">
        <v>1056</v>
      </c>
      <c r="D1017" s="42" t="s">
        <v>29</v>
      </c>
      <c r="E1017" s="42" t="s">
        <v>12</v>
      </c>
      <c r="F1017" s="42" t="s">
        <v>13</v>
      </c>
      <c r="G1017" s="78"/>
    </row>
    <row r="1018" spans="1:7" ht="92.05">
      <c r="A1018" s="94">
        <v>234120000</v>
      </c>
      <c r="B1018" s="72" t="s">
        <v>1457</v>
      </c>
      <c r="C1018" s="32" t="s">
        <v>1458</v>
      </c>
      <c r="D1018" s="42" t="s">
        <v>29</v>
      </c>
      <c r="E1018" s="42" t="s">
        <v>12</v>
      </c>
      <c r="F1018" s="42" t="s">
        <v>13</v>
      </c>
      <c r="G1018" s="78"/>
    </row>
    <row r="1019" spans="1:7" ht="105.2">
      <c r="A1019" s="94">
        <v>234130000</v>
      </c>
      <c r="B1019" s="72" t="s">
        <v>1459</v>
      </c>
      <c r="C1019" s="32" t="s">
        <v>1460</v>
      </c>
      <c r="D1019" s="42" t="s">
        <v>29</v>
      </c>
      <c r="E1019" s="42" t="s">
        <v>12</v>
      </c>
      <c r="F1019" s="42" t="s">
        <v>13</v>
      </c>
      <c r="G1019" s="78"/>
    </row>
    <row r="1020" spans="1:7" ht="105.2">
      <c r="A1020" s="94">
        <v>234140000</v>
      </c>
      <c r="B1020" s="72" t="s">
        <v>1461</v>
      </c>
      <c r="C1020" s="32" t="s">
        <v>1462</v>
      </c>
      <c r="D1020" s="42" t="s">
        <v>29</v>
      </c>
      <c r="E1020" s="42" t="s">
        <v>12</v>
      </c>
      <c r="F1020" s="42" t="s">
        <v>13</v>
      </c>
      <c r="G1020" s="78"/>
    </row>
    <row r="1021" spans="1:7" ht="105.2">
      <c r="A1021" s="94">
        <v>234150000</v>
      </c>
      <c r="B1021" s="72" t="s">
        <v>1463</v>
      </c>
      <c r="C1021" s="32" t="s">
        <v>1464</v>
      </c>
      <c r="D1021" s="42" t="s">
        <v>29</v>
      </c>
      <c r="E1021" s="42" t="s">
        <v>12</v>
      </c>
      <c r="F1021" s="42" t="s">
        <v>13</v>
      </c>
      <c r="G1021" s="78"/>
    </row>
    <row r="1022" spans="1:7" ht="92.05">
      <c r="A1022" s="94">
        <v>234220000</v>
      </c>
      <c r="B1022" s="72" t="s">
        <v>1465</v>
      </c>
      <c r="C1022" s="32" t="s">
        <v>1466</v>
      </c>
      <c r="D1022" s="42" t="s">
        <v>29</v>
      </c>
      <c r="E1022" s="42" t="s">
        <v>12</v>
      </c>
      <c r="F1022" s="42" t="s">
        <v>13</v>
      </c>
      <c r="G1022" s="78"/>
    </row>
    <row r="1023" spans="1:7" ht="105.2">
      <c r="A1023" s="94">
        <v>234230000</v>
      </c>
      <c r="B1023" s="72" t="s">
        <v>1467</v>
      </c>
      <c r="C1023" s="32" t="s">
        <v>1468</v>
      </c>
      <c r="D1023" s="42" t="s">
        <v>29</v>
      </c>
      <c r="E1023" s="42" t="s">
        <v>12</v>
      </c>
      <c r="F1023" s="42" t="s">
        <v>13</v>
      </c>
      <c r="G1023" s="78"/>
    </row>
    <row r="1024" spans="1:7" ht="105.2">
      <c r="A1024" s="94">
        <v>234240000</v>
      </c>
      <c r="B1024" s="72" t="s">
        <v>1469</v>
      </c>
      <c r="C1024" s="32" t="s">
        <v>1470</v>
      </c>
      <c r="D1024" s="42" t="s">
        <v>29</v>
      </c>
      <c r="E1024" s="42" t="s">
        <v>12</v>
      </c>
      <c r="F1024" s="42" t="s">
        <v>13</v>
      </c>
      <c r="G1024" s="78"/>
    </row>
    <row r="1025" spans="1:7" ht="105.2">
      <c r="A1025" s="94">
        <v>234250000</v>
      </c>
      <c r="B1025" s="72" t="s">
        <v>1471</v>
      </c>
      <c r="C1025" s="32" t="s">
        <v>1472</v>
      </c>
      <c r="D1025" s="42" t="s">
        <v>29</v>
      </c>
      <c r="E1025" s="42" t="s">
        <v>12</v>
      </c>
      <c r="F1025" s="42" t="s">
        <v>13</v>
      </c>
      <c r="G1025" s="78"/>
    </row>
    <row r="1026" spans="1:7" s="65" customFormat="1" ht="92.05">
      <c r="A1026" s="94">
        <v>312420000</v>
      </c>
      <c r="B1026" s="72" t="s">
        <v>1473</v>
      </c>
      <c r="C1026" s="32" t="s">
        <v>1474</v>
      </c>
      <c r="D1026" s="42" t="s">
        <v>11</v>
      </c>
      <c r="E1026" s="42" t="s">
        <v>12</v>
      </c>
      <c r="F1026" s="102"/>
      <c r="G1026" s="102"/>
    </row>
    <row r="1027" spans="1:7" ht="105.2">
      <c r="A1027" s="94">
        <v>312430000</v>
      </c>
      <c r="B1027" s="72" t="s">
        <v>1475</v>
      </c>
      <c r="C1027" s="32" t="s">
        <v>1476</v>
      </c>
      <c r="D1027" s="42" t="s">
        <v>11</v>
      </c>
      <c r="E1027" s="42" t="s">
        <v>12</v>
      </c>
      <c r="F1027" s="78"/>
      <c r="G1027" s="78"/>
    </row>
    <row r="1028" spans="1:7" ht="105.2">
      <c r="A1028" s="94">
        <v>312440000</v>
      </c>
      <c r="B1028" s="72" t="s">
        <v>1477</v>
      </c>
      <c r="C1028" s="32" t="s">
        <v>1478</v>
      </c>
      <c r="D1028" s="42" t="s">
        <v>11</v>
      </c>
      <c r="E1028" s="42" t="s">
        <v>12</v>
      </c>
      <c r="F1028" s="78"/>
      <c r="G1028" s="78"/>
    </row>
    <row r="1029" spans="1:7" ht="105.2">
      <c r="A1029" s="94">
        <v>312450000</v>
      </c>
      <c r="B1029" s="72" t="s">
        <v>1479</v>
      </c>
      <c r="C1029" s="32" t="s">
        <v>1480</v>
      </c>
      <c r="D1029" s="42" t="s">
        <v>11</v>
      </c>
      <c r="E1029" s="42" t="s">
        <v>12</v>
      </c>
      <c r="F1029" s="78"/>
      <c r="G1029" s="78"/>
    </row>
    <row r="1030" spans="1:7" ht="52.6">
      <c r="A1030" s="94">
        <v>319220000</v>
      </c>
      <c r="B1030" s="72" t="s">
        <v>1481</v>
      </c>
      <c r="C1030" s="32" t="s">
        <v>1482</v>
      </c>
      <c r="D1030" s="42" t="s">
        <v>11</v>
      </c>
      <c r="E1030" s="42" t="s">
        <v>12</v>
      </c>
      <c r="F1030" s="78"/>
      <c r="G1030" s="78"/>
    </row>
    <row r="1031" spans="1:7" ht="65.75">
      <c r="A1031" s="94">
        <v>319230000</v>
      </c>
      <c r="B1031" s="72" t="s">
        <v>1483</v>
      </c>
      <c r="C1031" s="32" t="s">
        <v>1484</v>
      </c>
      <c r="D1031" s="42" t="s">
        <v>11</v>
      </c>
      <c r="E1031" s="42" t="s">
        <v>12</v>
      </c>
      <c r="F1031" s="78"/>
      <c r="G1031" s="78"/>
    </row>
    <row r="1032" spans="1:7" ht="65.75">
      <c r="A1032" s="94">
        <v>319240000</v>
      </c>
      <c r="B1032" s="72" t="s">
        <v>1485</v>
      </c>
      <c r="C1032" s="32" t="s">
        <v>1486</v>
      </c>
      <c r="D1032" s="42" t="s">
        <v>11</v>
      </c>
      <c r="E1032" s="42" t="s">
        <v>12</v>
      </c>
      <c r="F1032" s="78"/>
      <c r="G1032" s="78"/>
    </row>
    <row r="1033" spans="1:7" ht="65.75">
      <c r="A1033" s="94">
        <v>319250000</v>
      </c>
      <c r="B1033" s="72" t="s">
        <v>1487</v>
      </c>
      <c r="C1033" s="32" t="s">
        <v>1488</v>
      </c>
      <c r="D1033" s="42" t="s">
        <v>11</v>
      </c>
      <c r="E1033" s="42" t="s">
        <v>12</v>
      </c>
      <c r="F1033" s="78"/>
      <c r="G1033" s="78"/>
    </row>
    <row r="1034" spans="1:7" ht="65.75">
      <c r="A1034" s="94">
        <v>319920000</v>
      </c>
      <c r="B1034" s="72" t="s">
        <v>1489</v>
      </c>
      <c r="C1034" s="32" t="s">
        <v>1490</v>
      </c>
      <c r="D1034" s="42" t="s">
        <v>11</v>
      </c>
      <c r="E1034" s="42" t="s">
        <v>12</v>
      </c>
      <c r="F1034" s="78"/>
      <c r="G1034" s="78"/>
    </row>
    <row r="1035" spans="1:7" ht="78.900000000000006">
      <c r="A1035" s="94">
        <v>319930000</v>
      </c>
      <c r="B1035" s="72" t="s">
        <v>1491</v>
      </c>
      <c r="C1035" s="32" t="s">
        <v>1492</v>
      </c>
      <c r="D1035" s="42" t="s">
        <v>11</v>
      </c>
      <c r="E1035" s="42" t="s">
        <v>12</v>
      </c>
      <c r="F1035" s="78"/>
      <c r="G1035" s="78"/>
    </row>
    <row r="1036" spans="1:7" ht="78.900000000000006">
      <c r="A1036" s="94">
        <v>319940000</v>
      </c>
      <c r="B1036" s="72" t="s">
        <v>1493</v>
      </c>
      <c r="C1036" s="32" t="s">
        <v>1494</v>
      </c>
      <c r="D1036" s="42" t="s">
        <v>11</v>
      </c>
      <c r="E1036" s="42" t="s">
        <v>12</v>
      </c>
      <c r="F1036" s="78"/>
      <c r="G1036" s="78"/>
    </row>
    <row r="1037" spans="1:7" ht="78.900000000000006">
      <c r="A1037" s="94">
        <v>319950000</v>
      </c>
      <c r="B1037" s="72" t="s">
        <v>1495</v>
      </c>
      <c r="C1037" s="32" t="s">
        <v>1496</v>
      </c>
      <c r="D1037" s="42" t="s">
        <v>11</v>
      </c>
      <c r="E1037" s="42" t="s">
        <v>12</v>
      </c>
      <c r="F1037" s="78"/>
      <c r="G1037" s="78"/>
    </row>
    <row r="1038" spans="1:7" ht="131.5">
      <c r="A1038" s="94">
        <v>325100000</v>
      </c>
      <c r="B1038" s="72" t="s">
        <v>1497</v>
      </c>
      <c r="C1038" s="32" t="s">
        <v>1498</v>
      </c>
      <c r="D1038" s="78"/>
      <c r="E1038" s="78"/>
      <c r="F1038" s="78"/>
      <c r="G1038" s="78"/>
    </row>
    <row r="1039" spans="1:7" ht="157.80000000000001">
      <c r="A1039" s="119">
        <v>325110000</v>
      </c>
      <c r="B1039" s="72" t="s">
        <v>1057</v>
      </c>
      <c r="C1039" s="32" t="s">
        <v>1058</v>
      </c>
      <c r="D1039" s="42" t="s">
        <v>11</v>
      </c>
      <c r="E1039" s="42" t="s">
        <v>12</v>
      </c>
      <c r="F1039" s="96"/>
      <c r="G1039" s="97"/>
    </row>
    <row r="1040" spans="1:7" ht="52.6">
      <c r="A1040" s="94">
        <v>331220000</v>
      </c>
      <c r="B1040" s="72" t="s">
        <v>1499</v>
      </c>
      <c r="C1040" s="32" t="s">
        <v>1500</v>
      </c>
      <c r="D1040" s="42" t="s">
        <v>11</v>
      </c>
      <c r="E1040" s="42" t="s">
        <v>12</v>
      </c>
      <c r="F1040" s="78"/>
      <c r="G1040" s="78"/>
    </row>
    <row r="1041" spans="1:7" ht="65.75">
      <c r="A1041" s="94">
        <v>331230000</v>
      </c>
      <c r="B1041" s="72" t="s">
        <v>1501</v>
      </c>
      <c r="C1041" s="32" t="s">
        <v>1502</v>
      </c>
      <c r="D1041" s="42" t="s">
        <v>11</v>
      </c>
      <c r="E1041" s="42" t="s">
        <v>12</v>
      </c>
      <c r="F1041" s="78"/>
      <c r="G1041" s="78"/>
    </row>
    <row r="1042" spans="1:7" ht="65.75">
      <c r="A1042" s="94">
        <v>331240000</v>
      </c>
      <c r="B1042" s="72" t="s">
        <v>1503</v>
      </c>
      <c r="C1042" s="32" t="s">
        <v>1504</v>
      </c>
      <c r="D1042" s="42" t="s">
        <v>11</v>
      </c>
      <c r="E1042" s="42" t="s">
        <v>12</v>
      </c>
      <c r="F1042" s="78"/>
      <c r="G1042" s="78"/>
    </row>
    <row r="1043" spans="1:7" ht="65.75">
      <c r="A1043" s="94">
        <v>331250000</v>
      </c>
      <c r="B1043" s="72" t="s">
        <v>1505</v>
      </c>
      <c r="C1043" s="32" t="s">
        <v>1506</v>
      </c>
      <c r="D1043" s="42" t="s">
        <v>11</v>
      </c>
      <c r="E1043" s="42" t="s">
        <v>12</v>
      </c>
      <c r="F1043" s="78"/>
      <c r="G1043" s="78"/>
    </row>
    <row r="1044" spans="1:7" ht="78.900000000000006">
      <c r="A1044" s="94">
        <v>332420000</v>
      </c>
      <c r="B1044" s="72" t="s">
        <v>1507</v>
      </c>
      <c r="C1044" s="32" t="s">
        <v>1508</v>
      </c>
      <c r="D1044" s="42" t="s">
        <v>11</v>
      </c>
      <c r="E1044" s="42" t="s">
        <v>12</v>
      </c>
      <c r="F1044" s="78"/>
      <c r="G1044" s="78"/>
    </row>
    <row r="1045" spans="1:7" ht="92.05">
      <c r="A1045" s="94">
        <v>332430000</v>
      </c>
      <c r="B1045" s="72" t="s">
        <v>1509</v>
      </c>
      <c r="C1045" s="32" t="s">
        <v>1510</v>
      </c>
      <c r="D1045" s="42" t="s">
        <v>11</v>
      </c>
      <c r="E1045" s="42" t="s">
        <v>12</v>
      </c>
      <c r="F1045" s="78"/>
      <c r="G1045" s="78"/>
    </row>
    <row r="1046" spans="1:7" ht="92.05">
      <c r="A1046" s="94">
        <v>332440000</v>
      </c>
      <c r="B1046" s="72" t="s">
        <v>1511</v>
      </c>
      <c r="C1046" s="32" t="s">
        <v>1512</v>
      </c>
      <c r="D1046" s="42" t="s">
        <v>11</v>
      </c>
      <c r="E1046" s="42" t="s">
        <v>12</v>
      </c>
      <c r="F1046" s="78"/>
      <c r="G1046" s="78"/>
    </row>
    <row r="1047" spans="1:7" ht="92.05">
      <c r="A1047" s="94">
        <v>332450000</v>
      </c>
      <c r="B1047" s="72" t="s">
        <v>1513</v>
      </c>
      <c r="C1047" s="32" t="s">
        <v>1514</v>
      </c>
      <c r="D1047" s="42" t="s">
        <v>11</v>
      </c>
      <c r="E1047" s="42" t="s">
        <v>12</v>
      </c>
      <c r="F1047" s="78"/>
      <c r="G1047" s="78"/>
    </row>
    <row r="1048" spans="1:7" ht="78.900000000000006">
      <c r="A1048" s="94">
        <v>341320000</v>
      </c>
      <c r="B1048" s="72" t="s">
        <v>1515</v>
      </c>
      <c r="C1048" s="32" t="s">
        <v>1516</v>
      </c>
      <c r="D1048" s="42" t="s">
        <v>11</v>
      </c>
      <c r="E1048" s="42" t="s">
        <v>12</v>
      </c>
      <c r="F1048" s="78"/>
      <c r="G1048" s="78"/>
    </row>
    <row r="1049" spans="1:7" ht="92.05">
      <c r="A1049" s="94">
        <v>341330000</v>
      </c>
      <c r="B1049" s="72" t="s">
        <v>1517</v>
      </c>
      <c r="C1049" s="32" t="s">
        <v>1518</v>
      </c>
      <c r="D1049" s="42" t="s">
        <v>11</v>
      </c>
      <c r="E1049" s="42" t="s">
        <v>12</v>
      </c>
      <c r="F1049" s="78"/>
      <c r="G1049" s="78"/>
    </row>
    <row r="1050" spans="1:7" ht="92.05">
      <c r="A1050" s="94">
        <v>341340000</v>
      </c>
      <c r="B1050" s="72" t="s">
        <v>1519</v>
      </c>
      <c r="C1050" s="32" t="s">
        <v>1520</v>
      </c>
      <c r="D1050" s="42" t="s">
        <v>11</v>
      </c>
      <c r="E1050" s="42" t="s">
        <v>12</v>
      </c>
      <c r="F1050" s="78"/>
      <c r="G1050" s="78"/>
    </row>
    <row r="1051" spans="1:7" ht="92.05">
      <c r="A1051" s="94">
        <v>341350000</v>
      </c>
      <c r="B1051" s="72" t="s">
        <v>1521</v>
      </c>
      <c r="C1051" s="32" t="s">
        <v>1522</v>
      </c>
      <c r="D1051" s="42" t="s">
        <v>11</v>
      </c>
      <c r="E1051" s="42" t="s">
        <v>12</v>
      </c>
      <c r="F1051" s="78"/>
      <c r="G1051" s="78"/>
    </row>
    <row r="1052" spans="1:7" ht="78.900000000000006">
      <c r="A1052" s="117">
        <v>341810000</v>
      </c>
      <c r="B1052" s="33" t="s">
        <v>1523</v>
      </c>
      <c r="C1052" s="28" t="s">
        <v>1524</v>
      </c>
      <c r="D1052" s="42" t="s">
        <v>11</v>
      </c>
      <c r="E1052" s="42" t="s">
        <v>12</v>
      </c>
      <c r="F1052" s="33"/>
      <c r="G1052" s="34"/>
    </row>
    <row r="1053" spans="1:7" ht="78.900000000000006">
      <c r="A1053" s="94">
        <v>341820000</v>
      </c>
      <c r="B1053" s="72" t="s">
        <v>1525</v>
      </c>
      <c r="C1053" s="32" t="s">
        <v>1526</v>
      </c>
      <c r="D1053" s="42" t="s">
        <v>11</v>
      </c>
      <c r="E1053" s="42" t="s">
        <v>12</v>
      </c>
      <c r="F1053" s="78"/>
      <c r="G1053" s="78"/>
    </row>
    <row r="1054" spans="1:7" ht="92.05">
      <c r="A1054" s="94">
        <v>342120000</v>
      </c>
      <c r="B1054" s="72" t="s">
        <v>1527</v>
      </c>
      <c r="C1054" s="32" t="s">
        <v>1528</v>
      </c>
      <c r="D1054" s="78"/>
      <c r="E1054" s="78"/>
      <c r="F1054" s="78"/>
      <c r="G1054" s="78"/>
    </row>
    <row r="1055" spans="1:7" ht="52.6">
      <c r="A1055" s="94">
        <v>342120100</v>
      </c>
      <c r="B1055" s="72" t="s">
        <v>1529</v>
      </c>
      <c r="C1055" s="32" t="s">
        <v>1530</v>
      </c>
      <c r="D1055" s="42" t="s">
        <v>11</v>
      </c>
      <c r="E1055" s="42" t="s">
        <v>12</v>
      </c>
      <c r="F1055" s="78"/>
      <c r="G1055" s="78"/>
    </row>
    <row r="1056" spans="1:7" ht="52.6">
      <c r="A1056" s="94">
        <v>342120200</v>
      </c>
      <c r="B1056" s="72" t="s">
        <v>1531</v>
      </c>
      <c r="C1056" s="32" t="s">
        <v>1532</v>
      </c>
      <c r="D1056" s="42" t="s">
        <v>11</v>
      </c>
      <c r="E1056" s="42" t="s">
        <v>12</v>
      </c>
      <c r="F1056" s="78"/>
      <c r="G1056" s="78"/>
    </row>
    <row r="1057" spans="1:7" ht="65.75">
      <c r="A1057" s="94">
        <v>342420000</v>
      </c>
      <c r="B1057" s="72" t="s">
        <v>1533</v>
      </c>
      <c r="C1057" s="32" t="s">
        <v>1534</v>
      </c>
      <c r="D1057" s="42" t="s">
        <v>11</v>
      </c>
      <c r="E1057" s="42" t="s">
        <v>12</v>
      </c>
      <c r="F1057" s="78"/>
      <c r="G1057" s="78"/>
    </row>
    <row r="1058" spans="1:7" ht="78.900000000000006">
      <c r="A1058" s="94">
        <v>342430000</v>
      </c>
      <c r="B1058" s="72" t="s">
        <v>1535</v>
      </c>
      <c r="C1058" s="32" t="s">
        <v>1536</v>
      </c>
      <c r="D1058" s="42" t="s">
        <v>11</v>
      </c>
      <c r="E1058" s="42" t="s">
        <v>12</v>
      </c>
      <c r="F1058" s="78"/>
      <c r="G1058" s="78"/>
    </row>
    <row r="1059" spans="1:7" ht="78.900000000000006">
      <c r="A1059" s="94">
        <v>342440000</v>
      </c>
      <c r="B1059" s="72" t="s">
        <v>1537</v>
      </c>
      <c r="C1059" s="32" t="s">
        <v>1538</v>
      </c>
      <c r="D1059" s="42" t="s">
        <v>11</v>
      </c>
      <c r="E1059" s="42" t="s">
        <v>12</v>
      </c>
      <c r="F1059" s="78"/>
      <c r="G1059" s="78"/>
    </row>
    <row r="1060" spans="1:7" ht="78.900000000000006">
      <c r="A1060" s="94">
        <v>342450000</v>
      </c>
      <c r="B1060" s="72" t="s">
        <v>1539</v>
      </c>
      <c r="C1060" s="32" t="s">
        <v>1540</v>
      </c>
      <c r="D1060" s="42" t="s">
        <v>11</v>
      </c>
      <c r="E1060" s="42" t="s">
        <v>12</v>
      </c>
      <c r="F1060" s="78"/>
      <c r="G1060" s="78"/>
    </row>
    <row r="1061" spans="1:7" ht="105.2">
      <c r="A1061" s="94">
        <v>343120000</v>
      </c>
      <c r="B1061" s="72" t="s">
        <v>1541</v>
      </c>
      <c r="C1061" s="32" t="s">
        <v>1542</v>
      </c>
      <c r="D1061" s="42" t="s">
        <v>11</v>
      </c>
      <c r="E1061" s="42" t="s">
        <v>12</v>
      </c>
      <c r="F1061" s="78"/>
      <c r="G1061" s="78"/>
    </row>
    <row r="1062" spans="1:7" ht="105.2">
      <c r="A1062" s="94">
        <v>343320000</v>
      </c>
      <c r="B1062" s="72" t="s">
        <v>1543</v>
      </c>
      <c r="C1062" s="32" t="s">
        <v>1544</v>
      </c>
      <c r="D1062" s="42" t="s">
        <v>11</v>
      </c>
      <c r="E1062" s="42" t="s">
        <v>12</v>
      </c>
      <c r="F1062" s="78"/>
      <c r="G1062" s="78"/>
    </row>
    <row r="1063" spans="1:7" ht="105.2">
      <c r="A1063" s="94">
        <v>343920000</v>
      </c>
      <c r="B1063" s="72" t="s">
        <v>1545</v>
      </c>
      <c r="C1063" s="32" t="s">
        <v>1546</v>
      </c>
      <c r="D1063" s="42" t="s">
        <v>11</v>
      </c>
      <c r="E1063" s="42" t="s">
        <v>12</v>
      </c>
      <c r="F1063" s="78"/>
      <c r="G1063" s="78"/>
    </row>
    <row r="1064" spans="1:7" ht="65.75">
      <c r="A1064" s="94">
        <v>344100000</v>
      </c>
      <c r="B1064" s="72" t="s">
        <v>1547</v>
      </c>
      <c r="C1064" s="32" t="s">
        <v>1548</v>
      </c>
      <c r="D1064" s="78"/>
      <c r="E1064" s="78"/>
      <c r="F1064" s="78"/>
      <c r="G1064" s="78"/>
    </row>
    <row r="1065" spans="1:7" ht="92.05">
      <c r="A1065" s="117">
        <v>344110000</v>
      </c>
      <c r="B1065" s="42" t="s">
        <v>1059</v>
      </c>
      <c r="C1065" s="32" t="s">
        <v>1060</v>
      </c>
      <c r="D1065" s="42" t="s">
        <v>11</v>
      </c>
      <c r="E1065" s="42" t="s">
        <v>12</v>
      </c>
      <c r="F1065" s="42"/>
      <c r="G1065" s="78"/>
    </row>
    <row r="1066" spans="1:7" ht="92.05">
      <c r="A1066" s="94">
        <v>344120000</v>
      </c>
      <c r="B1066" s="72" t="s">
        <v>1549</v>
      </c>
      <c r="C1066" s="32" t="s">
        <v>1550</v>
      </c>
      <c r="D1066" s="42" t="s">
        <v>11</v>
      </c>
      <c r="E1066" s="42" t="s">
        <v>12</v>
      </c>
      <c r="F1066" s="78"/>
      <c r="G1066" s="78"/>
    </row>
    <row r="1067" spans="1:7" ht="105.2">
      <c r="A1067" s="94">
        <v>344130000</v>
      </c>
      <c r="B1067" s="72" t="s">
        <v>1551</v>
      </c>
      <c r="C1067" s="32" t="s">
        <v>1552</v>
      </c>
      <c r="D1067" s="42" t="s">
        <v>11</v>
      </c>
      <c r="E1067" s="42" t="s">
        <v>12</v>
      </c>
      <c r="F1067" s="78"/>
      <c r="G1067" s="78"/>
    </row>
    <row r="1068" spans="1:7" ht="105.2">
      <c r="A1068" s="94">
        <v>344140000</v>
      </c>
      <c r="B1068" s="72" t="s">
        <v>1553</v>
      </c>
      <c r="C1068" s="32" t="s">
        <v>1554</v>
      </c>
      <c r="D1068" s="42" t="s">
        <v>11</v>
      </c>
      <c r="E1068" s="42" t="s">
        <v>12</v>
      </c>
      <c r="F1068" s="78"/>
      <c r="G1068" s="78"/>
    </row>
    <row r="1069" spans="1:7" ht="105.2">
      <c r="A1069" s="94">
        <v>344150000</v>
      </c>
      <c r="B1069" s="72" t="s">
        <v>1555</v>
      </c>
      <c r="C1069" s="32" t="s">
        <v>1556</v>
      </c>
      <c r="D1069" s="42" t="s">
        <v>11</v>
      </c>
      <c r="E1069" s="42" t="s">
        <v>12</v>
      </c>
      <c r="F1069" s="78"/>
      <c r="G1069" s="78"/>
    </row>
    <row r="1070" spans="1:7" ht="52.6">
      <c r="A1070" s="94">
        <v>349120000</v>
      </c>
      <c r="B1070" s="72" t="s">
        <v>1557</v>
      </c>
      <c r="C1070" s="32" t="s">
        <v>1558</v>
      </c>
      <c r="D1070" s="42" t="s">
        <v>11</v>
      </c>
      <c r="E1070" s="42" t="s">
        <v>12</v>
      </c>
      <c r="F1070" s="78"/>
      <c r="G1070" s="78"/>
    </row>
    <row r="1071" spans="1:7" ht="78.900000000000006">
      <c r="A1071" s="94">
        <v>349130000</v>
      </c>
      <c r="B1071" s="72" t="s">
        <v>1559</v>
      </c>
      <c r="C1071" s="32" t="s">
        <v>1560</v>
      </c>
      <c r="D1071" s="42" t="s">
        <v>11</v>
      </c>
      <c r="E1071" s="42" t="s">
        <v>12</v>
      </c>
      <c r="F1071" s="78"/>
      <c r="G1071" s="78"/>
    </row>
    <row r="1072" spans="1:7" ht="78.900000000000006">
      <c r="A1072" s="94">
        <v>349140000</v>
      </c>
      <c r="B1072" s="72" t="s">
        <v>1561</v>
      </c>
      <c r="C1072" s="32" t="s">
        <v>1562</v>
      </c>
      <c r="D1072" s="42" t="s">
        <v>11</v>
      </c>
      <c r="E1072" s="42" t="s">
        <v>12</v>
      </c>
      <c r="F1072" s="78"/>
      <c r="G1072" s="78"/>
    </row>
    <row r="1073" spans="1:7" ht="78.900000000000006">
      <c r="A1073" s="94">
        <v>349150000</v>
      </c>
      <c r="B1073" s="72" t="s">
        <v>1563</v>
      </c>
      <c r="C1073" s="32" t="s">
        <v>1564</v>
      </c>
      <c r="D1073" s="42" t="s">
        <v>11</v>
      </c>
      <c r="E1073" s="42" t="s">
        <v>12</v>
      </c>
      <c r="F1073" s="78"/>
      <c r="G1073" s="78"/>
    </row>
    <row r="1074" spans="1:7" ht="52.6">
      <c r="A1074" s="94">
        <v>349220000</v>
      </c>
      <c r="B1074" s="72" t="s">
        <v>1565</v>
      </c>
      <c r="C1074" s="32" t="s">
        <v>1566</v>
      </c>
      <c r="D1074" s="42" t="s">
        <v>11</v>
      </c>
      <c r="E1074" s="42" t="s">
        <v>12</v>
      </c>
      <c r="F1074" s="78"/>
      <c r="G1074" s="78"/>
    </row>
    <row r="1075" spans="1:7" ht="65.75">
      <c r="A1075" s="94">
        <v>349230000</v>
      </c>
      <c r="B1075" s="72" t="s">
        <v>1567</v>
      </c>
      <c r="C1075" s="32" t="s">
        <v>1568</v>
      </c>
      <c r="D1075" s="42" t="s">
        <v>11</v>
      </c>
      <c r="E1075" s="42" t="s">
        <v>12</v>
      </c>
      <c r="F1075" s="78"/>
      <c r="G1075" s="78"/>
    </row>
    <row r="1076" spans="1:7" ht="65.75">
      <c r="A1076" s="94">
        <v>349240000</v>
      </c>
      <c r="B1076" s="72" t="s">
        <v>1569</v>
      </c>
      <c r="C1076" s="32" t="s">
        <v>1570</v>
      </c>
      <c r="D1076" s="42" t="s">
        <v>11</v>
      </c>
      <c r="E1076" s="42" t="s">
        <v>12</v>
      </c>
      <c r="F1076" s="78"/>
      <c r="G1076" s="78"/>
    </row>
    <row r="1077" spans="1:7" ht="65.75">
      <c r="A1077" s="94">
        <v>349250000</v>
      </c>
      <c r="B1077" s="72" t="s">
        <v>1571</v>
      </c>
      <c r="C1077" s="32" t="s">
        <v>1572</v>
      </c>
      <c r="D1077" s="42" t="s">
        <v>11</v>
      </c>
      <c r="E1077" s="42" t="s">
        <v>12</v>
      </c>
      <c r="F1077" s="78"/>
      <c r="G1077" s="78"/>
    </row>
    <row r="1078" spans="1:7" ht="65.75">
      <c r="A1078" s="94">
        <v>349920000</v>
      </c>
      <c r="B1078" s="72" t="s">
        <v>1573</v>
      </c>
      <c r="C1078" s="32" t="s">
        <v>1574</v>
      </c>
      <c r="D1078" s="42" t="s">
        <v>11</v>
      </c>
      <c r="E1078" s="42" t="s">
        <v>12</v>
      </c>
      <c r="F1078" s="78"/>
      <c r="G1078" s="78"/>
    </row>
    <row r="1079" spans="1:7" ht="78.900000000000006">
      <c r="A1079" s="94">
        <v>349930000</v>
      </c>
      <c r="B1079" s="72" t="s">
        <v>1575</v>
      </c>
      <c r="C1079" s="32" t="s">
        <v>1576</v>
      </c>
      <c r="D1079" s="42" t="s">
        <v>11</v>
      </c>
      <c r="E1079" s="42" t="s">
        <v>12</v>
      </c>
      <c r="F1079" s="78"/>
      <c r="G1079" s="78"/>
    </row>
    <row r="1080" spans="1:7" ht="78.900000000000006">
      <c r="A1080" s="94">
        <v>349940000</v>
      </c>
      <c r="B1080" s="72" t="s">
        <v>1577</v>
      </c>
      <c r="C1080" s="32" t="s">
        <v>1578</v>
      </c>
      <c r="D1080" s="42" t="s">
        <v>11</v>
      </c>
      <c r="E1080" s="42" t="s">
        <v>12</v>
      </c>
      <c r="F1080" s="78"/>
      <c r="G1080" s="78"/>
    </row>
    <row r="1081" spans="1:7" ht="78.900000000000006">
      <c r="A1081" s="94">
        <v>349950000</v>
      </c>
      <c r="B1081" s="72" t="s">
        <v>1579</v>
      </c>
      <c r="C1081" s="32" t="s">
        <v>1580</v>
      </c>
      <c r="D1081" s="42" t="s">
        <v>11</v>
      </c>
      <c r="E1081" s="42" t="s">
        <v>12</v>
      </c>
      <c r="F1081" s="78"/>
      <c r="G1081" s="78"/>
    </row>
    <row r="1082" spans="1:7" ht="39.450000000000003">
      <c r="A1082" s="94">
        <v>354100000</v>
      </c>
      <c r="B1082" s="72" t="s">
        <v>1581</v>
      </c>
      <c r="C1082" s="32" t="s">
        <v>1582</v>
      </c>
      <c r="D1082" s="103"/>
      <c r="E1082" s="78"/>
      <c r="F1082" s="78"/>
      <c r="G1082" s="78"/>
    </row>
    <row r="1083" spans="1:7" ht="65.75">
      <c r="A1083" s="119">
        <v>354110000</v>
      </c>
      <c r="B1083" s="72" t="s">
        <v>1061</v>
      </c>
      <c r="C1083" s="32" t="s">
        <v>1062</v>
      </c>
      <c r="D1083" s="42" t="s">
        <v>11</v>
      </c>
      <c r="E1083" s="42" t="s">
        <v>12</v>
      </c>
      <c r="F1083" s="96"/>
      <c r="G1083" s="97"/>
    </row>
    <row r="1084" spans="1:7" ht="39.450000000000003">
      <c r="A1084" s="94">
        <v>355100000</v>
      </c>
      <c r="B1084" s="72" t="s">
        <v>1583</v>
      </c>
      <c r="C1084" s="32" t="s">
        <v>1584</v>
      </c>
      <c r="D1084" s="78"/>
      <c r="E1084" s="78"/>
      <c r="F1084" s="78"/>
      <c r="G1084" s="78"/>
    </row>
    <row r="1085" spans="1:7" ht="65.75">
      <c r="A1085" s="117">
        <v>355110000</v>
      </c>
      <c r="B1085" s="42" t="s">
        <v>1063</v>
      </c>
      <c r="C1085" s="32" t="s">
        <v>1064</v>
      </c>
      <c r="D1085" s="42" t="s">
        <v>11</v>
      </c>
      <c r="E1085" s="42" t="s">
        <v>12</v>
      </c>
      <c r="F1085" s="42"/>
      <c r="G1085" s="34"/>
    </row>
    <row r="1086" spans="1:7" ht="52.6">
      <c r="A1086" s="94">
        <v>356100000</v>
      </c>
      <c r="B1086" s="72" t="s">
        <v>1585</v>
      </c>
      <c r="C1086" s="32" t="s">
        <v>1586</v>
      </c>
      <c r="D1086" s="78"/>
      <c r="E1086" s="78"/>
      <c r="F1086" s="78"/>
      <c r="G1086" s="78"/>
    </row>
    <row r="1087" spans="1:7" ht="78.900000000000006">
      <c r="A1087" s="117">
        <v>356110000</v>
      </c>
      <c r="B1087" s="42" t="s">
        <v>1065</v>
      </c>
      <c r="C1087" s="32" t="s">
        <v>1066</v>
      </c>
      <c r="D1087" s="42" t="s">
        <v>11</v>
      </c>
      <c r="E1087" s="42" t="s">
        <v>12</v>
      </c>
      <c r="F1087" s="33"/>
      <c r="G1087" s="34"/>
    </row>
    <row r="1088" spans="1:7" ht="39.450000000000003">
      <c r="A1088" s="94">
        <v>359100000</v>
      </c>
      <c r="B1088" s="72" t="s">
        <v>1587</v>
      </c>
      <c r="C1088" s="32" t="s">
        <v>1588</v>
      </c>
      <c r="D1088" s="78"/>
      <c r="E1088" s="78"/>
      <c r="F1088" s="78"/>
      <c r="G1088" s="78"/>
    </row>
    <row r="1089" spans="1:7" ht="65.75">
      <c r="A1089" s="117">
        <v>359110000</v>
      </c>
      <c r="B1089" s="42" t="s">
        <v>1067</v>
      </c>
      <c r="C1089" s="32" t="s">
        <v>1068</v>
      </c>
      <c r="D1089" s="42" t="s">
        <v>11</v>
      </c>
      <c r="E1089" s="42" t="s">
        <v>12</v>
      </c>
      <c r="F1089" s="42"/>
      <c r="G1089" s="31"/>
    </row>
    <row r="1090" spans="1:7" ht="65.75">
      <c r="A1090" s="94">
        <v>359120000</v>
      </c>
      <c r="B1090" s="72" t="s">
        <v>1589</v>
      </c>
      <c r="C1090" s="32" t="s">
        <v>1590</v>
      </c>
      <c r="D1090" s="42" t="s">
        <v>11</v>
      </c>
      <c r="E1090" s="42" t="s">
        <v>12</v>
      </c>
      <c r="F1090" s="78"/>
      <c r="G1090" s="78"/>
    </row>
    <row r="1091" spans="1:7" ht="78.900000000000006">
      <c r="A1091" s="94">
        <v>359130000</v>
      </c>
      <c r="B1091" s="72" t="s">
        <v>1591</v>
      </c>
      <c r="C1091" s="32" t="s">
        <v>1592</v>
      </c>
      <c r="D1091" s="42" t="s">
        <v>11</v>
      </c>
      <c r="E1091" s="42" t="s">
        <v>12</v>
      </c>
      <c r="F1091" s="78"/>
      <c r="G1091" s="78"/>
    </row>
    <row r="1092" spans="1:7" ht="78.900000000000006">
      <c r="A1092" s="94">
        <v>359140000</v>
      </c>
      <c r="B1092" s="72" t="s">
        <v>1593</v>
      </c>
      <c r="C1092" s="32" t="s">
        <v>1594</v>
      </c>
      <c r="D1092" s="42" t="s">
        <v>11</v>
      </c>
      <c r="E1092" s="42" t="s">
        <v>12</v>
      </c>
      <c r="F1092" s="78"/>
      <c r="G1092" s="78"/>
    </row>
    <row r="1093" spans="1:7" ht="78.900000000000006">
      <c r="A1093" s="94">
        <v>359150000</v>
      </c>
      <c r="B1093" s="72" t="s">
        <v>1595</v>
      </c>
      <c r="C1093" s="32" t="s">
        <v>1596</v>
      </c>
      <c r="D1093" s="42" t="s">
        <v>11</v>
      </c>
      <c r="E1093" s="42" t="s">
        <v>12</v>
      </c>
      <c r="F1093" s="78"/>
      <c r="G1093" s="78"/>
    </row>
    <row r="1094" spans="1:7" ht="65.75">
      <c r="A1094" s="94">
        <v>362120000</v>
      </c>
      <c r="B1094" s="72" t="s">
        <v>1597</v>
      </c>
      <c r="C1094" s="32" t="s">
        <v>1598</v>
      </c>
      <c r="D1094" s="42" t="s">
        <v>11</v>
      </c>
      <c r="E1094" s="42" t="s">
        <v>12</v>
      </c>
      <c r="F1094" s="78"/>
      <c r="G1094" s="78"/>
    </row>
    <row r="1095" spans="1:7" ht="78.900000000000006">
      <c r="A1095" s="94">
        <v>362130000</v>
      </c>
      <c r="B1095" s="72" t="s">
        <v>1599</v>
      </c>
      <c r="C1095" s="32" t="s">
        <v>1600</v>
      </c>
      <c r="D1095" s="42" t="s">
        <v>11</v>
      </c>
      <c r="E1095" s="42" t="s">
        <v>12</v>
      </c>
      <c r="F1095" s="78"/>
      <c r="G1095" s="78"/>
    </row>
    <row r="1096" spans="1:7" ht="78.900000000000006">
      <c r="A1096" s="94">
        <v>362140000</v>
      </c>
      <c r="B1096" s="72" t="s">
        <v>1601</v>
      </c>
      <c r="C1096" s="32" t="s">
        <v>1602</v>
      </c>
      <c r="D1096" s="42" t="s">
        <v>11</v>
      </c>
      <c r="E1096" s="42" t="s">
        <v>12</v>
      </c>
      <c r="F1096" s="78"/>
      <c r="G1096" s="78"/>
    </row>
    <row r="1097" spans="1:7" ht="78.900000000000006">
      <c r="A1097" s="94">
        <v>362150000</v>
      </c>
      <c r="B1097" s="72" t="s">
        <v>1603</v>
      </c>
      <c r="C1097" s="32" t="s">
        <v>1604</v>
      </c>
      <c r="D1097" s="42" t="s">
        <v>11</v>
      </c>
      <c r="E1097" s="42" t="s">
        <v>12</v>
      </c>
      <c r="F1097" s="78"/>
      <c r="G1097" s="78"/>
    </row>
    <row r="1098" spans="1:7" ht="78.900000000000006">
      <c r="A1098" s="94">
        <v>362920000</v>
      </c>
      <c r="B1098" s="72" t="s">
        <v>1605</v>
      </c>
      <c r="C1098" s="32" t="s">
        <v>1606</v>
      </c>
      <c r="D1098" s="42" t="s">
        <v>11</v>
      </c>
      <c r="E1098" s="42" t="s">
        <v>12</v>
      </c>
      <c r="F1098" s="78"/>
      <c r="G1098" s="78"/>
    </row>
    <row r="1099" spans="1:7" ht="92.05">
      <c r="A1099" s="94">
        <v>362930000</v>
      </c>
      <c r="B1099" s="72" t="s">
        <v>1607</v>
      </c>
      <c r="C1099" s="32" t="s">
        <v>1608</v>
      </c>
      <c r="D1099" s="42" t="s">
        <v>11</v>
      </c>
      <c r="E1099" s="42" t="s">
        <v>12</v>
      </c>
      <c r="F1099" s="78"/>
      <c r="G1099" s="78"/>
    </row>
    <row r="1100" spans="1:7" ht="92.05">
      <c r="A1100" s="94">
        <v>362940000</v>
      </c>
      <c r="B1100" s="72" t="s">
        <v>1609</v>
      </c>
      <c r="C1100" s="32" t="s">
        <v>1610</v>
      </c>
      <c r="D1100" s="42" t="s">
        <v>11</v>
      </c>
      <c r="E1100" s="42" t="s">
        <v>12</v>
      </c>
      <c r="F1100" s="78"/>
      <c r="G1100" s="78"/>
    </row>
    <row r="1101" spans="1:7" ht="92.05">
      <c r="A1101" s="94">
        <v>362950000</v>
      </c>
      <c r="B1101" s="72" t="s">
        <v>1611</v>
      </c>
      <c r="C1101" s="32" t="s">
        <v>1612</v>
      </c>
      <c r="D1101" s="42" t="s">
        <v>11</v>
      </c>
      <c r="E1101" s="42" t="s">
        <v>12</v>
      </c>
      <c r="F1101" s="78"/>
      <c r="G1101" s="78"/>
    </row>
    <row r="1102" spans="1:7" ht="39.450000000000003">
      <c r="A1102" s="94">
        <v>364100000</v>
      </c>
      <c r="B1102" s="72" t="s">
        <v>1613</v>
      </c>
      <c r="C1102" s="32" t="s">
        <v>1614</v>
      </c>
      <c r="D1102" s="78"/>
      <c r="E1102" s="78"/>
      <c r="F1102" s="78"/>
      <c r="G1102" s="78"/>
    </row>
    <row r="1103" spans="1:7" ht="65.75">
      <c r="A1103" s="117">
        <v>364110000</v>
      </c>
      <c r="B1103" s="42" t="s">
        <v>1071</v>
      </c>
      <c r="C1103" s="32" t="s">
        <v>1072</v>
      </c>
      <c r="D1103" s="42" t="s">
        <v>11</v>
      </c>
      <c r="E1103" s="42" t="s">
        <v>12</v>
      </c>
      <c r="F1103" s="42"/>
      <c r="G1103" s="31"/>
    </row>
    <row r="1104" spans="1:7" ht="65.75">
      <c r="A1104" s="94">
        <v>364120000</v>
      </c>
      <c r="B1104" s="72" t="s">
        <v>1615</v>
      </c>
      <c r="C1104" s="32" t="s">
        <v>1616</v>
      </c>
      <c r="D1104" s="42" t="s">
        <v>11</v>
      </c>
      <c r="E1104" s="42" t="s">
        <v>12</v>
      </c>
      <c r="F1104" s="78"/>
      <c r="G1104" s="78"/>
    </row>
    <row r="1105" spans="1:7" ht="78.900000000000006">
      <c r="A1105" s="94">
        <v>364130000</v>
      </c>
      <c r="B1105" s="72" t="s">
        <v>1617</v>
      </c>
      <c r="C1105" s="32" t="s">
        <v>1618</v>
      </c>
      <c r="D1105" s="42" t="s">
        <v>11</v>
      </c>
      <c r="E1105" s="42" t="s">
        <v>12</v>
      </c>
      <c r="F1105" s="78"/>
      <c r="G1105" s="78"/>
    </row>
    <row r="1106" spans="1:7" ht="78.900000000000006">
      <c r="A1106" s="94">
        <v>364140000</v>
      </c>
      <c r="B1106" s="72" t="s">
        <v>1619</v>
      </c>
      <c r="C1106" s="32" t="s">
        <v>1620</v>
      </c>
      <c r="D1106" s="42" t="s">
        <v>11</v>
      </c>
      <c r="E1106" s="42" t="s">
        <v>12</v>
      </c>
      <c r="F1106" s="78"/>
      <c r="G1106" s="78"/>
    </row>
    <row r="1107" spans="1:7" ht="78.900000000000006">
      <c r="A1107" s="94">
        <v>364150000</v>
      </c>
      <c r="B1107" s="72" t="s">
        <v>1621</v>
      </c>
      <c r="C1107" s="32" t="s">
        <v>1622</v>
      </c>
      <c r="D1107" s="42" t="s">
        <v>11</v>
      </c>
      <c r="E1107" s="42" t="s">
        <v>12</v>
      </c>
      <c r="F1107" s="78"/>
      <c r="G1107" s="78"/>
    </row>
    <row r="1108" spans="1:7" ht="39.450000000000003">
      <c r="A1108" s="94">
        <v>365100000</v>
      </c>
      <c r="B1108" s="72" t="s">
        <v>1623</v>
      </c>
      <c r="C1108" s="32" t="s">
        <v>1624</v>
      </c>
      <c r="D1108" s="78"/>
      <c r="E1108" s="78"/>
      <c r="F1108" s="78"/>
      <c r="G1108" s="78"/>
    </row>
    <row r="1109" spans="1:7" ht="65.75">
      <c r="A1109" s="119">
        <v>365110000</v>
      </c>
      <c r="B1109" s="72" t="s">
        <v>1073</v>
      </c>
      <c r="C1109" s="32" t="s">
        <v>1625</v>
      </c>
      <c r="D1109" s="95"/>
      <c r="E1109" s="96"/>
      <c r="F1109" s="96"/>
      <c r="G1109" s="97"/>
    </row>
    <row r="1110" spans="1:7" ht="39.450000000000003">
      <c r="A1110" s="119">
        <v>365110100</v>
      </c>
      <c r="B1110" s="72" t="s">
        <v>1626</v>
      </c>
      <c r="C1110" s="32" t="s">
        <v>1627</v>
      </c>
      <c r="D1110" s="42" t="s">
        <v>11</v>
      </c>
      <c r="E1110" s="42" t="s">
        <v>12</v>
      </c>
      <c r="F1110" s="96"/>
      <c r="G1110" s="97"/>
    </row>
    <row r="1111" spans="1:7" ht="26.3">
      <c r="A1111" s="119">
        <v>365110200</v>
      </c>
      <c r="B1111" s="72" t="s">
        <v>1628</v>
      </c>
      <c r="C1111" s="32" t="s">
        <v>1629</v>
      </c>
      <c r="D1111" s="42" t="s">
        <v>11</v>
      </c>
      <c r="E1111" s="42" t="s">
        <v>12</v>
      </c>
      <c r="F1111" s="96"/>
      <c r="G1111" s="104"/>
    </row>
    <row r="1112" spans="1:7" ht="26.3">
      <c r="A1112" s="119">
        <v>365110300</v>
      </c>
      <c r="B1112" s="72" t="s">
        <v>1630</v>
      </c>
      <c r="C1112" s="32" t="s">
        <v>1631</v>
      </c>
      <c r="D1112" s="42" t="s">
        <v>11</v>
      </c>
      <c r="E1112" s="42" t="s">
        <v>12</v>
      </c>
      <c r="F1112" s="96"/>
      <c r="G1112" s="105" t="s">
        <v>561</v>
      </c>
    </row>
    <row r="1113" spans="1:7" ht="39.450000000000003">
      <c r="A1113" s="119">
        <v>365110400</v>
      </c>
      <c r="B1113" s="72" t="s">
        <v>1632</v>
      </c>
      <c r="C1113" s="32" t="s">
        <v>1633</v>
      </c>
      <c r="D1113" s="42" t="s">
        <v>11</v>
      </c>
      <c r="E1113" s="42" t="s">
        <v>12</v>
      </c>
      <c r="F1113" s="96"/>
      <c r="G1113" s="97"/>
    </row>
    <row r="1114" spans="1:7">
      <c r="A1114" s="119">
        <v>365110500</v>
      </c>
      <c r="B1114" s="72" t="s">
        <v>1634</v>
      </c>
      <c r="C1114" s="32" t="s">
        <v>1635</v>
      </c>
      <c r="D1114" s="42" t="s">
        <v>11</v>
      </c>
      <c r="E1114" s="42" t="s">
        <v>12</v>
      </c>
      <c r="F1114" s="96"/>
      <c r="G1114" s="97"/>
    </row>
    <row r="1115" spans="1:7" ht="26.3">
      <c r="A1115" s="119">
        <v>365110600</v>
      </c>
      <c r="B1115" s="72" t="s">
        <v>1636</v>
      </c>
      <c r="C1115" s="32" t="s">
        <v>1637</v>
      </c>
      <c r="D1115" s="42" t="s">
        <v>11</v>
      </c>
      <c r="E1115" s="42" t="s">
        <v>12</v>
      </c>
      <c r="F1115" s="96"/>
      <c r="G1115" s="97"/>
    </row>
    <row r="1116" spans="1:7" ht="26.3">
      <c r="A1116" s="119">
        <v>365110700</v>
      </c>
      <c r="B1116" s="72" t="s">
        <v>1638</v>
      </c>
      <c r="C1116" s="32" t="s">
        <v>1639</v>
      </c>
      <c r="D1116" s="42" t="s">
        <v>11</v>
      </c>
      <c r="E1116" s="42" t="s">
        <v>12</v>
      </c>
      <c r="F1116" s="96"/>
      <c r="G1116" s="97"/>
    </row>
    <row r="1117" spans="1:7" ht="26.3">
      <c r="A1117" s="119">
        <v>365110800</v>
      </c>
      <c r="B1117" s="72" t="s">
        <v>1640</v>
      </c>
      <c r="C1117" s="32" t="s">
        <v>1641</v>
      </c>
      <c r="D1117" s="42" t="s">
        <v>11</v>
      </c>
      <c r="E1117" s="42" t="s">
        <v>12</v>
      </c>
      <c r="F1117" s="96"/>
      <c r="G1117" s="97"/>
    </row>
    <row r="1118" spans="1:7" ht="26.3">
      <c r="A1118" s="119">
        <v>365119900</v>
      </c>
      <c r="B1118" s="72" t="s">
        <v>1077</v>
      </c>
      <c r="C1118" s="32" t="s">
        <v>1642</v>
      </c>
      <c r="D1118" s="42" t="s">
        <v>11</v>
      </c>
      <c r="E1118" s="42" t="s">
        <v>12</v>
      </c>
      <c r="F1118" s="96"/>
      <c r="G1118" s="97"/>
    </row>
    <row r="1119" spans="1:7" ht="65.75">
      <c r="A1119" s="94">
        <v>365120000</v>
      </c>
      <c r="B1119" s="72" t="s">
        <v>1643</v>
      </c>
      <c r="C1119" s="32" t="s">
        <v>1644</v>
      </c>
      <c r="D1119" s="78"/>
      <c r="E1119" s="78"/>
      <c r="F1119" s="78"/>
      <c r="G1119" s="78"/>
    </row>
    <row r="1120" spans="1:7" ht="26.3">
      <c r="A1120" s="119">
        <v>365120300</v>
      </c>
      <c r="B1120" s="72" t="s">
        <v>1630</v>
      </c>
      <c r="C1120" s="32" t="s">
        <v>1631</v>
      </c>
      <c r="D1120" s="42" t="s">
        <v>11</v>
      </c>
      <c r="E1120" s="42" t="s">
        <v>12</v>
      </c>
      <c r="F1120" s="96"/>
      <c r="G1120" s="105" t="s">
        <v>561</v>
      </c>
    </row>
    <row r="1121" spans="1:7" ht="26.3">
      <c r="A1121" s="119">
        <v>365129900</v>
      </c>
      <c r="B1121" s="72" t="s">
        <v>1077</v>
      </c>
      <c r="C1121" s="32" t="s">
        <v>1642</v>
      </c>
      <c r="D1121" s="42" t="s">
        <v>11</v>
      </c>
      <c r="E1121" s="42" t="s">
        <v>12</v>
      </c>
      <c r="F1121" s="96"/>
      <c r="G1121" s="97"/>
    </row>
    <row r="1122" spans="1:7" ht="78.900000000000006">
      <c r="A1122" s="94">
        <v>365130000</v>
      </c>
      <c r="B1122" s="72" t="s">
        <v>1645</v>
      </c>
      <c r="C1122" s="32" t="s">
        <v>1646</v>
      </c>
      <c r="D1122" s="78"/>
      <c r="E1122" s="78"/>
      <c r="F1122" s="78"/>
      <c r="G1122" s="78"/>
    </row>
    <row r="1123" spans="1:7" ht="26.3">
      <c r="A1123" s="119">
        <v>365130300</v>
      </c>
      <c r="B1123" s="72" t="s">
        <v>1630</v>
      </c>
      <c r="C1123" s="32" t="s">
        <v>1631</v>
      </c>
      <c r="D1123" s="42" t="s">
        <v>11</v>
      </c>
      <c r="E1123" s="42" t="s">
        <v>12</v>
      </c>
      <c r="F1123" s="96"/>
      <c r="G1123" s="105" t="s">
        <v>561</v>
      </c>
    </row>
    <row r="1124" spans="1:7" ht="26.3">
      <c r="A1124" s="119">
        <v>365139900</v>
      </c>
      <c r="B1124" s="72" t="s">
        <v>1077</v>
      </c>
      <c r="C1124" s="32" t="s">
        <v>1642</v>
      </c>
      <c r="D1124" s="42" t="s">
        <v>11</v>
      </c>
      <c r="E1124" s="42" t="s">
        <v>12</v>
      </c>
      <c r="F1124" s="96"/>
      <c r="G1124" s="97"/>
    </row>
    <row r="1125" spans="1:7" ht="78.900000000000006">
      <c r="A1125" s="94">
        <v>365140000</v>
      </c>
      <c r="B1125" s="72" t="s">
        <v>1647</v>
      </c>
      <c r="C1125" s="32" t="s">
        <v>1648</v>
      </c>
      <c r="D1125" s="78"/>
      <c r="E1125" s="78"/>
      <c r="F1125" s="78"/>
      <c r="G1125" s="78"/>
    </row>
    <row r="1126" spans="1:7" ht="26.3">
      <c r="A1126" s="119">
        <v>365140300</v>
      </c>
      <c r="B1126" s="72" t="s">
        <v>1630</v>
      </c>
      <c r="C1126" s="32" t="s">
        <v>1631</v>
      </c>
      <c r="D1126" s="42" t="s">
        <v>11</v>
      </c>
      <c r="E1126" s="42" t="s">
        <v>12</v>
      </c>
      <c r="F1126" s="96"/>
      <c r="G1126" s="105" t="s">
        <v>561</v>
      </c>
    </row>
    <row r="1127" spans="1:7" ht="26.3">
      <c r="A1127" s="119">
        <v>365149900</v>
      </c>
      <c r="B1127" s="72" t="s">
        <v>1077</v>
      </c>
      <c r="C1127" s="32" t="s">
        <v>1642</v>
      </c>
      <c r="D1127" s="42" t="s">
        <v>11</v>
      </c>
      <c r="E1127" s="42" t="s">
        <v>12</v>
      </c>
      <c r="F1127" s="96"/>
      <c r="G1127" s="97"/>
    </row>
    <row r="1128" spans="1:7" ht="78.900000000000006">
      <c r="A1128" s="94">
        <v>365150000</v>
      </c>
      <c r="B1128" s="72" t="s">
        <v>1649</v>
      </c>
      <c r="C1128" s="32" t="s">
        <v>1650</v>
      </c>
      <c r="D1128" s="78"/>
      <c r="E1128" s="78"/>
      <c r="F1128" s="78"/>
      <c r="G1128" s="78"/>
    </row>
    <row r="1129" spans="1:7" ht="26.3">
      <c r="A1129" s="119">
        <v>365150300</v>
      </c>
      <c r="B1129" s="72" t="s">
        <v>1630</v>
      </c>
      <c r="C1129" s="32" t="s">
        <v>1631</v>
      </c>
      <c r="D1129" s="42" t="s">
        <v>11</v>
      </c>
      <c r="E1129" s="42" t="s">
        <v>12</v>
      </c>
      <c r="F1129" s="96"/>
      <c r="G1129" s="105" t="s">
        <v>561</v>
      </c>
    </row>
    <row r="1130" spans="1:7" ht="26.3">
      <c r="A1130" s="119">
        <v>365159900</v>
      </c>
      <c r="B1130" s="72" t="s">
        <v>1077</v>
      </c>
      <c r="C1130" s="32" t="s">
        <v>1642</v>
      </c>
      <c r="D1130" s="42" t="s">
        <v>11</v>
      </c>
      <c r="E1130" s="42" t="s">
        <v>12</v>
      </c>
      <c r="F1130" s="96"/>
      <c r="G1130" s="97"/>
    </row>
    <row r="1131" spans="1:7" ht="105.2">
      <c r="A1131" s="94">
        <v>371130000</v>
      </c>
      <c r="B1131" s="72" t="s">
        <v>1651</v>
      </c>
      <c r="C1131" s="32" t="s">
        <v>1652</v>
      </c>
      <c r="D1131" s="42" t="s">
        <v>11</v>
      </c>
      <c r="E1131" s="42" t="s">
        <v>12</v>
      </c>
      <c r="F1131" s="78"/>
      <c r="G1131" s="78"/>
    </row>
    <row r="1132" spans="1:7" ht="105.2">
      <c r="A1132" s="94">
        <v>371140000</v>
      </c>
      <c r="B1132" s="72" t="s">
        <v>1653</v>
      </c>
      <c r="C1132" s="32" t="s">
        <v>1654</v>
      </c>
      <c r="D1132" s="42" t="s">
        <v>11</v>
      </c>
      <c r="E1132" s="42" t="s">
        <v>12</v>
      </c>
      <c r="F1132" s="78"/>
      <c r="G1132" s="78"/>
    </row>
    <row r="1133" spans="1:7" ht="105.2">
      <c r="A1133" s="94">
        <v>371150000</v>
      </c>
      <c r="B1133" s="72" t="s">
        <v>1655</v>
      </c>
      <c r="C1133" s="32" t="s">
        <v>1656</v>
      </c>
      <c r="D1133" s="42" t="s">
        <v>11</v>
      </c>
      <c r="E1133" s="42" t="s">
        <v>12</v>
      </c>
      <c r="F1133" s="78"/>
      <c r="G1133" s="78"/>
    </row>
    <row r="1134" spans="1:7" ht="105.2">
      <c r="A1134" s="94">
        <v>371250000</v>
      </c>
      <c r="B1134" s="72" t="s">
        <v>1657</v>
      </c>
      <c r="C1134" s="32" t="s">
        <v>1658</v>
      </c>
      <c r="D1134" s="42" t="s">
        <v>11</v>
      </c>
      <c r="E1134" s="42" t="s">
        <v>12</v>
      </c>
      <c r="F1134" s="78"/>
      <c r="G1134" s="78"/>
    </row>
    <row r="1135" spans="1:7" ht="105.2">
      <c r="A1135" s="94">
        <v>371320000</v>
      </c>
      <c r="B1135" s="72" t="s">
        <v>1659</v>
      </c>
      <c r="C1135" s="32" t="s">
        <v>1660</v>
      </c>
      <c r="D1135" s="42" t="s">
        <v>11</v>
      </c>
      <c r="E1135" s="42" t="s">
        <v>12</v>
      </c>
      <c r="F1135" s="78"/>
      <c r="G1135" s="78"/>
    </row>
    <row r="1136" spans="1:7" ht="118.35">
      <c r="A1136" s="94">
        <v>371330000</v>
      </c>
      <c r="B1136" s="72" t="s">
        <v>1661</v>
      </c>
      <c r="C1136" s="32" t="s">
        <v>1662</v>
      </c>
      <c r="D1136" s="42" t="s">
        <v>11</v>
      </c>
      <c r="E1136" s="42" t="s">
        <v>12</v>
      </c>
      <c r="F1136" s="78"/>
      <c r="G1136" s="78"/>
    </row>
    <row r="1137" spans="1:7" ht="118.35">
      <c r="A1137" s="94">
        <v>371340000</v>
      </c>
      <c r="B1137" s="72" t="s">
        <v>1663</v>
      </c>
      <c r="C1137" s="32" t="s">
        <v>1664</v>
      </c>
      <c r="D1137" s="42" t="s">
        <v>11</v>
      </c>
      <c r="E1137" s="42" t="s">
        <v>12</v>
      </c>
      <c r="F1137" s="78"/>
      <c r="G1137" s="78"/>
    </row>
    <row r="1138" spans="1:7" ht="118.35">
      <c r="A1138" s="94">
        <v>371350000</v>
      </c>
      <c r="B1138" s="72" t="s">
        <v>1665</v>
      </c>
      <c r="C1138" s="32" t="s">
        <v>1666</v>
      </c>
      <c r="D1138" s="42" t="s">
        <v>11</v>
      </c>
      <c r="E1138" s="42" t="s">
        <v>12</v>
      </c>
      <c r="F1138" s="78"/>
      <c r="G1138" s="78"/>
    </row>
    <row r="1139" spans="1:7" ht="52.6">
      <c r="A1139" s="94">
        <v>372220000</v>
      </c>
      <c r="B1139" s="72" t="s">
        <v>1667</v>
      </c>
      <c r="C1139" s="32" t="s">
        <v>1668</v>
      </c>
      <c r="D1139" s="42" t="s">
        <v>11</v>
      </c>
      <c r="E1139" s="42" t="s">
        <v>12</v>
      </c>
      <c r="F1139" s="78"/>
      <c r="G1139" s="78"/>
    </row>
    <row r="1140" spans="1:7" ht="65.75">
      <c r="A1140" s="94">
        <v>372230000</v>
      </c>
      <c r="B1140" s="72" t="s">
        <v>1669</v>
      </c>
      <c r="C1140" s="32" t="s">
        <v>1670</v>
      </c>
      <c r="D1140" s="42" t="s">
        <v>11</v>
      </c>
      <c r="E1140" s="42" t="s">
        <v>12</v>
      </c>
      <c r="F1140" s="78"/>
      <c r="G1140" s="78"/>
    </row>
    <row r="1141" spans="1:7" ht="65.75">
      <c r="A1141" s="94">
        <v>372240000</v>
      </c>
      <c r="B1141" s="72" t="s">
        <v>1671</v>
      </c>
      <c r="C1141" s="32" t="s">
        <v>1672</v>
      </c>
      <c r="D1141" s="42" t="s">
        <v>11</v>
      </c>
      <c r="E1141" s="42" t="s">
        <v>12</v>
      </c>
      <c r="F1141" s="78"/>
      <c r="G1141" s="78"/>
    </row>
    <row r="1142" spans="1:7" ht="65.75">
      <c r="A1142" s="94">
        <v>372250000</v>
      </c>
      <c r="B1142" s="72" t="s">
        <v>1673</v>
      </c>
      <c r="C1142" s="32" t="s">
        <v>1674</v>
      </c>
      <c r="D1142" s="42" t="s">
        <v>11</v>
      </c>
      <c r="E1142" s="42" t="s">
        <v>12</v>
      </c>
      <c r="F1142" s="78"/>
      <c r="G1142" s="78"/>
    </row>
    <row r="1143" spans="1:7" ht="52.6">
      <c r="A1143" s="94">
        <v>372320000</v>
      </c>
      <c r="B1143" s="72" t="s">
        <v>1675</v>
      </c>
      <c r="C1143" s="32" t="s">
        <v>1676</v>
      </c>
      <c r="D1143" s="42" t="s">
        <v>11</v>
      </c>
      <c r="E1143" s="42" t="s">
        <v>12</v>
      </c>
      <c r="F1143" s="78"/>
      <c r="G1143" s="78"/>
    </row>
    <row r="1144" spans="1:7" ht="65.75">
      <c r="A1144" s="94">
        <v>372330000</v>
      </c>
      <c r="B1144" s="72" t="s">
        <v>1677</v>
      </c>
      <c r="C1144" s="32" t="s">
        <v>1678</v>
      </c>
      <c r="D1144" s="42" t="s">
        <v>11</v>
      </c>
      <c r="E1144" s="42" t="s">
        <v>12</v>
      </c>
      <c r="F1144" s="78"/>
      <c r="G1144" s="78"/>
    </row>
    <row r="1145" spans="1:7" ht="65.75">
      <c r="A1145" s="94">
        <v>372340000</v>
      </c>
      <c r="B1145" s="72" t="s">
        <v>1679</v>
      </c>
      <c r="C1145" s="32" t="s">
        <v>1680</v>
      </c>
      <c r="D1145" s="42" t="s">
        <v>11</v>
      </c>
      <c r="E1145" s="42" t="s">
        <v>12</v>
      </c>
      <c r="F1145" s="78"/>
      <c r="G1145" s="78"/>
    </row>
    <row r="1146" spans="1:7" ht="65.75">
      <c r="A1146" s="94">
        <v>372350000</v>
      </c>
      <c r="B1146" s="72" t="s">
        <v>1681</v>
      </c>
      <c r="C1146" s="32" t="s">
        <v>1682</v>
      </c>
      <c r="D1146" s="42" t="s">
        <v>11</v>
      </c>
      <c r="E1146" s="42" t="s">
        <v>12</v>
      </c>
      <c r="F1146" s="78"/>
      <c r="G1146" s="78"/>
    </row>
    <row r="1147" spans="1:7" ht="52.6">
      <c r="A1147" s="94">
        <v>372920000</v>
      </c>
      <c r="B1147" s="72" t="s">
        <v>1683</v>
      </c>
      <c r="C1147" s="32" t="s">
        <v>1684</v>
      </c>
      <c r="D1147" s="42" t="s">
        <v>11</v>
      </c>
      <c r="E1147" s="42" t="s">
        <v>12</v>
      </c>
      <c r="F1147" s="78"/>
      <c r="G1147" s="78"/>
    </row>
    <row r="1148" spans="1:7" ht="65.75">
      <c r="A1148" s="94">
        <v>372930000</v>
      </c>
      <c r="B1148" s="72" t="s">
        <v>1685</v>
      </c>
      <c r="C1148" s="32" t="s">
        <v>1686</v>
      </c>
      <c r="D1148" s="42" t="s">
        <v>11</v>
      </c>
      <c r="E1148" s="42" t="s">
        <v>12</v>
      </c>
      <c r="F1148" s="78"/>
      <c r="G1148" s="78"/>
    </row>
    <row r="1149" spans="1:7" ht="65.75">
      <c r="A1149" s="94">
        <v>372940000</v>
      </c>
      <c r="B1149" s="72" t="s">
        <v>1687</v>
      </c>
      <c r="C1149" s="32" t="s">
        <v>1688</v>
      </c>
      <c r="D1149" s="42" t="s">
        <v>11</v>
      </c>
      <c r="E1149" s="42" t="s">
        <v>12</v>
      </c>
      <c r="F1149" s="78"/>
      <c r="G1149" s="78"/>
    </row>
    <row r="1150" spans="1:7" ht="65.75">
      <c r="A1150" s="94">
        <v>372950000</v>
      </c>
      <c r="B1150" s="72" t="s">
        <v>1689</v>
      </c>
      <c r="C1150" s="32" t="s">
        <v>1690</v>
      </c>
      <c r="D1150" s="42" t="s">
        <v>11</v>
      </c>
      <c r="E1150" s="42" t="s">
        <v>12</v>
      </c>
      <c r="F1150" s="78"/>
      <c r="G1150" s="78"/>
    </row>
    <row r="1151" spans="1:7" ht="39.450000000000003">
      <c r="A1151" s="94">
        <v>381100000</v>
      </c>
      <c r="B1151" s="72" t="s">
        <v>992</v>
      </c>
      <c r="C1151" s="32" t="s">
        <v>993</v>
      </c>
      <c r="D1151" s="78"/>
      <c r="E1151" s="78"/>
      <c r="F1151" s="78"/>
      <c r="G1151" s="78"/>
    </row>
    <row r="1152" spans="1:7" ht="65.75">
      <c r="A1152" s="117">
        <v>381110000</v>
      </c>
      <c r="B1152" s="42" t="s">
        <v>1084</v>
      </c>
      <c r="C1152" s="32" t="s">
        <v>1085</v>
      </c>
      <c r="D1152" s="42" t="s">
        <v>11</v>
      </c>
      <c r="E1152" s="42" t="s">
        <v>12</v>
      </c>
      <c r="F1152" s="78"/>
      <c r="G1152" s="78"/>
    </row>
    <row r="1153" spans="1:7" ht="65.75">
      <c r="A1153" s="117">
        <v>381120000</v>
      </c>
      <c r="B1153" s="42" t="s">
        <v>1086</v>
      </c>
      <c r="C1153" s="32" t="s">
        <v>1085</v>
      </c>
      <c r="D1153" s="42" t="s">
        <v>11</v>
      </c>
      <c r="E1153" s="42" t="s">
        <v>12</v>
      </c>
      <c r="F1153" s="78"/>
      <c r="G1153" s="78"/>
    </row>
    <row r="1154" spans="1:7" ht="78.900000000000006">
      <c r="A1154" s="117">
        <v>381130000</v>
      </c>
      <c r="B1154" s="42" t="s">
        <v>1087</v>
      </c>
      <c r="C1154" s="32" t="s">
        <v>1088</v>
      </c>
      <c r="D1154" s="42" t="s">
        <v>11</v>
      </c>
      <c r="E1154" s="42" t="s">
        <v>12</v>
      </c>
      <c r="F1154" s="78"/>
      <c r="G1154" s="78"/>
    </row>
    <row r="1155" spans="1:7" ht="78.900000000000006">
      <c r="A1155" s="117">
        <v>381140000</v>
      </c>
      <c r="B1155" s="42" t="s">
        <v>1089</v>
      </c>
      <c r="C1155" s="32" t="s">
        <v>1090</v>
      </c>
      <c r="D1155" s="42" t="s">
        <v>11</v>
      </c>
      <c r="E1155" s="42" t="s">
        <v>12</v>
      </c>
      <c r="F1155" s="78"/>
      <c r="G1155" s="78"/>
    </row>
    <row r="1156" spans="1:7" ht="78.900000000000006">
      <c r="A1156" s="117">
        <v>381150000</v>
      </c>
      <c r="B1156" s="42" t="s">
        <v>1091</v>
      </c>
      <c r="C1156" s="32" t="s">
        <v>1092</v>
      </c>
      <c r="D1156" s="42" t="s">
        <v>11</v>
      </c>
      <c r="E1156" s="42" t="s">
        <v>12</v>
      </c>
      <c r="F1156" s="78"/>
      <c r="G1156" s="78"/>
    </row>
    <row r="1157" spans="1:7" ht="39.450000000000003">
      <c r="A1157" s="94">
        <v>382100000</v>
      </c>
      <c r="B1157" s="72" t="s">
        <v>1691</v>
      </c>
      <c r="C1157" s="32" t="s">
        <v>1692</v>
      </c>
      <c r="D1157" s="78"/>
      <c r="E1157" s="78"/>
      <c r="F1157" s="78"/>
      <c r="G1157" s="78"/>
    </row>
    <row r="1158" spans="1:7" ht="65.75">
      <c r="A1158" s="117">
        <v>382110000</v>
      </c>
      <c r="B1158" s="42" t="s">
        <v>1093</v>
      </c>
      <c r="C1158" s="32" t="s">
        <v>1094</v>
      </c>
      <c r="D1158" s="42" t="s">
        <v>11</v>
      </c>
      <c r="E1158" s="42" t="s">
        <v>12</v>
      </c>
      <c r="F1158" s="42"/>
      <c r="G1158" s="31"/>
    </row>
    <row r="1159" spans="1:7" ht="65.75">
      <c r="A1159" s="117">
        <v>382120000</v>
      </c>
      <c r="B1159" s="42" t="s">
        <v>1095</v>
      </c>
      <c r="C1159" s="32" t="s">
        <v>1096</v>
      </c>
      <c r="D1159" s="42" t="s">
        <v>11</v>
      </c>
      <c r="E1159" s="42" t="s">
        <v>12</v>
      </c>
      <c r="F1159" s="42"/>
      <c r="G1159" s="31"/>
    </row>
    <row r="1160" spans="1:7" ht="78.900000000000006">
      <c r="A1160" s="117">
        <v>382130000</v>
      </c>
      <c r="B1160" s="42" t="s">
        <v>1097</v>
      </c>
      <c r="C1160" s="32" t="s">
        <v>1098</v>
      </c>
      <c r="D1160" s="42" t="s">
        <v>11</v>
      </c>
      <c r="E1160" s="42" t="s">
        <v>12</v>
      </c>
      <c r="F1160" s="42"/>
      <c r="G1160" s="31"/>
    </row>
    <row r="1161" spans="1:7" ht="78.900000000000006">
      <c r="A1161" s="117">
        <v>382140000</v>
      </c>
      <c r="B1161" s="42" t="s">
        <v>1099</v>
      </c>
      <c r="C1161" s="32" t="s">
        <v>1100</v>
      </c>
      <c r="D1161" s="42" t="s">
        <v>11</v>
      </c>
      <c r="E1161" s="42" t="s">
        <v>12</v>
      </c>
      <c r="F1161" s="42"/>
      <c r="G1161" s="31"/>
    </row>
    <row r="1162" spans="1:7" ht="78.900000000000006">
      <c r="A1162" s="117">
        <v>382150000</v>
      </c>
      <c r="B1162" s="42" t="s">
        <v>1101</v>
      </c>
      <c r="C1162" s="32" t="s">
        <v>1102</v>
      </c>
      <c r="D1162" s="42" t="s">
        <v>11</v>
      </c>
      <c r="E1162" s="42" t="s">
        <v>12</v>
      </c>
      <c r="F1162" s="42"/>
      <c r="G1162" s="31"/>
    </row>
    <row r="1163" spans="1:7" ht="39.450000000000003">
      <c r="A1163" s="94">
        <v>383100000</v>
      </c>
      <c r="B1163" s="72" t="s">
        <v>1693</v>
      </c>
      <c r="C1163" s="32" t="s">
        <v>1694</v>
      </c>
      <c r="D1163" s="78"/>
      <c r="E1163" s="78"/>
      <c r="F1163" s="78"/>
      <c r="G1163" s="78"/>
    </row>
    <row r="1164" spans="1:7" ht="65.75">
      <c r="A1164" s="117">
        <v>383110000</v>
      </c>
      <c r="B1164" s="42" t="s">
        <v>1103</v>
      </c>
      <c r="C1164" s="32" t="s">
        <v>1104</v>
      </c>
      <c r="D1164" s="42" t="s">
        <v>11</v>
      </c>
      <c r="E1164" s="42" t="s">
        <v>12</v>
      </c>
      <c r="F1164" s="42"/>
      <c r="G1164" s="31"/>
    </row>
    <row r="1165" spans="1:7" ht="65.75">
      <c r="A1165" s="117">
        <v>383120000</v>
      </c>
      <c r="B1165" s="42" t="s">
        <v>1105</v>
      </c>
      <c r="C1165" s="32" t="s">
        <v>1106</v>
      </c>
      <c r="D1165" s="42" t="s">
        <v>11</v>
      </c>
      <c r="E1165" s="42" t="s">
        <v>12</v>
      </c>
      <c r="F1165" s="42"/>
      <c r="G1165" s="31"/>
    </row>
    <row r="1166" spans="1:7" ht="78.900000000000006">
      <c r="A1166" s="117">
        <v>383130000</v>
      </c>
      <c r="B1166" s="42" t="s">
        <v>1107</v>
      </c>
      <c r="C1166" s="32" t="s">
        <v>1108</v>
      </c>
      <c r="D1166" s="42" t="s">
        <v>11</v>
      </c>
      <c r="E1166" s="42" t="s">
        <v>12</v>
      </c>
      <c r="F1166" s="42"/>
      <c r="G1166" s="31"/>
    </row>
    <row r="1167" spans="1:7" ht="78.900000000000006">
      <c r="A1167" s="117">
        <v>383140000</v>
      </c>
      <c r="B1167" s="42" t="s">
        <v>1109</v>
      </c>
      <c r="C1167" s="32" t="s">
        <v>1110</v>
      </c>
      <c r="D1167" s="42" t="s">
        <v>11</v>
      </c>
      <c r="E1167" s="42" t="s">
        <v>12</v>
      </c>
      <c r="F1167" s="42"/>
      <c r="G1167" s="31"/>
    </row>
    <row r="1168" spans="1:7" ht="78.900000000000006">
      <c r="A1168" s="117">
        <v>383150000</v>
      </c>
      <c r="B1168" s="42" t="s">
        <v>1111</v>
      </c>
      <c r="C1168" s="32" t="s">
        <v>1112</v>
      </c>
      <c r="D1168" s="42" t="s">
        <v>11</v>
      </c>
      <c r="E1168" s="42" t="s">
        <v>12</v>
      </c>
      <c r="F1168" s="42"/>
      <c r="G1168" s="31"/>
    </row>
    <row r="1169" spans="1:7" ht="52.6">
      <c r="A1169" s="94">
        <v>391120000</v>
      </c>
      <c r="B1169" s="72" t="s">
        <v>1695</v>
      </c>
      <c r="C1169" s="32" t="s">
        <v>1696</v>
      </c>
      <c r="D1169" s="42" t="s">
        <v>11</v>
      </c>
      <c r="E1169" s="42" t="s">
        <v>12</v>
      </c>
      <c r="F1169" s="78"/>
      <c r="G1169" s="78"/>
    </row>
    <row r="1170" spans="1:7" ht="65.75">
      <c r="A1170" s="94">
        <v>391130000</v>
      </c>
      <c r="B1170" s="72" t="s">
        <v>1697</v>
      </c>
      <c r="C1170" s="32" t="s">
        <v>1698</v>
      </c>
      <c r="D1170" s="42" t="s">
        <v>11</v>
      </c>
      <c r="E1170" s="42" t="s">
        <v>12</v>
      </c>
      <c r="F1170" s="78"/>
      <c r="G1170" s="78"/>
    </row>
    <row r="1171" spans="1:7" ht="65.75">
      <c r="A1171" s="94">
        <v>391140000</v>
      </c>
      <c r="B1171" s="72" t="s">
        <v>1699</v>
      </c>
      <c r="C1171" s="32" t="s">
        <v>1700</v>
      </c>
      <c r="D1171" s="42" t="s">
        <v>11</v>
      </c>
      <c r="E1171" s="42" t="s">
        <v>12</v>
      </c>
      <c r="F1171" s="78"/>
      <c r="G1171" s="78"/>
    </row>
    <row r="1172" spans="1:7" ht="65.75">
      <c r="A1172" s="94">
        <v>391150000</v>
      </c>
      <c r="B1172" s="72" t="s">
        <v>1701</v>
      </c>
      <c r="C1172" s="32" t="s">
        <v>1702</v>
      </c>
      <c r="D1172" s="42" t="s">
        <v>11</v>
      </c>
      <c r="E1172" s="42" t="s">
        <v>12</v>
      </c>
      <c r="F1172" s="78"/>
      <c r="G1172" s="78"/>
    </row>
    <row r="1173" spans="1:7" ht="52.6">
      <c r="A1173" s="94">
        <v>391220000</v>
      </c>
      <c r="B1173" s="72" t="s">
        <v>1703</v>
      </c>
      <c r="C1173" s="32" t="s">
        <v>1704</v>
      </c>
      <c r="D1173" s="42" t="s">
        <v>11</v>
      </c>
      <c r="E1173" s="42" t="s">
        <v>12</v>
      </c>
      <c r="F1173" s="78"/>
      <c r="G1173" s="78"/>
    </row>
    <row r="1174" spans="1:7" ht="65.75">
      <c r="A1174" s="94">
        <v>391230000</v>
      </c>
      <c r="B1174" s="72" t="s">
        <v>1705</v>
      </c>
      <c r="C1174" s="32" t="s">
        <v>1706</v>
      </c>
      <c r="D1174" s="42" t="s">
        <v>11</v>
      </c>
      <c r="E1174" s="42" t="s">
        <v>12</v>
      </c>
      <c r="F1174" s="78"/>
      <c r="G1174" s="78"/>
    </row>
    <row r="1175" spans="1:7" ht="65.75">
      <c r="A1175" s="94">
        <v>391240000</v>
      </c>
      <c r="B1175" s="72" t="s">
        <v>1707</v>
      </c>
      <c r="C1175" s="32" t="s">
        <v>1708</v>
      </c>
      <c r="D1175" s="42" t="s">
        <v>11</v>
      </c>
      <c r="E1175" s="42" t="s">
        <v>12</v>
      </c>
      <c r="F1175" s="78"/>
      <c r="G1175" s="78"/>
    </row>
    <row r="1176" spans="1:7" ht="65.75">
      <c r="A1176" s="94">
        <v>391250000</v>
      </c>
      <c r="B1176" s="72" t="s">
        <v>1709</v>
      </c>
      <c r="C1176" s="32" t="s">
        <v>1710</v>
      </c>
      <c r="D1176" s="42" t="s">
        <v>11</v>
      </c>
      <c r="E1176" s="42" t="s">
        <v>12</v>
      </c>
      <c r="F1176" s="78"/>
      <c r="G1176" s="78"/>
    </row>
    <row r="1177" spans="1:7" ht="52.6">
      <c r="A1177" s="94">
        <v>391320000</v>
      </c>
      <c r="B1177" s="72" t="s">
        <v>1711</v>
      </c>
      <c r="C1177" s="32" t="s">
        <v>1712</v>
      </c>
      <c r="D1177" s="42" t="s">
        <v>11</v>
      </c>
      <c r="E1177" s="42" t="s">
        <v>12</v>
      </c>
      <c r="F1177" s="78"/>
      <c r="G1177" s="78"/>
    </row>
    <row r="1178" spans="1:7" ht="65.75">
      <c r="A1178" s="94">
        <v>391330000</v>
      </c>
      <c r="B1178" s="72" t="s">
        <v>1713</v>
      </c>
      <c r="C1178" s="32" t="s">
        <v>1714</v>
      </c>
      <c r="D1178" s="42" t="s">
        <v>11</v>
      </c>
      <c r="E1178" s="42" t="s">
        <v>12</v>
      </c>
      <c r="F1178" s="78"/>
      <c r="G1178" s="78"/>
    </row>
    <row r="1179" spans="1:7" ht="65.75">
      <c r="A1179" s="94">
        <v>391340000</v>
      </c>
      <c r="B1179" s="72" t="s">
        <v>1715</v>
      </c>
      <c r="C1179" s="32" t="s">
        <v>1716</v>
      </c>
      <c r="D1179" s="42" t="s">
        <v>11</v>
      </c>
      <c r="E1179" s="42" t="s">
        <v>12</v>
      </c>
      <c r="F1179" s="78"/>
      <c r="G1179" s="78"/>
    </row>
    <row r="1180" spans="1:7" ht="65.75">
      <c r="A1180" s="94">
        <v>391350000</v>
      </c>
      <c r="B1180" s="72" t="s">
        <v>1717</v>
      </c>
      <c r="C1180" s="32" t="s">
        <v>1718</v>
      </c>
      <c r="D1180" s="42" t="s">
        <v>11</v>
      </c>
      <c r="E1180" s="42" t="s">
        <v>12</v>
      </c>
      <c r="F1180" s="78"/>
      <c r="G1180" s="78"/>
    </row>
    <row r="1181" spans="1:7" ht="52.6">
      <c r="A1181" s="94">
        <v>391420000</v>
      </c>
      <c r="B1181" s="72" t="s">
        <v>1719</v>
      </c>
      <c r="C1181" s="32" t="s">
        <v>1720</v>
      </c>
      <c r="D1181" s="42" t="s">
        <v>11</v>
      </c>
      <c r="E1181" s="42" t="s">
        <v>12</v>
      </c>
      <c r="F1181" s="78"/>
      <c r="G1181" s="78"/>
    </row>
    <row r="1182" spans="1:7" ht="65.75">
      <c r="A1182" s="94">
        <v>391430000</v>
      </c>
      <c r="B1182" s="72" t="s">
        <v>1721</v>
      </c>
      <c r="C1182" s="32" t="s">
        <v>1722</v>
      </c>
      <c r="D1182" s="42" t="s">
        <v>11</v>
      </c>
      <c r="E1182" s="42" t="s">
        <v>12</v>
      </c>
      <c r="F1182" s="78"/>
      <c r="G1182" s="78"/>
    </row>
    <row r="1183" spans="1:7" ht="65.75">
      <c r="A1183" s="94">
        <v>391440000</v>
      </c>
      <c r="B1183" s="72" t="s">
        <v>1723</v>
      </c>
      <c r="C1183" s="32" t="s">
        <v>1724</v>
      </c>
      <c r="D1183" s="42" t="s">
        <v>11</v>
      </c>
      <c r="E1183" s="42" t="s">
        <v>12</v>
      </c>
      <c r="F1183" s="78"/>
      <c r="G1183" s="78"/>
    </row>
    <row r="1184" spans="1:7" ht="65.75">
      <c r="A1184" s="94">
        <v>391450000</v>
      </c>
      <c r="B1184" s="72" t="s">
        <v>1725</v>
      </c>
      <c r="C1184" s="32" t="s">
        <v>1726</v>
      </c>
      <c r="D1184" s="42" t="s">
        <v>11</v>
      </c>
      <c r="E1184" s="42" t="s">
        <v>12</v>
      </c>
      <c r="F1184" s="78"/>
      <c r="G1184" s="78"/>
    </row>
    <row r="1185" spans="1:7" ht="52.6">
      <c r="A1185" s="94">
        <v>391520000</v>
      </c>
      <c r="B1185" s="72" t="s">
        <v>1727</v>
      </c>
      <c r="C1185" s="32" t="s">
        <v>1728</v>
      </c>
      <c r="D1185" s="42" t="s">
        <v>11</v>
      </c>
      <c r="E1185" s="42" t="s">
        <v>12</v>
      </c>
      <c r="F1185" s="78"/>
      <c r="G1185" s="78"/>
    </row>
    <row r="1186" spans="1:7" ht="65.75">
      <c r="A1186" s="94">
        <v>391530000</v>
      </c>
      <c r="B1186" s="72" t="s">
        <v>1729</v>
      </c>
      <c r="C1186" s="32" t="s">
        <v>1730</v>
      </c>
      <c r="D1186" s="42" t="s">
        <v>11</v>
      </c>
      <c r="E1186" s="42" t="s">
        <v>12</v>
      </c>
      <c r="F1186" s="78"/>
      <c r="G1186" s="78"/>
    </row>
    <row r="1187" spans="1:7" ht="65.75">
      <c r="A1187" s="94">
        <v>391540000</v>
      </c>
      <c r="B1187" s="72" t="s">
        <v>1731</v>
      </c>
      <c r="C1187" s="32" t="s">
        <v>1732</v>
      </c>
      <c r="D1187" s="42" t="s">
        <v>11</v>
      </c>
      <c r="E1187" s="42" t="s">
        <v>12</v>
      </c>
      <c r="F1187" s="78"/>
      <c r="G1187" s="78"/>
    </row>
    <row r="1188" spans="1:7" ht="65.75">
      <c r="A1188" s="94">
        <v>391550000</v>
      </c>
      <c r="B1188" s="72" t="s">
        <v>1733</v>
      </c>
      <c r="C1188" s="32" t="s">
        <v>1734</v>
      </c>
      <c r="D1188" s="42" t="s">
        <v>11</v>
      </c>
      <c r="E1188" s="42" t="s">
        <v>12</v>
      </c>
      <c r="F1188" s="78"/>
      <c r="G1188" s="78"/>
    </row>
    <row r="1189" spans="1:7" ht="65.75">
      <c r="A1189" s="94">
        <v>391920000</v>
      </c>
      <c r="B1189" s="72" t="s">
        <v>1735</v>
      </c>
      <c r="C1189" s="32" t="s">
        <v>1736</v>
      </c>
      <c r="D1189" s="42" t="s">
        <v>11</v>
      </c>
      <c r="E1189" s="42" t="s">
        <v>12</v>
      </c>
      <c r="F1189" s="78"/>
      <c r="G1189" s="78"/>
    </row>
    <row r="1190" spans="1:7" ht="78.900000000000006">
      <c r="A1190" s="94">
        <v>391930000</v>
      </c>
      <c r="B1190" s="72" t="s">
        <v>1737</v>
      </c>
      <c r="C1190" s="32" t="s">
        <v>1738</v>
      </c>
      <c r="D1190" s="42" t="s">
        <v>11</v>
      </c>
      <c r="E1190" s="42" t="s">
        <v>12</v>
      </c>
      <c r="F1190" s="78"/>
      <c r="G1190" s="78"/>
    </row>
    <row r="1191" spans="1:7" ht="78.900000000000006">
      <c r="A1191" s="94">
        <v>391940000</v>
      </c>
      <c r="B1191" s="72" t="s">
        <v>1739</v>
      </c>
      <c r="C1191" s="32" t="s">
        <v>1740</v>
      </c>
      <c r="D1191" s="42" t="s">
        <v>11</v>
      </c>
      <c r="E1191" s="42" t="s">
        <v>12</v>
      </c>
      <c r="F1191" s="78"/>
      <c r="G1191" s="78"/>
    </row>
    <row r="1192" spans="1:7" ht="78.900000000000006">
      <c r="A1192" s="94">
        <v>391950000</v>
      </c>
      <c r="B1192" s="72" t="s">
        <v>1741</v>
      </c>
      <c r="C1192" s="32" t="s">
        <v>1742</v>
      </c>
      <c r="D1192" s="42" t="s">
        <v>11</v>
      </c>
      <c r="E1192" s="42" t="s">
        <v>12</v>
      </c>
      <c r="F1192" s="78"/>
      <c r="G1192" s="78"/>
    </row>
    <row r="1193" spans="1:7" ht="52.6">
      <c r="A1193" s="94">
        <v>394320000</v>
      </c>
      <c r="B1193" s="72" t="s">
        <v>1743</v>
      </c>
      <c r="C1193" s="32" t="s">
        <v>1744</v>
      </c>
      <c r="D1193" s="42" t="s">
        <v>11</v>
      </c>
      <c r="E1193" s="42" t="s">
        <v>12</v>
      </c>
      <c r="F1193" s="78"/>
      <c r="G1193" s="78"/>
    </row>
    <row r="1194" spans="1:7" ht="65.75">
      <c r="A1194" s="94">
        <v>394330000</v>
      </c>
      <c r="B1194" s="72" t="s">
        <v>1745</v>
      </c>
      <c r="C1194" s="32" t="s">
        <v>1746</v>
      </c>
      <c r="D1194" s="42" t="s">
        <v>11</v>
      </c>
      <c r="E1194" s="42" t="s">
        <v>12</v>
      </c>
      <c r="F1194" s="78"/>
      <c r="G1194" s="78"/>
    </row>
    <row r="1195" spans="1:7" ht="65.75">
      <c r="A1195" s="94">
        <v>394340000</v>
      </c>
      <c r="B1195" s="72" t="s">
        <v>1747</v>
      </c>
      <c r="C1195" s="32" t="s">
        <v>1748</v>
      </c>
      <c r="D1195" s="42" t="s">
        <v>11</v>
      </c>
      <c r="E1195" s="42" t="s">
        <v>12</v>
      </c>
      <c r="F1195" s="78"/>
      <c r="G1195" s="78"/>
    </row>
    <row r="1196" spans="1:7" ht="65.75">
      <c r="A1196" s="94">
        <v>394350000</v>
      </c>
      <c r="B1196" s="72" t="s">
        <v>1749</v>
      </c>
      <c r="C1196" s="32" t="s">
        <v>1750</v>
      </c>
      <c r="D1196" s="42" t="s">
        <v>11</v>
      </c>
      <c r="E1196" s="42" t="s">
        <v>12</v>
      </c>
      <c r="F1196" s="78"/>
      <c r="G1196" s="78"/>
    </row>
    <row r="1197" spans="1:7" ht="52.6">
      <c r="A1197" s="94">
        <v>394420000</v>
      </c>
      <c r="B1197" s="72" t="s">
        <v>1751</v>
      </c>
      <c r="C1197" s="32" t="s">
        <v>1752</v>
      </c>
      <c r="D1197" s="42" t="s">
        <v>11</v>
      </c>
      <c r="E1197" s="42" t="s">
        <v>12</v>
      </c>
      <c r="F1197" s="78"/>
      <c r="G1197" s="78"/>
    </row>
    <row r="1198" spans="1:7" ht="65.75">
      <c r="A1198" s="94">
        <v>394430000</v>
      </c>
      <c r="B1198" s="72" t="s">
        <v>1753</v>
      </c>
      <c r="C1198" s="32" t="s">
        <v>1754</v>
      </c>
      <c r="D1198" s="42" t="s">
        <v>11</v>
      </c>
      <c r="E1198" s="42" t="s">
        <v>12</v>
      </c>
      <c r="F1198" s="78"/>
      <c r="G1198" s="78"/>
    </row>
    <row r="1199" spans="1:7" ht="65.75">
      <c r="A1199" s="94">
        <v>394440000</v>
      </c>
      <c r="B1199" s="72" t="s">
        <v>1755</v>
      </c>
      <c r="C1199" s="32" t="s">
        <v>1756</v>
      </c>
      <c r="D1199" s="42" t="s">
        <v>11</v>
      </c>
      <c r="E1199" s="42" t="s">
        <v>12</v>
      </c>
      <c r="F1199" s="78"/>
      <c r="G1199" s="78"/>
    </row>
    <row r="1200" spans="1:7" ht="65.75">
      <c r="A1200" s="94">
        <v>394450000</v>
      </c>
      <c r="B1200" s="72" t="s">
        <v>1757</v>
      </c>
      <c r="C1200" s="32" t="s">
        <v>1758</v>
      </c>
      <c r="D1200" s="42" t="s">
        <v>11</v>
      </c>
      <c r="E1200" s="42" t="s">
        <v>12</v>
      </c>
      <c r="F1200" s="78"/>
      <c r="G1200" s="78"/>
    </row>
    <row r="1201" spans="1:7" ht="39.450000000000003">
      <c r="A1201" s="94">
        <v>394920000</v>
      </c>
      <c r="B1201" s="72" t="s">
        <v>1759</v>
      </c>
      <c r="C1201" s="32" t="s">
        <v>1760</v>
      </c>
      <c r="D1201" s="42" t="s">
        <v>11</v>
      </c>
      <c r="E1201" s="42" t="s">
        <v>12</v>
      </c>
      <c r="F1201" s="78"/>
      <c r="G1201" s="78"/>
    </row>
    <row r="1202" spans="1:7" ht="39.450000000000003">
      <c r="A1202" s="94">
        <v>394930000</v>
      </c>
      <c r="B1202" s="72" t="s">
        <v>1761</v>
      </c>
      <c r="C1202" s="32" t="s">
        <v>1762</v>
      </c>
      <c r="D1202" s="42" t="s">
        <v>11</v>
      </c>
      <c r="E1202" s="42" t="s">
        <v>12</v>
      </c>
      <c r="F1202" s="78"/>
      <c r="G1202" s="78"/>
    </row>
    <row r="1203" spans="1:7" ht="52.6">
      <c r="A1203" s="94">
        <v>394940000</v>
      </c>
      <c r="B1203" s="72" t="s">
        <v>1763</v>
      </c>
      <c r="C1203" s="32" t="s">
        <v>1764</v>
      </c>
      <c r="D1203" s="42" t="s">
        <v>11</v>
      </c>
      <c r="E1203" s="42" t="s">
        <v>12</v>
      </c>
      <c r="F1203" s="78"/>
      <c r="G1203" s="78"/>
    </row>
    <row r="1204" spans="1:7" ht="52.6">
      <c r="A1204" s="94">
        <v>394950000</v>
      </c>
      <c r="B1204" s="72" t="s">
        <v>1765</v>
      </c>
      <c r="C1204" s="32" t="s">
        <v>1766</v>
      </c>
      <c r="D1204" s="42" t="s">
        <v>11</v>
      </c>
      <c r="E1204" s="42" t="s">
        <v>12</v>
      </c>
      <c r="F1204" s="78"/>
      <c r="G1204" s="78"/>
    </row>
    <row r="1205" spans="1:7" ht="118.35">
      <c r="A1205" s="94">
        <v>395100000</v>
      </c>
      <c r="B1205" s="72" t="s">
        <v>1767</v>
      </c>
      <c r="C1205" s="32" t="s">
        <v>1768</v>
      </c>
      <c r="D1205" s="42"/>
      <c r="E1205" s="42"/>
      <c r="F1205" s="78"/>
      <c r="G1205" s="78"/>
    </row>
    <row r="1206" spans="1:7" ht="144.65">
      <c r="A1206" s="117">
        <v>395110000</v>
      </c>
      <c r="B1206" s="42" t="s">
        <v>1113</v>
      </c>
      <c r="C1206" s="32" t="s">
        <v>1114</v>
      </c>
      <c r="D1206" s="42"/>
      <c r="E1206" s="42"/>
      <c r="F1206" s="42"/>
      <c r="G1206" s="31"/>
    </row>
    <row r="1207" spans="1:7">
      <c r="A1207" s="117">
        <v>395110100</v>
      </c>
      <c r="B1207" s="42" t="s">
        <v>1115</v>
      </c>
      <c r="C1207" s="32" t="s">
        <v>1116</v>
      </c>
      <c r="D1207" s="42" t="s">
        <v>11</v>
      </c>
      <c r="E1207" s="42" t="s">
        <v>12</v>
      </c>
      <c r="F1207" s="42"/>
      <c r="G1207" s="31"/>
    </row>
    <row r="1208" spans="1:7" ht="26.3">
      <c r="A1208" s="117">
        <v>395110200</v>
      </c>
      <c r="B1208" s="42" t="s">
        <v>1117</v>
      </c>
      <c r="C1208" s="32" t="s">
        <v>1118</v>
      </c>
      <c r="D1208" s="42" t="s">
        <v>11</v>
      </c>
      <c r="E1208" s="42" t="s">
        <v>12</v>
      </c>
      <c r="F1208" s="42"/>
      <c r="G1208" s="31"/>
    </row>
    <row r="1209" spans="1:7" ht="26.3">
      <c r="A1209" s="117">
        <v>395110300</v>
      </c>
      <c r="B1209" s="42" t="s">
        <v>1119</v>
      </c>
      <c r="C1209" s="32" t="s">
        <v>1120</v>
      </c>
      <c r="D1209" s="42" t="s">
        <v>11</v>
      </c>
      <c r="E1209" s="42" t="s">
        <v>12</v>
      </c>
      <c r="F1209" s="42"/>
      <c r="G1209" s="31"/>
    </row>
    <row r="1210" spans="1:7" ht="26.3">
      <c r="A1210" s="117">
        <v>395110400</v>
      </c>
      <c r="B1210" s="42" t="s">
        <v>1121</v>
      </c>
      <c r="C1210" s="32" t="s">
        <v>1122</v>
      </c>
      <c r="D1210" s="42" t="s">
        <v>11</v>
      </c>
      <c r="E1210" s="42" t="s">
        <v>12</v>
      </c>
      <c r="F1210" s="42"/>
      <c r="G1210" s="31"/>
    </row>
    <row r="1211" spans="1:7" ht="39.450000000000003">
      <c r="A1211" s="117">
        <v>395110500</v>
      </c>
      <c r="B1211" s="42" t="s">
        <v>1123</v>
      </c>
      <c r="C1211" s="32" t="s">
        <v>1124</v>
      </c>
      <c r="D1211" s="42" t="s">
        <v>11</v>
      </c>
      <c r="E1211" s="42" t="s">
        <v>12</v>
      </c>
      <c r="F1211" s="42"/>
      <c r="G1211" s="31"/>
    </row>
    <row r="1212" spans="1:7" ht="26.3">
      <c r="A1212" s="117">
        <v>395110600</v>
      </c>
      <c r="B1212" s="42" t="s">
        <v>1125</v>
      </c>
      <c r="C1212" s="32" t="s">
        <v>1126</v>
      </c>
      <c r="D1212" s="42" t="s">
        <v>11</v>
      </c>
      <c r="E1212" s="42" t="s">
        <v>12</v>
      </c>
      <c r="F1212" s="42"/>
      <c r="G1212" s="31"/>
    </row>
    <row r="1213" spans="1:7" ht="26.3">
      <c r="A1213" s="117">
        <v>395110700</v>
      </c>
      <c r="B1213" s="42" t="s">
        <v>1127</v>
      </c>
      <c r="C1213" s="32" t="s">
        <v>1128</v>
      </c>
      <c r="D1213" s="42" t="s">
        <v>11</v>
      </c>
      <c r="E1213" s="42" t="s">
        <v>12</v>
      </c>
      <c r="F1213" s="42"/>
      <c r="G1213" s="31"/>
    </row>
    <row r="1214" spans="1:7" ht="52.6">
      <c r="A1214" s="117">
        <v>395110800</v>
      </c>
      <c r="B1214" s="42" t="s">
        <v>1129</v>
      </c>
      <c r="C1214" s="32" t="s">
        <v>1130</v>
      </c>
      <c r="D1214" s="42" t="s">
        <v>11</v>
      </c>
      <c r="E1214" s="42" t="s">
        <v>12</v>
      </c>
      <c r="F1214" s="42"/>
      <c r="G1214" s="31"/>
    </row>
    <row r="1215" spans="1:7" ht="26.3">
      <c r="A1215" s="117">
        <v>395119900</v>
      </c>
      <c r="B1215" s="42" t="s">
        <v>1131</v>
      </c>
      <c r="C1215" s="32" t="s">
        <v>1132</v>
      </c>
      <c r="D1215" s="42" t="s">
        <v>11</v>
      </c>
      <c r="E1215" s="42" t="s">
        <v>12</v>
      </c>
      <c r="F1215" s="42"/>
      <c r="G1215" s="31"/>
    </row>
    <row r="1216" spans="1:7" ht="144.65">
      <c r="A1216" s="94">
        <v>395120000</v>
      </c>
      <c r="B1216" s="72" t="s">
        <v>1769</v>
      </c>
      <c r="C1216" s="32" t="s">
        <v>1770</v>
      </c>
      <c r="D1216" s="42" t="s">
        <v>11</v>
      </c>
      <c r="E1216" s="42" t="s">
        <v>12</v>
      </c>
      <c r="F1216" s="78"/>
      <c r="G1216" s="78"/>
    </row>
    <row r="1217" spans="1:7" ht="157.80000000000001">
      <c r="A1217" s="94">
        <v>395130000</v>
      </c>
      <c r="B1217" s="72" t="s">
        <v>1771</v>
      </c>
      <c r="C1217" s="32" t="s">
        <v>1772</v>
      </c>
      <c r="D1217" s="42" t="s">
        <v>11</v>
      </c>
      <c r="E1217" s="42" t="s">
        <v>12</v>
      </c>
      <c r="F1217" s="78"/>
      <c r="G1217" s="78"/>
    </row>
    <row r="1218" spans="1:7" ht="157.80000000000001">
      <c r="A1218" s="94">
        <v>395140000</v>
      </c>
      <c r="B1218" s="72" t="s">
        <v>1773</v>
      </c>
      <c r="C1218" s="32" t="s">
        <v>1774</v>
      </c>
      <c r="D1218" s="42" t="s">
        <v>11</v>
      </c>
      <c r="E1218" s="42" t="s">
        <v>12</v>
      </c>
      <c r="F1218" s="78"/>
      <c r="G1218" s="78"/>
    </row>
    <row r="1219" spans="1:7" ht="157.80000000000001">
      <c r="A1219" s="94">
        <v>395150000</v>
      </c>
      <c r="B1219" s="72" t="s">
        <v>1775</v>
      </c>
      <c r="C1219" s="32" t="s">
        <v>1776</v>
      </c>
      <c r="D1219" s="42" t="s">
        <v>11</v>
      </c>
      <c r="E1219" s="42" t="s">
        <v>12</v>
      </c>
      <c r="F1219" s="78"/>
      <c r="G1219" s="78"/>
    </row>
    <row r="1220" spans="1:7" ht="65.75">
      <c r="A1220" s="94">
        <v>396120000</v>
      </c>
      <c r="B1220" s="72" t="s">
        <v>1777</v>
      </c>
      <c r="C1220" s="32" t="s">
        <v>1778</v>
      </c>
      <c r="D1220" s="42" t="s">
        <v>11</v>
      </c>
      <c r="E1220" s="42" t="s">
        <v>12</v>
      </c>
      <c r="F1220" s="78"/>
      <c r="G1220" s="78"/>
    </row>
    <row r="1221" spans="1:7" ht="78.900000000000006">
      <c r="A1221" s="94">
        <v>396130000</v>
      </c>
      <c r="B1221" s="72" t="s">
        <v>1779</v>
      </c>
      <c r="C1221" s="32" t="s">
        <v>1780</v>
      </c>
      <c r="D1221" s="42" t="s">
        <v>11</v>
      </c>
      <c r="E1221" s="42" t="s">
        <v>12</v>
      </c>
      <c r="F1221" s="78"/>
      <c r="G1221" s="78"/>
    </row>
    <row r="1222" spans="1:7" ht="78.900000000000006">
      <c r="A1222" s="94">
        <v>396140000</v>
      </c>
      <c r="B1222" s="72" t="s">
        <v>1781</v>
      </c>
      <c r="C1222" s="32" t="s">
        <v>1782</v>
      </c>
      <c r="D1222" s="42" t="s">
        <v>11</v>
      </c>
      <c r="E1222" s="42" t="s">
        <v>12</v>
      </c>
      <c r="F1222" s="78"/>
      <c r="G1222" s="78"/>
    </row>
    <row r="1223" spans="1:7" ht="78.900000000000006">
      <c r="A1223" s="94">
        <v>396150000</v>
      </c>
      <c r="B1223" s="72" t="s">
        <v>1783</v>
      </c>
      <c r="C1223" s="32" t="s">
        <v>1784</v>
      </c>
      <c r="D1223" s="42" t="s">
        <v>11</v>
      </c>
      <c r="E1223" s="42" t="s">
        <v>12</v>
      </c>
      <c r="F1223" s="78"/>
      <c r="G1223" s="78"/>
    </row>
    <row r="1224" spans="1:7" ht="65.75">
      <c r="A1224" s="94">
        <v>396420000</v>
      </c>
      <c r="B1224" s="72" t="s">
        <v>1785</v>
      </c>
      <c r="C1224" s="32" t="s">
        <v>1786</v>
      </c>
      <c r="D1224" s="42" t="s">
        <v>11</v>
      </c>
      <c r="E1224" s="42" t="s">
        <v>12</v>
      </c>
      <c r="F1224" s="78"/>
      <c r="G1224" s="78"/>
    </row>
    <row r="1225" spans="1:7" ht="78.900000000000006">
      <c r="A1225" s="94">
        <v>396430000</v>
      </c>
      <c r="B1225" s="72" t="s">
        <v>1787</v>
      </c>
      <c r="C1225" s="32" t="s">
        <v>1788</v>
      </c>
      <c r="D1225" s="42" t="s">
        <v>11</v>
      </c>
      <c r="E1225" s="42" t="s">
        <v>12</v>
      </c>
      <c r="F1225" s="78"/>
      <c r="G1225" s="78"/>
    </row>
    <row r="1226" spans="1:7" ht="78.900000000000006">
      <c r="A1226" s="94">
        <v>396440000</v>
      </c>
      <c r="B1226" s="72" t="s">
        <v>1789</v>
      </c>
      <c r="C1226" s="32" t="s">
        <v>1790</v>
      </c>
      <c r="D1226" s="42" t="s">
        <v>11</v>
      </c>
      <c r="E1226" s="42" t="s">
        <v>12</v>
      </c>
      <c r="F1226" s="78"/>
      <c r="G1226" s="78"/>
    </row>
    <row r="1227" spans="1:7" ht="78.900000000000006">
      <c r="A1227" s="94">
        <v>396450000</v>
      </c>
      <c r="B1227" s="72" t="s">
        <v>1791</v>
      </c>
      <c r="C1227" s="32" t="s">
        <v>1792</v>
      </c>
      <c r="D1227" s="42" t="s">
        <v>11</v>
      </c>
      <c r="E1227" s="42" t="s">
        <v>12</v>
      </c>
      <c r="F1227" s="78"/>
      <c r="G1227" s="78"/>
    </row>
    <row r="1228" spans="1:7" ht="78.900000000000006">
      <c r="A1228" s="94">
        <v>396520000</v>
      </c>
      <c r="B1228" s="72" t="s">
        <v>1793</v>
      </c>
      <c r="C1228" s="32" t="s">
        <v>1794</v>
      </c>
      <c r="D1228" s="42" t="s">
        <v>11</v>
      </c>
      <c r="E1228" s="42" t="s">
        <v>12</v>
      </c>
      <c r="F1228" s="78"/>
      <c r="G1228" s="78"/>
    </row>
    <row r="1229" spans="1:7" ht="92.05">
      <c r="A1229" s="94">
        <v>396530000</v>
      </c>
      <c r="B1229" s="72" t="s">
        <v>1795</v>
      </c>
      <c r="C1229" s="32" t="s">
        <v>1796</v>
      </c>
      <c r="D1229" s="42" t="s">
        <v>11</v>
      </c>
      <c r="E1229" s="42" t="s">
        <v>12</v>
      </c>
      <c r="F1229" s="78"/>
      <c r="G1229" s="78"/>
    </row>
    <row r="1230" spans="1:7" ht="92.05">
      <c r="A1230" s="94">
        <v>396540000</v>
      </c>
      <c r="B1230" s="72" t="s">
        <v>1797</v>
      </c>
      <c r="C1230" s="32" t="s">
        <v>1798</v>
      </c>
      <c r="D1230" s="42" t="s">
        <v>11</v>
      </c>
      <c r="E1230" s="42" t="s">
        <v>12</v>
      </c>
      <c r="F1230" s="78"/>
      <c r="G1230" s="78"/>
    </row>
    <row r="1231" spans="1:7" ht="92.05">
      <c r="A1231" s="94">
        <v>396550000</v>
      </c>
      <c r="B1231" s="72" t="s">
        <v>1799</v>
      </c>
      <c r="C1231" s="32" t="s">
        <v>1800</v>
      </c>
      <c r="D1231" s="42" t="s">
        <v>11</v>
      </c>
      <c r="E1231" s="42" t="s">
        <v>12</v>
      </c>
      <c r="F1231" s="78"/>
      <c r="G1231" s="78"/>
    </row>
    <row r="1232" spans="1:7" ht="52.6">
      <c r="A1232" s="94">
        <v>397120000</v>
      </c>
      <c r="B1232" s="72" t="s">
        <v>1801</v>
      </c>
      <c r="C1232" s="32" t="s">
        <v>1802</v>
      </c>
      <c r="D1232" s="42" t="s">
        <v>11</v>
      </c>
      <c r="E1232" s="42" t="s">
        <v>12</v>
      </c>
      <c r="F1232" s="78"/>
      <c r="G1232" s="78"/>
    </row>
    <row r="1233" spans="1:7" ht="65.75">
      <c r="A1233" s="94">
        <v>397130000</v>
      </c>
      <c r="B1233" s="72" t="s">
        <v>1803</v>
      </c>
      <c r="C1233" s="32" t="s">
        <v>1804</v>
      </c>
      <c r="D1233" s="42" t="s">
        <v>11</v>
      </c>
      <c r="E1233" s="42" t="s">
        <v>12</v>
      </c>
      <c r="F1233" s="78"/>
      <c r="G1233" s="78"/>
    </row>
    <row r="1234" spans="1:7" ht="52.6">
      <c r="A1234" s="94">
        <v>397140000</v>
      </c>
      <c r="B1234" s="72" t="s">
        <v>1805</v>
      </c>
      <c r="C1234" s="32" t="s">
        <v>1806</v>
      </c>
      <c r="D1234" s="42" t="s">
        <v>11</v>
      </c>
      <c r="E1234" s="42" t="s">
        <v>12</v>
      </c>
      <c r="F1234" s="78"/>
      <c r="G1234" s="78"/>
    </row>
    <row r="1235" spans="1:7" ht="65.75">
      <c r="A1235" s="94">
        <v>397150000</v>
      </c>
      <c r="B1235" s="72" t="s">
        <v>1807</v>
      </c>
      <c r="C1235" s="32" t="s">
        <v>1808</v>
      </c>
      <c r="D1235" s="42" t="s">
        <v>11</v>
      </c>
      <c r="E1235" s="42" t="s">
        <v>12</v>
      </c>
      <c r="F1235" s="78"/>
      <c r="G1235" s="78"/>
    </row>
    <row r="1236" spans="1:7" ht="65.75">
      <c r="A1236" s="94">
        <v>397220000</v>
      </c>
      <c r="B1236" s="72" t="s">
        <v>1809</v>
      </c>
      <c r="C1236" s="32" t="s">
        <v>1810</v>
      </c>
      <c r="D1236" s="42" t="s">
        <v>11</v>
      </c>
      <c r="E1236" s="42" t="s">
        <v>12</v>
      </c>
      <c r="F1236" s="78"/>
      <c r="G1236" s="78"/>
    </row>
    <row r="1237" spans="1:7" ht="78.900000000000006">
      <c r="A1237" s="94">
        <v>397230000</v>
      </c>
      <c r="B1237" s="72" t="s">
        <v>1811</v>
      </c>
      <c r="C1237" s="32" t="s">
        <v>1812</v>
      </c>
      <c r="D1237" s="42" t="s">
        <v>11</v>
      </c>
      <c r="E1237" s="42" t="s">
        <v>12</v>
      </c>
      <c r="F1237" s="78"/>
      <c r="G1237" s="78"/>
    </row>
    <row r="1238" spans="1:7" ht="78.900000000000006">
      <c r="A1238" s="94">
        <v>397240000</v>
      </c>
      <c r="B1238" s="72" t="s">
        <v>1813</v>
      </c>
      <c r="C1238" s="32" t="s">
        <v>1814</v>
      </c>
      <c r="D1238" s="42" t="s">
        <v>11</v>
      </c>
      <c r="E1238" s="42" t="s">
        <v>12</v>
      </c>
      <c r="F1238" s="78"/>
      <c r="G1238" s="78"/>
    </row>
    <row r="1239" spans="1:7" ht="78.900000000000006">
      <c r="A1239" s="94">
        <v>397250000</v>
      </c>
      <c r="B1239" s="72" t="s">
        <v>1815</v>
      </c>
      <c r="C1239" s="32" t="s">
        <v>1816</v>
      </c>
      <c r="D1239" s="42" t="s">
        <v>11</v>
      </c>
      <c r="E1239" s="42" t="s">
        <v>12</v>
      </c>
      <c r="F1239" s="78"/>
      <c r="G1239" s="78"/>
    </row>
    <row r="1240" spans="1:7" ht="52.6">
      <c r="A1240" s="94">
        <v>397320000</v>
      </c>
      <c r="B1240" s="72" t="s">
        <v>1817</v>
      </c>
      <c r="C1240" s="32" t="s">
        <v>1818</v>
      </c>
      <c r="D1240" s="42" t="s">
        <v>11</v>
      </c>
      <c r="E1240" s="42" t="s">
        <v>12</v>
      </c>
      <c r="F1240" s="78"/>
      <c r="G1240" s="78"/>
    </row>
    <row r="1241" spans="1:7" ht="65.75">
      <c r="A1241" s="94">
        <v>397330000</v>
      </c>
      <c r="B1241" s="72" t="s">
        <v>1819</v>
      </c>
      <c r="C1241" s="32" t="s">
        <v>1820</v>
      </c>
      <c r="D1241" s="42" t="s">
        <v>11</v>
      </c>
      <c r="E1241" s="42" t="s">
        <v>12</v>
      </c>
      <c r="F1241" s="78"/>
      <c r="G1241" s="78"/>
    </row>
    <row r="1242" spans="1:7" ht="65.75">
      <c r="A1242" s="94">
        <v>397340000</v>
      </c>
      <c r="B1242" s="72" t="s">
        <v>1821</v>
      </c>
      <c r="C1242" s="32" t="s">
        <v>1822</v>
      </c>
      <c r="D1242" s="42" t="s">
        <v>11</v>
      </c>
      <c r="E1242" s="42" t="s">
        <v>12</v>
      </c>
      <c r="F1242" s="78"/>
      <c r="G1242" s="78"/>
    </row>
    <row r="1243" spans="1:7" ht="65.75">
      <c r="A1243" s="94">
        <v>397350000</v>
      </c>
      <c r="B1243" s="72" t="s">
        <v>1823</v>
      </c>
      <c r="C1243" s="32" t="s">
        <v>1824</v>
      </c>
      <c r="D1243" s="42" t="s">
        <v>11</v>
      </c>
      <c r="E1243" s="42" t="s">
        <v>12</v>
      </c>
      <c r="F1243" s="78"/>
      <c r="G1243" s="78"/>
    </row>
    <row r="1244" spans="1:7" ht="65.75">
      <c r="A1244" s="94">
        <v>397420000</v>
      </c>
      <c r="B1244" s="72" t="s">
        <v>1825</v>
      </c>
      <c r="C1244" s="32" t="s">
        <v>1826</v>
      </c>
      <c r="D1244" s="42" t="s">
        <v>11</v>
      </c>
      <c r="E1244" s="42" t="s">
        <v>12</v>
      </c>
      <c r="F1244" s="78"/>
      <c r="G1244" s="78"/>
    </row>
    <row r="1245" spans="1:7" ht="78.900000000000006">
      <c r="A1245" s="94">
        <v>397430000</v>
      </c>
      <c r="B1245" s="72" t="s">
        <v>1827</v>
      </c>
      <c r="C1245" s="32" t="s">
        <v>1828</v>
      </c>
      <c r="D1245" s="42" t="s">
        <v>11</v>
      </c>
      <c r="E1245" s="42" t="s">
        <v>12</v>
      </c>
      <c r="F1245" s="78"/>
      <c r="G1245" s="78"/>
    </row>
    <row r="1246" spans="1:7" ht="78.900000000000006">
      <c r="A1246" s="94">
        <v>397440000</v>
      </c>
      <c r="B1246" s="72" t="s">
        <v>1829</v>
      </c>
      <c r="C1246" s="32" t="s">
        <v>1830</v>
      </c>
      <c r="D1246" s="42" t="s">
        <v>11</v>
      </c>
      <c r="E1246" s="42" t="s">
        <v>12</v>
      </c>
      <c r="F1246" s="78"/>
      <c r="G1246" s="78"/>
    </row>
    <row r="1247" spans="1:7" ht="78.900000000000006">
      <c r="A1247" s="94">
        <v>397450000</v>
      </c>
      <c r="B1247" s="72" t="s">
        <v>1831</v>
      </c>
      <c r="C1247" s="32" t="s">
        <v>1832</v>
      </c>
      <c r="D1247" s="42" t="s">
        <v>11</v>
      </c>
      <c r="E1247" s="42" t="s">
        <v>12</v>
      </c>
      <c r="F1247" s="78"/>
      <c r="G1247" s="78"/>
    </row>
    <row r="1248" spans="1:7" ht="65.75">
      <c r="A1248" s="117">
        <v>397710000</v>
      </c>
      <c r="B1248" s="33" t="s">
        <v>1833</v>
      </c>
      <c r="C1248" s="29" t="s">
        <v>1834</v>
      </c>
      <c r="D1248" s="42" t="s">
        <v>11</v>
      </c>
      <c r="E1248" s="42" t="s">
        <v>12</v>
      </c>
      <c r="F1248" s="33"/>
      <c r="G1248" s="34"/>
    </row>
    <row r="1249" spans="1:7" ht="78.900000000000006">
      <c r="A1249" s="94">
        <v>397720000</v>
      </c>
      <c r="B1249" s="72" t="s">
        <v>1835</v>
      </c>
      <c r="C1249" s="32" t="s">
        <v>1836</v>
      </c>
      <c r="D1249" s="42" t="s">
        <v>11</v>
      </c>
      <c r="E1249" s="42" t="s">
        <v>12</v>
      </c>
      <c r="F1249" s="78"/>
      <c r="G1249" s="78"/>
    </row>
    <row r="1250" spans="1:7" ht="92.05">
      <c r="A1250" s="94">
        <v>397730000</v>
      </c>
      <c r="B1250" s="72" t="s">
        <v>1837</v>
      </c>
      <c r="C1250" s="32" t="s">
        <v>1838</v>
      </c>
      <c r="D1250" s="42" t="s">
        <v>11</v>
      </c>
      <c r="E1250" s="42" t="s">
        <v>12</v>
      </c>
      <c r="F1250" s="78"/>
      <c r="G1250" s="78"/>
    </row>
    <row r="1251" spans="1:7" ht="92.05">
      <c r="A1251" s="94">
        <v>397740000</v>
      </c>
      <c r="B1251" s="72" t="s">
        <v>1839</v>
      </c>
      <c r="C1251" s="32" t="s">
        <v>1840</v>
      </c>
      <c r="D1251" s="42" t="s">
        <v>11</v>
      </c>
      <c r="E1251" s="42" t="s">
        <v>12</v>
      </c>
      <c r="F1251" s="78"/>
      <c r="G1251" s="78"/>
    </row>
    <row r="1252" spans="1:7" ht="92.05">
      <c r="A1252" s="94">
        <v>397750000</v>
      </c>
      <c r="B1252" s="72" t="s">
        <v>1841</v>
      </c>
      <c r="C1252" s="32" t="s">
        <v>1842</v>
      </c>
      <c r="D1252" s="42" t="s">
        <v>11</v>
      </c>
      <c r="E1252" s="42" t="s">
        <v>12</v>
      </c>
      <c r="F1252" s="78"/>
      <c r="G1252" s="78"/>
    </row>
    <row r="1253" spans="1:7" ht="65.75">
      <c r="A1253" s="94">
        <v>397920000</v>
      </c>
      <c r="B1253" s="72" t="s">
        <v>1843</v>
      </c>
      <c r="C1253" s="32" t="s">
        <v>1844</v>
      </c>
      <c r="D1253" s="42" t="s">
        <v>11</v>
      </c>
      <c r="E1253" s="42" t="s">
        <v>12</v>
      </c>
      <c r="F1253" s="78"/>
      <c r="G1253" s="78"/>
    </row>
    <row r="1254" spans="1:7" ht="78.900000000000006">
      <c r="A1254" s="94">
        <v>397930000</v>
      </c>
      <c r="B1254" s="72" t="s">
        <v>1845</v>
      </c>
      <c r="C1254" s="32" t="s">
        <v>1846</v>
      </c>
      <c r="D1254" s="42" t="s">
        <v>11</v>
      </c>
      <c r="E1254" s="42" t="s">
        <v>12</v>
      </c>
      <c r="F1254" s="78"/>
      <c r="G1254" s="78"/>
    </row>
    <row r="1255" spans="1:7" ht="78.900000000000006">
      <c r="A1255" s="94">
        <v>397940000</v>
      </c>
      <c r="B1255" s="72" t="s">
        <v>1847</v>
      </c>
      <c r="C1255" s="32" t="s">
        <v>1848</v>
      </c>
      <c r="D1255" s="42" t="s">
        <v>11</v>
      </c>
      <c r="E1255" s="42" t="s">
        <v>12</v>
      </c>
      <c r="F1255" s="78"/>
      <c r="G1255" s="78"/>
    </row>
    <row r="1256" spans="1:7" ht="78.900000000000006">
      <c r="A1256" s="94">
        <v>397950000</v>
      </c>
      <c r="B1256" s="72" t="s">
        <v>1849</v>
      </c>
      <c r="C1256" s="32" t="s">
        <v>1850</v>
      </c>
      <c r="D1256" s="42" t="s">
        <v>11</v>
      </c>
      <c r="E1256" s="42" t="s">
        <v>12</v>
      </c>
      <c r="F1256" s="78"/>
      <c r="G1256" s="78"/>
    </row>
    <row r="1257" spans="1:7" ht="52.6">
      <c r="A1257" s="94">
        <v>399320000</v>
      </c>
      <c r="B1257" s="72" t="s">
        <v>1851</v>
      </c>
      <c r="C1257" s="32" t="s">
        <v>1852</v>
      </c>
      <c r="D1257" s="42" t="s">
        <v>11</v>
      </c>
      <c r="E1257" s="42" t="s">
        <v>12</v>
      </c>
      <c r="F1257" s="78"/>
      <c r="G1257" s="78"/>
    </row>
    <row r="1258" spans="1:7" ht="65.75">
      <c r="A1258" s="94">
        <v>399330000</v>
      </c>
      <c r="B1258" s="72" t="s">
        <v>1853</v>
      </c>
      <c r="C1258" s="32" t="s">
        <v>1854</v>
      </c>
      <c r="D1258" s="42" t="s">
        <v>11</v>
      </c>
      <c r="E1258" s="42" t="s">
        <v>12</v>
      </c>
      <c r="F1258" s="78"/>
      <c r="G1258" s="78"/>
    </row>
    <row r="1259" spans="1:7" ht="65.75">
      <c r="A1259" s="94">
        <v>399340000</v>
      </c>
      <c r="B1259" s="72" t="s">
        <v>1855</v>
      </c>
      <c r="C1259" s="32" t="s">
        <v>1856</v>
      </c>
      <c r="D1259" s="42" t="s">
        <v>11</v>
      </c>
      <c r="E1259" s="42" t="s">
        <v>12</v>
      </c>
      <c r="F1259" s="78"/>
      <c r="G1259" s="78"/>
    </row>
    <row r="1260" spans="1:7" ht="65.75">
      <c r="A1260" s="94">
        <v>399350000</v>
      </c>
      <c r="B1260" s="72" t="s">
        <v>1857</v>
      </c>
      <c r="C1260" s="32" t="s">
        <v>1858</v>
      </c>
      <c r="D1260" s="42" t="s">
        <v>11</v>
      </c>
      <c r="E1260" s="42" t="s">
        <v>12</v>
      </c>
      <c r="F1260" s="78"/>
      <c r="G1260" s="78"/>
    </row>
    <row r="1261" spans="1:7" ht="65.75">
      <c r="A1261" s="94">
        <v>399550000</v>
      </c>
      <c r="B1261" s="72" t="s">
        <v>1859</v>
      </c>
      <c r="C1261" s="32" t="s">
        <v>1860</v>
      </c>
      <c r="D1261" s="42" t="s">
        <v>11</v>
      </c>
      <c r="E1261" s="42" t="s">
        <v>12</v>
      </c>
      <c r="F1261" s="78"/>
      <c r="G1261" s="78"/>
    </row>
    <row r="1262" spans="1:7" ht="65.75">
      <c r="A1262" s="94">
        <v>399620000</v>
      </c>
      <c r="B1262" s="72" t="s">
        <v>1861</v>
      </c>
      <c r="C1262" s="32" t="s">
        <v>1862</v>
      </c>
      <c r="D1262" s="42" t="s">
        <v>11</v>
      </c>
      <c r="E1262" s="42" t="s">
        <v>12</v>
      </c>
      <c r="F1262" s="78"/>
      <c r="G1262" s="78"/>
    </row>
    <row r="1263" spans="1:7" ht="78.900000000000006">
      <c r="A1263" s="94">
        <v>399630000</v>
      </c>
      <c r="B1263" s="72" t="s">
        <v>1863</v>
      </c>
      <c r="C1263" s="32" t="s">
        <v>1864</v>
      </c>
      <c r="D1263" s="42" t="s">
        <v>11</v>
      </c>
      <c r="E1263" s="42" t="s">
        <v>12</v>
      </c>
      <c r="F1263" s="78"/>
      <c r="G1263" s="78"/>
    </row>
    <row r="1264" spans="1:7" ht="78.900000000000006">
      <c r="A1264" s="94">
        <v>399640000</v>
      </c>
      <c r="B1264" s="72" t="s">
        <v>1865</v>
      </c>
      <c r="C1264" s="32" t="s">
        <v>1866</v>
      </c>
      <c r="D1264" s="42" t="s">
        <v>11</v>
      </c>
      <c r="E1264" s="42" t="s">
        <v>12</v>
      </c>
      <c r="F1264" s="78"/>
      <c r="G1264" s="78"/>
    </row>
    <row r="1265" spans="1:7" ht="78.900000000000006">
      <c r="A1265" s="94">
        <v>399650000</v>
      </c>
      <c r="B1265" s="72" t="s">
        <v>1867</v>
      </c>
      <c r="C1265" s="32" t="s">
        <v>1868</v>
      </c>
      <c r="D1265" s="42" t="s">
        <v>11</v>
      </c>
      <c r="E1265" s="42" t="s">
        <v>12</v>
      </c>
      <c r="F1265" s="78"/>
      <c r="G1265" s="78"/>
    </row>
    <row r="1266" spans="1:7" ht="78.900000000000006">
      <c r="A1266" s="94">
        <v>399720000</v>
      </c>
      <c r="B1266" s="72" t="s">
        <v>1869</v>
      </c>
      <c r="C1266" s="32" t="s">
        <v>1870</v>
      </c>
      <c r="D1266" s="42" t="s">
        <v>11</v>
      </c>
      <c r="E1266" s="42" t="s">
        <v>12</v>
      </c>
      <c r="F1266" s="78"/>
      <c r="G1266" s="78"/>
    </row>
    <row r="1267" spans="1:7" ht="52.6">
      <c r="A1267" s="94">
        <v>399920000</v>
      </c>
      <c r="B1267" s="72" t="s">
        <v>392</v>
      </c>
      <c r="C1267" s="32" t="s">
        <v>1871</v>
      </c>
      <c r="D1267" s="42" t="s">
        <v>11</v>
      </c>
      <c r="E1267" s="42" t="s">
        <v>12</v>
      </c>
      <c r="F1267" s="78"/>
      <c r="G1267" s="78"/>
    </row>
    <row r="1268" spans="1:7" ht="65.75">
      <c r="A1268" s="94">
        <v>399930000</v>
      </c>
      <c r="B1268" s="72" t="s">
        <v>1872</v>
      </c>
      <c r="C1268" s="32" t="s">
        <v>1873</v>
      </c>
      <c r="D1268" s="42" t="s">
        <v>11</v>
      </c>
      <c r="E1268" s="42" t="s">
        <v>12</v>
      </c>
      <c r="F1268" s="78"/>
      <c r="G1268" s="78"/>
    </row>
    <row r="1269" spans="1:7" ht="65.75">
      <c r="A1269" s="94">
        <v>399940000</v>
      </c>
      <c r="B1269" s="72" t="s">
        <v>1874</v>
      </c>
      <c r="C1269" s="32" t="s">
        <v>1875</v>
      </c>
      <c r="D1269" s="42" t="s">
        <v>11</v>
      </c>
      <c r="E1269" s="42" t="s">
        <v>12</v>
      </c>
      <c r="F1269" s="78"/>
      <c r="G1269" s="78"/>
    </row>
    <row r="1270" spans="1:7" ht="65.75">
      <c r="A1270" s="94">
        <v>399950000</v>
      </c>
      <c r="B1270" s="72" t="s">
        <v>1876</v>
      </c>
      <c r="C1270" s="32" t="s">
        <v>1877</v>
      </c>
      <c r="D1270" s="42" t="s">
        <v>11</v>
      </c>
      <c r="E1270" s="42" t="s">
        <v>12</v>
      </c>
      <c r="F1270" s="78"/>
      <c r="G1270" s="78"/>
    </row>
    <row r="1271" spans="1:7" ht="52.6">
      <c r="A1271" s="94">
        <v>411120000</v>
      </c>
      <c r="B1271" s="72" t="s">
        <v>1878</v>
      </c>
      <c r="C1271" s="32" t="s">
        <v>1879</v>
      </c>
      <c r="D1271" s="78"/>
      <c r="E1271" s="78"/>
      <c r="F1271" s="78"/>
      <c r="G1271" s="78"/>
    </row>
    <row r="1272" spans="1:7" ht="65.75">
      <c r="A1272" s="94">
        <v>411130000</v>
      </c>
      <c r="B1272" s="72" t="s">
        <v>1880</v>
      </c>
      <c r="C1272" s="32" t="s">
        <v>1881</v>
      </c>
      <c r="D1272" s="78"/>
      <c r="E1272" s="78"/>
      <c r="F1272" s="78"/>
      <c r="G1272" s="78"/>
    </row>
    <row r="1273" spans="1:7" ht="65.75">
      <c r="A1273" s="94">
        <v>411140000</v>
      </c>
      <c r="B1273" s="72" t="s">
        <v>1882</v>
      </c>
      <c r="C1273" s="32" t="s">
        <v>1883</v>
      </c>
      <c r="D1273" s="78"/>
      <c r="E1273" s="78"/>
      <c r="F1273" s="78"/>
      <c r="G1273" s="78"/>
    </row>
    <row r="1274" spans="1:7" ht="65.75">
      <c r="A1274" s="94">
        <v>411150000</v>
      </c>
      <c r="B1274" s="72" t="s">
        <v>1884</v>
      </c>
      <c r="C1274" s="32" t="s">
        <v>1885</v>
      </c>
      <c r="D1274" s="78"/>
      <c r="E1274" s="78"/>
      <c r="F1274" s="78"/>
      <c r="G1274" s="78"/>
    </row>
    <row r="1275" spans="1:7" ht="92.05">
      <c r="A1275" s="94">
        <v>411220000</v>
      </c>
      <c r="B1275" s="72" t="s">
        <v>1886</v>
      </c>
      <c r="C1275" s="32" t="s">
        <v>1887</v>
      </c>
      <c r="D1275" s="42" t="s">
        <v>29</v>
      </c>
      <c r="E1275" s="42" t="s">
        <v>12</v>
      </c>
      <c r="F1275" s="42"/>
      <c r="G1275" s="31">
        <v>1</v>
      </c>
    </row>
    <row r="1276" spans="1:7" ht="105.2">
      <c r="A1276" s="94">
        <v>411230000</v>
      </c>
      <c r="B1276" s="72" t="s">
        <v>1888</v>
      </c>
      <c r="C1276" s="32" t="s">
        <v>1889</v>
      </c>
      <c r="D1276" s="42" t="s">
        <v>29</v>
      </c>
      <c r="E1276" s="42" t="s">
        <v>12</v>
      </c>
      <c r="F1276" s="42"/>
      <c r="G1276" s="31">
        <v>1</v>
      </c>
    </row>
    <row r="1277" spans="1:7" ht="105.2">
      <c r="A1277" s="94">
        <v>411240000</v>
      </c>
      <c r="B1277" s="72" t="s">
        <v>1890</v>
      </c>
      <c r="C1277" s="32" t="s">
        <v>1891</v>
      </c>
      <c r="D1277" s="42" t="s">
        <v>29</v>
      </c>
      <c r="E1277" s="42" t="s">
        <v>12</v>
      </c>
      <c r="F1277" s="42"/>
      <c r="G1277" s="31">
        <v>1</v>
      </c>
    </row>
    <row r="1278" spans="1:7" ht="105.2">
      <c r="A1278" s="94">
        <v>411250000</v>
      </c>
      <c r="B1278" s="72" t="s">
        <v>1892</v>
      </c>
      <c r="C1278" s="32" t="s">
        <v>1893</v>
      </c>
      <c r="D1278" s="42" t="s">
        <v>29</v>
      </c>
      <c r="E1278" s="42" t="s">
        <v>12</v>
      </c>
      <c r="F1278" s="42"/>
      <c r="G1278" s="31">
        <v>1</v>
      </c>
    </row>
    <row r="1279" spans="1:7" ht="78.900000000000006">
      <c r="A1279" s="94">
        <v>411320000</v>
      </c>
      <c r="B1279" s="72" t="s">
        <v>1894</v>
      </c>
      <c r="C1279" s="32" t="s">
        <v>1895</v>
      </c>
      <c r="D1279" s="42" t="s">
        <v>29</v>
      </c>
      <c r="E1279" s="42" t="s">
        <v>12</v>
      </c>
      <c r="F1279" s="42"/>
      <c r="G1279" s="31">
        <v>1</v>
      </c>
    </row>
    <row r="1280" spans="1:7" ht="92.05">
      <c r="A1280" s="94">
        <v>411330000</v>
      </c>
      <c r="B1280" s="72" t="s">
        <v>1896</v>
      </c>
      <c r="C1280" s="32" t="s">
        <v>1897</v>
      </c>
      <c r="D1280" s="42" t="s">
        <v>29</v>
      </c>
      <c r="E1280" s="42" t="s">
        <v>12</v>
      </c>
      <c r="F1280" s="42"/>
      <c r="G1280" s="31">
        <v>1</v>
      </c>
    </row>
    <row r="1281" spans="1:7" ht="92.05">
      <c r="A1281" s="94">
        <v>411340000</v>
      </c>
      <c r="B1281" s="72" t="s">
        <v>1898</v>
      </c>
      <c r="C1281" s="32" t="s">
        <v>1899</v>
      </c>
      <c r="D1281" s="42" t="s">
        <v>29</v>
      </c>
      <c r="E1281" s="42" t="s">
        <v>12</v>
      </c>
      <c r="F1281" s="42"/>
      <c r="G1281" s="31">
        <v>1</v>
      </c>
    </row>
    <row r="1282" spans="1:7" ht="92.05">
      <c r="A1282" s="94">
        <v>411350000</v>
      </c>
      <c r="B1282" s="72" t="s">
        <v>1900</v>
      </c>
      <c r="C1282" s="32" t="s">
        <v>1901</v>
      </c>
      <c r="D1282" s="42" t="s">
        <v>29</v>
      </c>
      <c r="E1282" s="42" t="s">
        <v>12</v>
      </c>
      <c r="F1282" s="42"/>
      <c r="G1282" s="31">
        <v>1</v>
      </c>
    </row>
    <row r="1283" spans="1:7" ht="65.75">
      <c r="A1283" s="94">
        <v>411420000</v>
      </c>
      <c r="B1283" s="72" t="s">
        <v>1902</v>
      </c>
      <c r="C1283" s="32" t="s">
        <v>1903</v>
      </c>
      <c r="D1283" s="78"/>
      <c r="E1283" s="78"/>
      <c r="F1283" s="78"/>
      <c r="G1283" s="78"/>
    </row>
    <row r="1284" spans="1:7" ht="78.900000000000006">
      <c r="A1284" s="94">
        <v>411430000</v>
      </c>
      <c r="B1284" s="72" t="s">
        <v>1904</v>
      </c>
      <c r="C1284" s="32" t="s">
        <v>1905</v>
      </c>
      <c r="D1284" s="78"/>
      <c r="E1284" s="78"/>
      <c r="F1284" s="78"/>
      <c r="G1284" s="78"/>
    </row>
    <row r="1285" spans="1:7" ht="78.900000000000006">
      <c r="A1285" s="94">
        <v>411440000</v>
      </c>
      <c r="B1285" s="72" t="s">
        <v>1906</v>
      </c>
      <c r="C1285" s="32" t="s">
        <v>1907</v>
      </c>
      <c r="D1285" s="78"/>
      <c r="E1285" s="78"/>
      <c r="F1285" s="78"/>
      <c r="G1285" s="78"/>
    </row>
    <row r="1286" spans="1:7" ht="78.900000000000006">
      <c r="A1286" s="94">
        <v>411450000</v>
      </c>
      <c r="B1286" s="72" t="s">
        <v>1908</v>
      </c>
      <c r="C1286" s="32" t="s">
        <v>1909</v>
      </c>
      <c r="D1286" s="78"/>
      <c r="E1286" s="78"/>
      <c r="F1286" s="78"/>
      <c r="G1286" s="78"/>
    </row>
    <row r="1287" spans="1:7" ht="39.450000000000003">
      <c r="A1287" s="94">
        <v>411920000</v>
      </c>
      <c r="B1287" s="72" t="s">
        <v>1910</v>
      </c>
      <c r="C1287" s="32" t="s">
        <v>1911</v>
      </c>
      <c r="D1287" s="78"/>
      <c r="E1287" s="78"/>
      <c r="F1287" s="78"/>
      <c r="G1287" s="78"/>
    </row>
    <row r="1288" spans="1:7" ht="52.6">
      <c r="A1288" s="94">
        <v>411930000</v>
      </c>
      <c r="B1288" s="72" t="s">
        <v>1912</v>
      </c>
      <c r="C1288" s="32" t="s">
        <v>1913</v>
      </c>
      <c r="D1288" s="78"/>
      <c r="E1288" s="78"/>
      <c r="F1288" s="78"/>
      <c r="G1288" s="78"/>
    </row>
    <row r="1289" spans="1:7" ht="52.6">
      <c r="A1289" s="94">
        <v>411940000</v>
      </c>
      <c r="B1289" s="72" t="s">
        <v>1914</v>
      </c>
      <c r="C1289" s="32" t="s">
        <v>1915</v>
      </c>
      <c r="D1289" s="78"/>
      <c r="E1289" s="78"/>
      <c r="F1289" s="78"/>
      <c r="G1289" s="78"/>
    </row>
    <row r="1290" spans="1:7" ht="52.6">
      <c r="A1290" s="94">
        <v>411950000</v>
      </c>
      <c r="B1290" s="72" t="s">
        <v>1916</v>
      </c>
      <c r="C1290" s="32" t="s">
        <v>1917</v>
      </c>
      <c r="D1290" s="78"/>
      <c r="E1290" s="78"/>
      <c r="F1290" s="78"/>
      <c r="G1290" s="78"/>
    </row>
    <row r="1291" spans="1:7" ht="78.900000000000006">
      <c r="A1291" s="94">
        <v>412120000</v>
      </c>
      <c r="B1291" s="72" t="s">
        <v>1918</v>
      </c>
      <c r="C1291" s="32" t="s">
        <v>1919</v>
      </c>
      <c r="D1291" s="42" t="s">
        <v>29</v>
      </c>
      <c r="E1291" s="42" t="s">
        <v>12</v>
      </c>
      <c r="F1291" s="42"/>
      <c r="G1291" s="31">
        <v>1</v>
      </c>
    </row>
    <row r="1292" spans="1:7" ht="92.05">
      <c r="A1292" s="94">
        <v>412130000</v>
      </c>
      <c r="B1292" s="72" t="s">
        <v>1920</v>
      </c>
      <c r="C1292" s="32" t="s">
        <v>1921</v>
      </c>
      <c r="D1292" s="42" t="s">
        <v>29</v>
      </c>
      <c r="E1292" s="42" t="s">
        <v>12</v>
      </c>
      <c r="F1292" s="42"/>
      <c r="G1292" s="31">
        <v>1</v>
      </c>
    </row>
    <row r="1293" spans="1:7" ht="92.05">
      <c r="A1293" s="94">
        <v>412140000</v>
      </c>
      <c r="B1293" s="72" t="s">
        <v>1922</v>
      </c>
      <c r="C1293" s="32" t="s">
        <v>1923</v>
      </c>
      <c r="D1293" s="42" t="s">
        <v>29</v>
      </c>
      <c r="E1293" s="42" t="s">
        <v>12</v>
      </c>
      <c r="F1293" s="42"/>
      <c r="G1293" s="31">
        <v>1</v>
      </c>
    </row>
    <row r="1294" spans="1:7" ht="92.05">
      <c r="A1294" s="94">
        <v>412150000</v>
      </c>
      <c r="B1294" s="72" t="s">
        <v>1924</v>
      </c>
      <c r="C1294" s="32" t="s">
        <v>1925</v>
      </c>
      <c r="D1294" s="42" t="s">
        <v>29</v>
      </c>
      <c r="E1294" s="42" t="s">
        <v>12</v>
      </c>
      <c r="F1294" s="42"/>
      <c r="G1294" s="31">
        <v>1</v>
      </c>
    </row>
    <row r="1295" spans="1:7" ht="92.05">
      <c r="A1295" s="94">
        <v>412220000</v>
      </c>
      <c r="B1295" s="72" t="s">
        <v>1926</v>
      </c>
      <c r="C1295" s="32" t="s">
        <v>1927</v>
      </c>
      <c r="D1295" s="42" t="s">
        <v>29</v>
      </c>
      <c r="E1295" s="42" t="s">
        <v>12</v>
      </c>
      <c r="F1295" s="42"/>
      <c r="G1295" s="31">
        <v>1</v>
      </c>
    </row>
    <row r="1296" spans="1:7" ht="92.05">
      <c r="A1296" s="94">
        <v>412230000</v>
      </c>
      <c r="B1296" s="72" t="s">
        <v>1928</v>
      </c>
      <c r="C1296" s="32" t="s">
        <v>1929</v>
      </c>
      <c r="D1296" s="42" t="s">
        <v>29</v>
      </c>
      <c r="E1296" s="42" t="s">
        <v>12</v>
      </c>
      <c r="F1296" s="42"/>
      <c r="G1296" s="31">
        <v>1</v>
      </c>
    </row>
    <row r="1297" spans="1:7" ht="92.05">
      <c r="A1297" s="94">
        <v>412240000</v>
      </c>
      <c r="B1297" s="72" t="s">
        <v>1930</v>
      </c>
      <c r="C1297" s="32" t="s">
        <v>1931</v>
      </c>
      <c r="D1297" s="42" t="s">
        <v>29</v>
      </c>
      <c r="E1297" s="42" t="s">
        <v>12</v>
      </c>
      <c r="F1297" s="42"/>
      <c r="G1297" s="31">
        <v>1</v>
      </c>
    </row>
    <row r="1298" spans="1:7" ht="92.05">
      <c r="A1298" s="94">
        <v>412250000</v>
      </c>
      <c r="B1298" s="72" t="s">
        <v>1932</v>
      </c>
      <c r="C1298" s="32" t="s">
        <v>1933</v>
      </c>
      <c r="D1298" s="42" t="s">
        <v>29</v>
      </c>
      <c r="E1298" s="42" t="s">
        <v>12</v>
      </c>
      <c r="F1298" s="42"/>
      <c r="G1298" s="31">
        <v>1</v>
      </c>
    </row>
    <row r="1299" spans="1:7" ht="65.75">
      <c r="A1299" s="94">
        <v>413120000</v>
      </c>
      <c r="B1299" s="72" t="s">
        <v>1934</v>
      </c>
      <c r="C1299" s="32" t="s">
        <v>1935</v>
      </c>
      <c r="D1299" s="42" t="s">
        <v>29</v>
      </c>
      <c r="E1299" s="42" t="s">
        <v>12</v>
      </c>
      <c r="F1299" s="42"/>
      <c r="G1299" s="31">
        <v>1</v>
      </c>
    </row>
    <row r="1300" spans="1:7" ht="78.900000000000006">
      <c r="A1300" s="94">
        <v>413130000</v>
      </c>
      <c r="B1300" s="72" t="s">
        <v>1936</v>
      </c>
      <c r="C1300" s="32" t="s">
        <v>1937</v>
      </c>
      <c r="D1300" s="42" t="s">
        <v>29</v>
      </c>
      <c r="E1300" s="42" t="s">
        <v>12</v>
      </c>
      <c r="F1300" s="42"/>
      <c r="G1300" s="31">
        <v>1</v>
      </c>
    </row>
    <row r="1301" spans="1:7" ht="78.900000000000006">
      <c r="A1301" s="94">
        <v>413140000</v>
      </c>
      <c r="B1301" s="72" t="s">
        <v>1938</v>
      </c>
      <c r="C1301" s="32" t="s">
        <v>1939</v>
      </c>
      <c r="D1301" s="42" t="s">
        <v>29</v>
      </c>
      <c r="E1301" s="42" t="s">
        <v>12</v>
      </c>
      <c r="F1301" s="42"/>
      <c r="G1301" s="31">
        <v>1</v>
      </c>
    </row>
    <row r="1302" spans="1:7" ht="78.900000000000006">
      <c r="A1302" s="94">
        <v>413150000</v>
      </c>
      <c r="B1302" s="72" t="s">
        <v>1940</v>
      </c>
      <c r="C1302" s="32" t="s">
        <v>1941</v>
      </c>
      <c r="D1302" s="42" t="s">
        <v>29</v>
      </c>
      <c r="E1302" s="42" t="s">
        <v>12</v>
      </c>
      <c r="F1302" s="42"/>
      <c r="G1302" s="31">
        <v>1</v>
      </c>
    </row>
    <row r="1303" spans="1:7" ht="92.05">
      <c r="A1303" s="94">
        <v>413220000</v>
      </c>
      <c r="B1303" s="72" t="s">
        <v>1942</v>
      </c>
      <c r="C1303" s="32" t="s">
        <v>1943</v>
      </c>
      <c r="D1303" s="42" t="s">
        <v>29</v>
      </c>
      <c r="E1303" s="42" t="s">
        <v>12</v>
      </c>
      <c r="F1303" s="42"/>
      <c r="G1303" s="31">
        <v>1</v>
      </c>
    </row>
    <row r="1304" spans="1:7" ht="92.05">
      <c r="A1304" s="94">
        <v>413230000</v>
      </c>
      <c r="B1304" s="72" t="s">
        <v>1944</v>
      </c>
      <c r="C1304" s="32" t="s">
        <v>1945</v>
      </c>
      <c r="D1304" s="42" t="s">
        <v>29</v>
      </c>
      <c r="E1304" s="42" t="s">
        <v>12</v>
      </c>
      <c r="F1304" s="42"/>
      <c r="G1304" s="31">
        <v>1</v>
      </c>
    </row>
    <row r="1305" spans="1:7" ht="92.05">
      <c r="A1305" s="94">
        <v>413240000</v>
      </c>
      <c r="B1305" s="72" t="s">
        <v>1946</v>
      </c>
      <c r="C1305" s="32" t="s">
        <v>1947</v>
      </c>
      <c r="D1305" s="42" t="s">
        <v>29</v>
      </c>
      <c r="E1305" s="42" t="s">
        <v>12</v>
      </c>
      <c r="F1305" s="42"/>
      <c r="G1305" s="31">
        <v>1</v>
      </c>
    </row>
    <row r="1306" spans="1:7" ht="92.05">
      <c r="A1306" s="94">
        <v>413250000</v>
      </c>
      <c r="B1306" s="72" t="s">
        <v>1948</v>
      </c>
      <c r="C1306" s="32" t="s">
        <v>1949</v>
      </c>
      <c r="D1306" s="42" t="s">
        <v>29</v>
      </c>
      <c r="E1306" s="42" t="s">
        <v>12</v>
      </c>
      <c r="F1306" s="42"/>
      <c r="G1306" s="31">
        <v>1</v>
      </c>
    </row>
    <row r="1307" spans="1:7" ht="65.75">
      <c r="A1307" s="94">
        <v>413320000</v>
      </c>
      <c r="B1307" s="72" t="s">
        <v>1950</v>
      </c>
      <c r="C1307" s="32" t="s">
        <v>1951</v>
      </c>
      <c r="D1307" s="42" t="s">
        <v>29</v>
      </c>
      <c r="E1307" s="42" t="s">
        <v>12</v>
      </c>
      <c r="F1307" s="42"/>
      <c r="G1307" s="31">
        <v>1</v>
      </c>
    </row>
    <row r="1308" spans="1:7" ht="78.900000000000006">
      <c r="A1308" s="94">
        <v>413330000</v>
      </c>
      <c r="B1308" s="72" t="s">
        <v>1952</v>
      </c>
      <c r="C1308" s="32" t="s">
        <v>1953</v>
      </c>
      <c r="D1308" s="42" t="s">
        <v>29</v>
      </c>
      <c r="E1308" s="42" t="s">
        <v>12</v>
      </c>
      <c r="F1308" s="42"/>
      <c r="G1308" s="31">
        <v>1</v>
      </c>
    </row>
    <row r="1309" spans="1:7" ht="78.900000000000006">
      <c r="A1309" s="94">
        <v>413340000</v>
      </c>
      <c r="B1309" s="72" t="s">
        <v>1954</v>
      </c>
      <c r="C1309" s="32" t="s">
        <v>1955</v>
      </c>
      <c r="D1309" s="42" t="s">
        <v>29</v>
      </c>
      <c r="E1309" s="42" t="s">
        <v>12</v>
      </c>
      <c r="F1309" s="42"/>
      <c r="G1309" s="31">
        <v>1</v>
      </c>
    </row>
    <row r="1310" spans="1:7" ht="78.900000000000006">
      <c r="A1310" s="94">
        <v>413350000</v>
      </c>
      <c r="B1310" s="72" t="s">
        <v>1956</v>
      </c>
      <c r="C1310" s="32" t="s">
        <v>1957</v>
      </c>
      <c r="D1310" s="42" t="s">
        <v>29</v>
      </c>
      <c r="E1310" s="42" t="s">
        <v>12</v>
      </c>
      <c r="F1310" s="42"/>
      <c r="G1310" s="31">
        <v>1</v>
      </c>
    </row>
    <row r="1311" spans="1:7" ht="65.75">
      <c r="A1311" s="94">
        <v>413420000</v>
      </c>
      <c r="B1311" s="72" t="s">
        <v>1958</v>
      </c>
      <c r="C1311" s="32" t="s">
        <v>1959</v>
      </c>
      <c r="D1311" s="42" t="s">
        <v>29</v>
      </c>
      <c r="E1311" s="42" t="s">
        <v>12</v>
      </c>
      <c r="F1311" s="42"/>
      <c r="G1311" s="31">
        <v>1</v>
      </c>
    </row>
    <row r="1312" spans="1:7" ht="78.900000000000006">
      <c r="A1312" s="94">
        <v>413430000</v>
      </c>
      <c r="B1312" s="72" t="s">
        <v>1960</v>
      </c>
      <c r="C1312" s="32" t="s">
        <v>1961</v>
      </c>
      <c r="D1312" s="42" t="s">
        <v>29</v>
      </c>
      <c r="E1312" s="42" t="s">
        <v>12</v>
      </c>
      <c r="F1312" s="42"/>
      <c r="G1312" s="31">
        <v>1</v>
      </c>
    </row>
    <row r="1313" spans="1:7" ht="78.900000000000006">
      <c r="A1313" s="94">
        <v>413440000</v>
      </c>
      <c r="B1313" s="72" t="s">
        <v>1962</v>
      </c>
      <c r="C1313" s="32" t="s">
        <v>1963</v>
      </c>
      <c r="D1313" s="42" t="s">
        <v>29</v>
      </c>
      <c r="E1313" s="42" t="s">
        <v>12</v>
      </c>
      <c r="F1313" s="42"/>
      <c r="G1313" s="31">
        <v>1</v>
      </c>
    </row>
    <row r="1314" spans="1:7" ht="78.900000000000006">
      <c r="A1314" s="94">
        <v>413450000</v>
      </c>
      <c r="B1314" s="72" t="s">
        <v>1964</v>
      </c>
      <c r="C1314" s="32" t="s">
        <v>1965</v>
      </c>
      <c r="D1314" s="42" t="s">
        <v>29</v>
      </c>
      <c r="E1314" s="42" t="s">
        <v>12</v>
      </c>
      <c r="F1314" s="42"/>
      <c r="G1314" s="31">
        <v>1</v>
      </c>
    </row>
    <row r="1315" spans="1:7" ht="52.6">
      <c r="A1315" s="94">
        <v>413920000</v>
      </c>
      <c r="B1315" s="72" t="s">
        <v>1966</v>
      </c>
      <c r="C1315" s="32" t="s">
        <v>1967</v>
      </c>
      <c r="D1315" s="42" t="s">
        <v>29</v>
      </c>
      <c r="E1315" s="42" t="s">
        <v>12</v>
      </c>
      <c r="F1315" s="42"/>
      <c r="G1315" s="31">
        <v>1</v>
      </c>
    </row>
    <row r="1316" spans="1:7" ht="52.6">
      <c r="A1316" s="94">
        <v>413930000</v>
      </c>
      <c r="B1316" s="72" t="s">
        <v>1968</v>
      </c>
      <c r="C1316" s="32" t="s">
        <v>1969</v>
      </c>
      <c r="D1316" s="42" t="s">
        <v>29</v>
      </c>
      <c r="E1316" s="42" t="s">
        <v>12</v>
      </c>
      <c r="F1316" s="42"/>
      <c r="G1316" s="31">
        <v>1</v>
      </c>
    </row>
    <row r="1317" spans="1:7" ht="52.6">
      <c r="A1317" s="94">
        <v>413940000</v>
      </c>
      <c r="B1317" s="72" t="s">
        <v>1970</v>
      </c>
      <c r="C1317" s="32" t="s">
        <v>1971</v>
      </c>
      <c r="D1317" s="42" t="s">
        <v>29</v>
      </c>
      <c r="E1317" s="42" t="s">
        <v>12</v>
      </c>
      <c r="F1317" s="42"/>
      <c r="G1317" s="31">
        <v>1</v>
      </c>
    </row>
    <row r="1318" spans="1:7" ht="52.6">
      <c r="A1318" s="94">
        <v>413950000</v>
      </c>
      <c r="B1318" s="72" t="s">
        <v>1972</v>
      </c>
      <c r="C1318" s="32" t="s">
        <v>1973</v>
      </c>
      <c r="D1318" s="42" t="s">
        <v>29</v>
      </c>
      <c r="E1318" s="42" t="s">
        <v>12</v>
      </c>
      <c r="F1318" s="42"/>
      <c r="G1318" s="31">
        <v>1</v>
      </c>
    </row>
    <row r="1319" spans="1:7" ht="65.75">
      <c r="A1319" s="94">
        <v>421320000</v>
      </c>
      <c r="B1319" s="72" t="s">
        <v>1974</v>
      </c>
      <c r="C1319" s="32" t="s">
        <v>1975</v>
      </c>
      <c r="D1319" s="42" t="s">
        <v>29</v>
      </c>
      <c r="E1319" s="42" t="s">
        <v>12</v>
      </c>
      <c r="F1319" s="78"/>
      <c r="G1319" s="78"/>
    </row>
    <row r="1320" spans="1:7" ht="78.900000000000006">
      <c r="A1320" s="94">
        <v>421330000</v>
      </c>
      <c r="B1320" s="72" t="s">
        <v>1976</v>
      </c>
      <c r="C1320" s="32" t="s">
        <v>1977</v>
      </c>
      <c r="D1320" s="42" t="s">
        <v>29</v>
      </c>
      <c r="E1320" s="42" t="s">
        <v>12</v>
      </c>
      <c r="F1320" s="78"/>
      <c r="G1320" s="78"/>
    </row>
    <row r="1321" spans="1:7" ht="52.6">
      <c r="A1321" s="94">
        <v>421420000</v>
      </c>
      <c r="B1321" s="72" t="s">
        <v>1978</v>
      </c>
      <c r="C1321" s="32" t="s">
        <v>1979</v>
      </c>
      <c r="D1321" s="42" t="s">
        <v>29</v>
      </c>
      <c r="E1321" s="42" t="s">
        <v>12</v>
      </c>
      <c r="F1321" s="78"/>
      <c r="G1321" s="78"/>
    </row>
    <row r="1322" spans="1:7" ht="65.75">
      <c r="A1322" s="94">
        <v>421430000</v>
      </c>
      <c r="B1322" s="72" t="s">
        <v>1980</v>
      </c>
      <c r="C1322" s="32" t="s">
        <v>1981</v>
      </c>
      <c r="D1322" s="42" t="s">
        <v>29</v>
      </c>
      <c r="E1322" s="42" t="s">
        <v>12</v>
      </c>
      <c r="F1322" s="78"/>
      <c r="G1322" s="78"/>
    </row>
    <row r="1323" spans="1:7" ht="118.35">
      <c r="A1323" s="94">
        <v>421520000</v>
      </c>
      <c r="B1323" s="72" t="s">
        <v>1982</v>
      </c>
      <c r="C1323" s="32" t="s">
        <v>1983</v>
      </c>
      <c r="D1323" s="42" t="s">
        <v>29</v>
      </c>
      <c r="E1323" s="42" t="s">
        <v>12</v>
      </c>
      <c r="F1323" s="78"/>
      <c r="G1323" s="78"/>
    </row>
    <row r="1324" spans="1:7" ht="131.5">
      <c r="A1324" s="94">
        <v>421530000</v>
      </c>
      <c r="B1324" s="72" t="s">
        <v>1984</v>
      </c>
      <c r="C1324" s="32" t="s">
        <v>1985</v>
      </c>
      <c r="D1324" s="42" t="s">
        <v>29</v>
      </c>
      <c r="E1324" s="42" t="s">
        <v>12</v>
      </c>
      <c r="F1324" s="78"/>
      <c r="G1324" s="78"/>
    </row>
    <row r="1325" spans="1:7" ht="52.6">
      <c r="A1325" s="94">
        <v>421620000</v>
      </c>
      <c r="B1325" s="72" t="s">
        <v>1986</v>
      </c>
      <c r="C1325" s="32" t="s">
        <v>1987</v>
      </c>
      <c r="D1325" s="42" t="s">
        <v>29</v>
      </c>
      <c r="E1325" s="42" t="s">
        <v>12</v>
      </c>
      <c r="F1325" s="78"/>
      <c r="G1325" s="78"/>
    </row>
    <row r="1326" spans="1:7" ht="65.75">
      <c r="A1326" s="94">
        <v>421630000</v>
      </c>
      <c r="B1326" s="72" t="s">
        <v>1988</v>
      </c>
      <c r="C1326" s="32" t="s">
        <v>1989</v>
      </c>
      <c r="D1326" s="42" t="s">
        <v>29</v>
      </c>
      <c r="E1326" s="42" t="s">
        <v>12</v>
      </c>
      <c r="F1326" s="78"/>
      <c r="G1326" s="78"/>
    </row>
    <row r="1327" spans="1:7" ht="65.75">
      <c r="A1327" s="94">
        <v>421930000</v>
      </c>
      <c r="B1327" s="72" t="s">
        <v>1990</v>
      </c>
      <c r="C1327" s="32" t="s">
        <v>1991</v>
      </c>
      <c r="D1327" s="42" t="s">
        <v>29</v>
      </c>
      <c r="E1327" s="42" t="s">
        <v>12</v>
      </c>
      <c r="F1327" s="78"/>
      <c r="G1327" s="78"/>
    </row>
    <row r="1328" spans="1:7" ht="26.3">
      <c r="A1328" s="94">
        <v>422100000</v>
      </c>
      <c r="B1328" s="72" t="s">
        <v>1992</v>
      </c>
      <c r="C1328" s="32" t="s">
        <v>1993</v>
      </c>
      <c r="D1328" s="92"/>
      <c r="E1328" s="92"/>
      <c r="F1328" s="92"/>
      <c r="G1328" s="92"/>
    </row>
    <row r="1329" spans="1:7" ht="52.6">
      <c r="A1329" s="117">
        <v>422110000</v>
      </c>
      <c r="B1329" s="42" t="s">
        <v>1133</v>
      </c>
      <c r="C1329" s="32" t="s">
        <v>1134</v>
      </c>
      <c r="D1329" s="42" t="s">
        <v>29</v>
      </c>
      <c r="E1329" s="42" t="s">
        <v>12</v>
      </c>
      <c r="F1329" s="42"/>
      <c r="G1329" s="31">
        <v>1</v>
      </c>
    </row>
    <row r="1330" spans="1:7" ht="52.6">
      <c r="A1330" s="94">
        <v>422120000</v>
      </c>
      <c r="B1330" s="72" t="s">
        <v>1667</v>
      </c>
      <c r="C1330" s="32" t="s">
        <v>1994</v>
      </c>
      <c r="D1330" s="42" t="s">
        <v>29</v>
      </c>
      <c r="E1330" s="42" t="s">
        <v>12</v>
      </c>
      <c r="F1330" s="42"/>
      <c r="G1330" s="31">
        <v>1</v>
      </c>
    </row>
    <row r="1331" spans="1:7" ht="65.75">
      <c r="A1331" s="94">
        <v>422130000</v>
      </c>
      <c r="B1331" s="72" t="s">
        <v>1669</v>
      </c>
      <c r="C1331" s="32" t="s">
        <v>1995</v>
      </c>
      <c r="D1331" s="42" t="s">
        <v>29</v>
      </c>
      <c r="E1331" s="42" t="s">
        <v>12</v>
      </c>
      <c r="F1331" s="42"/>
      <c r="G1331" s="31">
        <v>1</v>
      </c>
    </row>
    <row r="1332" spans="1:7" ht="52.6">
      <c r="A1332" s="94">
        <v>423100000</v>
      </c>
      <c r="B1332" s="72" t="s">
        <v>1996</v>
      </c>
      <c r="C1332" s="32" t="s">
        <v>1997</v>
      </c>
      <c r="D1332" s="78"/>
      <c r="E1332" s="78"/>
      <c r="F1332" s="78"/>
      <c r="G1332" s="78"/>
    </row>
    <row r="1333" spans="1:7" ht="78.900000000000006">
      <c r="A1333" s="117">
        <v>423110000</v>
      </c>
      <c r="B1333" s="42" t="s">
        <v>1135</v>
      </c>
      <c r="C1333" s="32" t="s">
        <v>1136</v>
      </c>
      <c r="D1333" s="42"/>
      <c r="E1333" s="42"/>
      <c r="F1333" s="42"/>
      <c r="G1333" s="31"/>
    </row>
    <row r="1334" spans="1:7" ht="52.6">
      <c r="A1334" s="117">
        <v>423110100</v>
      </c>
      <c r="B1334" s="42" t="s">
        <v>1137</v>
      </c>
      <c r="C1334" s="32" t="s">
        <v>1138</v>
      </c>
      <c r="D1334" s="42" t="s">
        <v>29</v>
      </c>
      <c r="E1334" s="42" t="s">
        <v>12</v>
      </c>
      <c r="F1334" s="42"/>
      <c r="G1334" s="31">
        <v>1</v>
      </c>
    </row>
    <row r="1335" spans="1:7" ht="78.900000000000006">
      <c r="A1335" s="94">
        <v>423120000</v>
      </c>
      <c r="B1335" s="72" t="s">
        <v>1998</v>
      </c>
      <c r="C1335" s="32" t="s">
        <v>1999</v>
      </c>
      <c r="D1335" s="42" t="s">
        <v>29</v>
      </c>
      <c r="E1335" s="42" t="s">
        <v>12</v>
      </c>
      <c r="F1335" s="42"/>
      <c r="G1335" s="31">
        <v>1</v>
      </c>
    </row>
    <row r="1336" spans="1:7" ht="92.05">
      <c r="A1336" s="94">
        <v>423150000</v>
      </c>
      <c r="B1336" s="72" t="s">
        <v>2000</v>
      </c>
      <c r="C1336" s="32" t="s">
        <v>2001</v>
      </c>
      <c r="D1336" s="42" t="s">
        <v>29</v>
      </c>
      <c r="E1336" s="42" t="s">
        <v>12</v>
      </c>
      <c r="F1336" s="42"/>
      <c r="G1336" s="31">
        <v>1</v>
      </c>
    </row>
    <row r="1337" spans="1:7" ht="26.3">
      <c r="A1337" s="94">
        <v>424100000</v>
      </c>
      <c r="B1337" s="72" t="s">
        <v>2002</v>
      </c>
      <c r="C1337" s="32" t="s">
        <v>2003</v>
      </c>
      <c r="D1337" s="42"/>
      <c r="E1337" s="42"/>
      <c r="F1337" s="42"/>
      <c r="G1337" s="31"/>
    </row>
    <row r="1338" spans="1:7" ht="52.6">
      <c r="A1338" s="117">
        <v>424110000</v>
      </c>
      <c r="B1338" s="42" t="s">
        <v>1139</v>
      </c>
      <c r="C1338" s="32" t="s">
        <v>1140</v>
      </c>
      <c r="D1338" s="42" t="s">
        <v>29</v>
      </c>
      <c r="E1338" s="42" t="s">
        <v>12</v>
      </c>
      <c r="F1338" s="42"/>
      <c r="G1338" s="31">
        <v>1</v>
      </c>
    </row>
    <row r="1339" spans="1:7" ht="52.6">
      <c r="A1339" s="94">
        <v>424120000</v>
      </c>
      <c r="B1339" s="72" t="s">
        <v>2004</v>
      </c>
      <c r="C1339" s="32" t="s">
        <v>2005</v>
      </c>
      <c r="D1339" s="42" t="s">
        <v>29</v>
      </c>
      <c r="E1339" s="42" t="s">
        <v>12</v>
      </c>
      <c r="F1339" s="42"/>
      <c r="G1339" s="31">
        <v>1</v>
      </c>
    </row>
    <row r="1340" spans="1:7" ht="65.75">
      <c r="A1340" s="94">
        <v>424130000</v>
      </c>
      <c r="B1340" s="72" t="s">
        <v>2006</v>
      </c>
      <c r="C1340" s="32" t="s">
        <v>2007</v>
      </c>
      <c r="D1340" s="42" t="s">
        <v>29</v>
      </c>
      <c r="E1340" s="42" t="s">
        <v>12</v>
      </c>
      <c r="F1340" s="42"/>
      <c r="G1340" s="31">
        <v>1</v>
      </c>
    </row>
    <row r="1341" spans="1:7" ht="78.900000000000006">
      <c r="A1341" s="94">
        <v>431120000</v>
      </c>
      <c r="B1341" s="72" t="s">
        <v>2008</v>
      </c>
      <c r="C1341" s="32" t="s">
        <v>2009</v>
      </c>
      <c r="D1341" s="42" t="s">
        <v>29</v>
      </c>
      <c r="E1341" s="42" t="s">
        <v>12</v>
      </c>
      <c r="F1341" s="42"/>
      <c r="G1341" s="31">
        <v>1</v>
      </c>
    </row>
    <row r="1342" spans="1:7" ht="78.900000000000006">
      <c r="A1342" s="94">
        <v>431130000</v>
      </c>
      <c r="B1342" s="72" t="s">
        <v>2010</v>
      </c>
      <c r="C1342" s="32" t="s">
        <v>2009</v>
      </c>
      <c r="D1342" s="42" t="s">
        <v>29</v>
      </c>
      <c r="E1342" s="42" t="s">
        <v>12</v>
      </c>
      <c r="F1342" s="42"/>
      <c r="G1342" s="31">
        <v>1</v>
      </c>
    </row>
    <row r="1343" spans="1:7" ht="78.900000000000006">
      <c r="A1343" s="94">
        <v>431140000</v>
      </c>
      <c r="B1343" s="72" t="s">
        <v>2011</v>
      </c>
      <c r="C1343" s="32" t="s">
        <v>2012</v>
      </c>
      <c r="D1343" s="42" t="s">
        <v>29</v>
      </c>
      <c r="E1343" s="42" t="s">
        <v>12</v>
      </c>
      <c r="F1343" s="42"/>
      <c r="G1343" s="31">
        <v>1</v>
      </c>
    </row>
    <row r="1344" spans="1:7" ht="78.900000000000006">
      <c r="A1344" s="94">
        <v>431150000</v>
      </c>
      <c r="B1344" s="72" t="s">
        <v>2013</v>
      </c>
      <c r="C1344" s="32" t="s">
        <v>2014</v>
      </c>
      <c r="D1344" s="42" t="s">
        <v>29</v>
      </c>
      <c r="E1344" s="42" t="s">
        <v>12</v>
      </c>
      <c r="F1344" s="42"/>
      <c r="G1344" s="31">
        <v>1</v>
      </c>
    </row>
    <row r="1345" spans="1:7" ht="52.6">
      <c r="A1345" s="94">
        <v>431920000</v>
      </c>
      <c r="B1345" s="72" t="s">
        <v>2015</v>
      </c>
      <c r="C1345" s="32" t="s">
        <v>2016</v>
      </c>
      <c r="D1345" s="42" t="s">
        <v>11</v>
      </c>
      <c r="E1345" s="42" t="s">
        <v>12</v>
      </c>
      <c r="F1345" s="42"/>
      <c r="G1345" s="31">
        <v>1</v>
      </c>
    </row>
    <row r="1346" spans="1:7" ht="65.75">
      <c r="A1346" s="94">
        <v>431930000</v>
      </c>
      <c r="B1346" s="72" t="s">
        <v>2017</v>
      </c>
      <c r="C1346" s="32" t="s">
        <v>2018</v>
      </c>
      <c r="D1346" s="42" t="s">
        <v>11</v>
      </c>
      <c r="E1346" s="42" t="s">
        <v>12</v>
      </c>
      <c r="F1346" s="42"/>
      <c r="G1346" s="31">
        <v>1</v>
      </c>
    </row>
    <row r="1347" spans="1:7" ht="65.75">
      <c r="A1347" s="94">
        <v>431940000</v>
      </c>
      <c r="B1347" s="72" t="s">
        <v>2019</v>
      </c>
      <c r="C1347" s="32" t="s">
        <v>2020</v>
      </c>
      <c r="D1347" s="42" t="s">
        <v>11</v>
      </c>
      <c r="E1347" s="42" t="s">
        <v>12</v>
      </c>
      <c r="F1347" s="42"/>
      <c r="G1347" s="31">
        <v>1</v>
      </c>
    </row>
    <row r="1348" spans="1:7" ht="65.75">
      <c r="A1348" s="94">
        <v>431950000</v>
      </c>
      <c r="B1348" s="72" t="s">
        <v>2021</v>
      </c>
      <c r="C1348" s="32" t="s">
        <v>2022</v>
      </c>
      <c r="D1348" s="42" t="s">
        <v>11</v>
      </c>
      <c r="E1348" s="42" t="s">
        <v>12</v>
      </c>
      <c r="F1348" s="42"/>
      <c r="G1348" s="31">
        <v>1</v>
      </c>
    </row>
    <row r="1349" spans="1:7" ht="65.75">
      <c r="A1349" s="94">
        <v>432120000</v>
      </c>
      <c r="B1349" s="72" t="s">
        <v>2023</v>
      </c>
      <c r="C1349" s="32" t="s">
        <v>2024</v>
      </c>
      <c r="D1349" s="42" t="s">
        <v>29</v>
      </c>
      <c r="E1349" s="42" t="s">
        <v>12</v>
      </c>
      <c r="F1349" s="42"/>
      <c r="G1349" s="31">
        <v>1</v>
      </c>
    </row>
    <row r="1350" spans="1:7" ht="78.900000000000006">
      <c r="A1350" s="94">
        <v>432130000</v>
      </c>
      <c r="B1350" s="72" t="s">
        <v>2025</v>
      </c>
      <c r="C1350" s="32" t="s">
        <v>2026</v>
      </c>
      <c r="D1350" s="42" t="s">
        <v>29</v>
      </c>
      <c r="E1350" s="42" t="s">
        <v>12</v>
      </c>
      <c r="F1350" s="42"/>
      <c r="G1350" s="31">
        <v>1</v>
      </c>
    </row>
    <row r="1351" spans="1:7" ht="78.900000000000006">
      <c r="A1351" s="94">
        <v>432140000</v>
      </c>
      <c r="B1351" s="72" t="s">
        <v>2027</v>
      </c>
      <c r="C1351" s="32" t="s">
        <v>2028</v>
      </c>
      <c r="D1351" s="42" t="s">
        <v>29</v>
      </c>
      <c r="E1351" s="42" t="s">
        <v>12</v>
      </c>
      <c r="F1351" s="42"/>
      <c r="G1351" s="31">
        <v>1</v>
      </c>
    </row>
    <row r="1352" spans="1:7" ht="78.900000000000006">
      <c r="A1352" s="94">
        <v>432150000</v>
      </c>
      <c r="B1352" s="72" t="s">
        <v>2029</v>
      </c>
      <c r="C1352" s="32" t="s">
        <v>2030</v>
      </c>
      <c r="D1352" s="42" t="s">
        <v>29</v>
      </c>
      <c r="E1352" s="42" t="s">
        <v>12</v>
      </c>
      <c r="F1352" s="42"/>
      <c r="G1352" s="31">
        <v>1</v>
      </c>
    </row>
    <row r="1353" spans="1:7" ht="52.6">
      <c r="A1353" s="94">
        <v>432920000</v>
      </c>
      <c r="B1353" s="72" t="s">
        <v>2031</v>
      </c>
      <c r="C1353" s="32" t="s">
        <v>2032</v>
      </c>
      <c r="D1353" s="42" t="s">
        <v>11</v>
      </c>
      <c r="E1353" s="42" t="s">
        <v>12</v>
      </c>
      <c r="F1353" s="42"/>
      <c r="G1353" s="31">
        <v>1</v>
      </c>
    </row>
    <row r="1354" spans="1:7" ht="65.75">
      <c r="A1354" s="94">
        <v>432930000</v>
      </c>
      <c r="B1354" s="72" t="s">
        <v>2033</v>
      </c>
      <c r="C1354" s="32" t="s">
        <v>2034</v>
      </c>
      <c r="D1354" s="42" t="s">
        <v>11</v>
      </c>
      <c r="E1354" s="42" t="s">
        <v>12</v>
      </c>
      <c r="F1354" s="42"/>
      <c r="G1354" s="31">
        <v>1</v>
      </c>
    </row>
    <row r="1355" spans="1:7" ht="65.75">
      <c r="A1355" s="94">
        <v>432940000</v>
      </c>
      <c r="B1355" s="72" t="s">
        <v>2035</v>
      </c>
      <c r="C1355" s="32" t="s">
        <v>2036</v>
      </c>
      <c r="D1355" s="42" t="s">
        <v>11</v>
      </c>
      <c r="E1355" s="42" t="s">
        <v>12</v>
      </c>
      <c r="F1355" s="42"/>
      <c r="G1355" s="31">
        <v>1</v>
      </c>
    </row>
    <row r="1356" spans="1:7" ht="65.75">
      <c r="A1356" s="94">
        <v>432950000</v>
      </c>
      <c r="B1356" s="72" t="s">
        <v>2037</v>
      </c>
      <c r="C1356" s="32" t="s">
        <v>2038</v>
      </c>
      <c r="D1356" s="42" t="s">
        <v>11</v>
      </c>
      <c r="E1356" s="42" t="s">
        <v>12</v>
      </c>
      <c r="F1356" s="42"/>
      <c r="G1356" s="31">
        <v>1</v>
      </c>
    </row>
    <row r="1357" spans="1:7" ht="65.75">
      <c r="A1357" s="94">
        <v>441220000</v>
      </c>
      <c r="B1357" s="72" t="s">
        <v>2039</v>
      </c>
      <c r="C1357" s="32" t="s">
        <v>2040</v>
      </c>
      <c r="D1357" s="78"/>
      <c r="E1357" s="78"/>
      <c r="F1357" s="78"/>
      <c r="G1357" s="78"/>
    </row>
    <row r="1358" spans="1:7" ht="78.900000000000006">
      <c r="A1358" s="94">
        <v>441230000</v>
      </c>
      <c r="B1358" s="72" t="s">
        <v>2041</v>
      </c>
      <c r="C1358" s="32" t="s">
        <v>2042</v>
      </c>
      <c r="D1358" s="78"/>
      <c r="E1358" s="78"/>
      <c r="F1358" s="78"/>
      <c r="G1358" s="78"/>
    </row>
    <row r="1359" spans="1:7" ht="78.900000000000006">
      <c r="A1359" s="94">
        <v>441240000</v>
      </c>
      <c r="B1359" s="72" t="s">
        <v>2043</v>
      </c>
      <c r="C1359" s="32" t="s">
        <v>2044</v>
      </c>
      <c r="D1359" s="78"/>
      <c r="E1359" s="78"/>
      <c r="F1359" s="78"/>
      <c r="G1359" s="78"/>
    </row>
    <row r="1360" spans="1:7" ht="78.900000000000006">
      <c r="A1360" s="94">
        <v>441250000</v>
      </c>
      <c r="B1360" s="72" t="s">
        <v>2045</v>
      </c>
      <c r="C1360" s="32" t="s">
        <v>2046</v>
      </c>
      <c r="D1360" s="78"/>
      <c r="E1360" s="78"/>
      <c r="F1360" s="78"/>
      <c r="G1360" s="78"/>
    </row>
    <row r="1361" spans="1:7" ht="78.900000000000006">
      <c r="A1361" s="94">
        <v>441320000</v>
      </c>
      <c r="B1361" s="72" t="s">
        <v>2047</v>
      </c>
      <c r="C1361" s="32" t="s">
        <v>2048</v>
      </c>
      <c r="D1361" s="42" t="s">
        <v>29</v>
      </c>
      <c r="E1361" s="42" t="s">
        <v>12</v>
      </c>
      <c r="F1361" s="42"/>
      <c r="G1361" s="31">
        <v>1</v>
      </c>
    </row>
    <row r="1362" spans="1:7" ht="92.05">
      <c r="A1362" s="94">
        <v>442320000</v>
      </c>
      <c r="B1362" s="72" t="s">
        <v>2049</v>
      </c>
      <c r="C1362" s="32" t="s">
        <v>2050</v>
      </c>
      <c r="D1362" s="42" t="s">
        <v>29</v>
      </c>
      <c r="E1362" s="42" t="s">
        <v>12</v>
      </c>
      <c r="F1362" s="42"/>
      <c r="G1362" s="31">
        <v>1</v>
      </c>
    </row>
    <row r="1363" spans="1:7" ht="105.2">
      <c r="A1363" s="94">
        <v>442330000</v>
      </c>
      <c r="B1363" s="72" t="s">
        <v>2051</v>
      </c>
      <c r="C1363" s="32" t="s">
        <v>2052</v>
      </c>
      <c r="D1363" s="42" t="s">
        <v>29</v>
      </c>
      <c r="E1363" s="42" t="s">
        <v>12</v>
      </c>
      <c r="F1363" s="42"/>
      <c r="G1363" s="31">
        <v>1</v>
      </c>
    </row>
    <row r="1364" spans="1:7" ht="105.2">
      <c r="A1364" s="94">
        <v>442340000</v>
      </c>
      <c r="B1364" s="72" t="s">
        <v>2053</v>
      </c>
      <c r="C1364" s="32" t="s">
        <v>2054</v>
      </c>
      <c r="D1364" s="42" t="s">
        <v>29</v>
      </c>
      <c r="E1364" s="42" t="s">
        <v>12</v>
      </c>
      <c r="F1364" s="42"/>
      <c r="G1364" s="31">
        <v>1</v>
      </c>
    </row>
    <row r="1365" spans="1:7" ht="105.2">
      <c r="A1365" s="94">
        <v>442350000</v>
      </c>
      <c r="B1365" s="72" t="s">
        <v>2055</v>
      </c>
      <c r="C1365" s="32" t="s">
        <v>2056</v>
      </c>
      <c r="D1365" s="42" t="s">
        <v>29</v>
      </c>
      <c r="E1365" s="42" t="s">
        <v>12</v>
      </c>
      <c r="F1365" s="42"/>
      <c r="G1365" s="31">
        <v>1</v>
      </c>
    </row>
    <row r="1366" spans="1:7" ht="65.75">
      <c r="A1366" s="94">
        <v>442420000</v>
      </c>
      <c r="B1366" s="72" t="s">
        <v>2057</v>
      </c>
      <c r="C1366" s="32" t="s">
        <v>2058</v>
      </c>
      <c r="D1366" s="42" t="s">
        <v>29</v>
      </c>
      <c r="E1366" s="42" t="s">
        <v>12</v>
      </c>
      <c r="F1366" s="42"/>
      <c r="G1366" s="31">
        <v>1</v>
      </c>
    </row>
    <row r="1367" spans="1:7" ht="78.900000000000006">
      <c r="A1367" s="94">
        <v>442430000</v>
      </c>
      <c r="B1367" s="72" t="s">
        <v>2059</v>
      </c>
      <c r="C1367" s="32" t="s">
        <v>2060</v>
      </c>
      <c r="D1367" s="42" t="s">
        <v>29</v>
      </c>
      <c r="E1367" s="42" t="s">
        <v>12</v>
      </c>
      <c r="F1367" s="42"/>
      <c r="G1367" s="31">
        <v>1</v>
      </c>
    </row>
    <row r="1368" spans="1:7" ht="78.900000000000006">
      <c r="A1368" s="94">
        <v>442440000</v>
      </c>
      <c r="B1368" s="72" t="s">
        <v>2061</v>
      </c>
      <c r="C1368" s="32" t="s">
        <v>2062</v>
      </c>
      <c r="D1368" s="42" t="s">
        <v>29</v>
      </c>
      <c r="E1368" s="42" t="s">
        <v>12</v>
      </c>
      <c r="F1368" s="42"/>
      <c r="G1368" s="31">
        <v>1</v>
      </c>
    </row>
    <row r="1369" spans="1:7" ht="78.900000000000006">
      <c r="A1369" s="94">
        <v>442450000</v>
      </c>
      <c r="B1369" s="72" t="s">
        <v>2063</v>
      </c>
      <c r="C1369" s="32" t="s">
        <v>2064</v>
      </c>
      <c r="D1369" s="42" t="s">
        <v>29</v>
      </c>
      <c r="E1369" s="42" t="s">
        <v>12</v>
      </c>
      <c r="F1369" s="42"/>
      <c r="G1369" s="31">
        <v>1</v>
      </c>
    </row>
    <row r="1370" spans="1:7" ht="78.900000000000006">
      <c r="A1370" s="94">
        <v>442920000</v>
      </c>
      <c r="B1370" s="72" t="s">
        <v>2065</v>
      </c>
      <c r="C1370" s="32" t="s">
        <v>2066</v>
      </c>
      <c r="D1370" s="42" t="s">
        <v>29</v>
      </c>
      <c r="E1370" s="42" t="s">
        <v>12</v>
      </c>
      <c r="F1370" s="42"/>
      <c r="G1370" s="31">
        <v>1</v>
      </c>
    </row>
    <row r="1371" spans="1:7" ht="92.05">
      <c r="A1371" s="94">
        <v>442930000</v>
      </c>
      <c r="B1371" s="72" t="s">
        <v>2067</v>
      </c>
      <c r="C1371" s="32" t="s">
        <v>2068</v>
      </c>
      <c r="D1371" s="42" t="s">
        <v>29</v>
      </c>
      <c r="E1371" s="42" t="s">
        <v>12</v>
      </c>
      <c r="F1371" s="42"/>
      <c r="G1371" s="31">
        <v>1</v>
      </c>
    </row>
    <row r="1372" spans="1:7" ht="92.05">
      <c r="A1372" s="94">
        <v>442940000</v>
      </c>
      <c r="B1372" s="72" t="s">
        <v>2069</v>
      </c>
      <c r="C1372" s="32" t="s">
        <v>2070</v>
      </c>
      <c r="D1372" s="42" t="s">
        <v>29</v>
      </c>
      <c r="E1372" s="42" t="s">
        <v>12</v>
      </c>
      <c r="F1372" s="42"/>
      <c r="G1372" s="31">
        <v>1</v>
      </c>
    </row>
    <row r="1373" spans="1:7" ht="92.05">
      <c r="A1373" s="94">
        <v>442950000</v>
      </c>
      <c r="B1373" s="72" t="s">
        <v>2071</v>
      </c>
      <c r="C1373" s="32" t="s">
        <v>2072</v>
      </c>
      <c r="D1373" s="42" t="s">
        <v>29</v>
      </c>
      <c r="E1373" s="42" t="s">
        <v>12</v>
      </c>
      <c r="F1373" s="42"/>
      <c r="G1373" s="31">
        <v>1</v>
      </c>
    </row>
    <row r="1374" spans="1:7" ht="118.35">
      <c r="A1374" s="94">
        <v>443120000</v>
      </c>
      <c r="B1374" s="72" t="s">
        <v>2073</v>
      </c>
      <c r="C1374" s="32" t="s">
        <v>2074</v>
      </c>
      <c r="D1374" s="42" t="s">
        <v>29</v>
      </c>
      <c r="E1374" s="42" t="s">
        <v>12</v>
      </c>
      <c r="F1374" s="42"/>
      <c r="G1374" s="31">
        <v>1</v>
      </c>
    </row>
    <row r="1375" spans="1:7" ht="118.35">
      <c r="A1375" s="94">
        <v>443320000</v>
      </c>
      <c r="B1375" s="72" t="s">
        <v>2075</v>
      </c>
      <c r="C1375" s="32" t="s">
        <v>2076</v>
      </c>
      <c r="D1375" s="42" t="s">
        <v>29</v>
      </c>
      <c r="E1375" s="42" t="s">
        <v>12</v>
      </c>
      <c r="F1375" s="42"/>
      <c r="G1375" s="31">
        <v>1</v>
      </c>
    </row>
    <row r="1376" spans="1:7" ht="118.35">
      <c r="A1376" s="94">
        <v>443920000</v>
      </c>
      <c r="B1376" s="72" t="s">
        <v>1545</v>
      </c>
      <c r="C1376" s="32" t="s">
        <v>2077</v>
      </c>
      <c r="D1376" s="42" t="s">
        <v>29</v>
      </c>
      <c r="E1376" s="42" t="s">
        <v>12</v>
      </c>
      <c r="F1376" s="42"/>
      <c r="G1376" s="31">
        <v>1</v>
      </c>
    </row>
    <row r="1377" spans="1:7" ht="39.450000000000003">
      <c r="A1377" s="94">
        <v>444100000</v>
      </c>
      <c r="B1377" s="72" t="s">
        <v>2078</v>
      </c>
      <c r="C1377" s="32" t="s">
        <v>2079</v>
      </c>
      <c r="D1377" s="78"/>
      <c r="E1377" s="78"/>
      <c r="F1377" s="78"/>
      <c r="G1377" s="78"/>
    </row>
    <row r="1378" spans="1:7" ht="52.6">
      <c r="A1378" s="117">
        <v>444110000</v>
      </c>
      <c r="B1378" s="42" t="s">
        <v>1141</v>
      </c>
      <c r="C1378" s="32" t="s">
        <v>1142</v>
      </c>
      <c r="D1378" s="42" t="s">
        <v>29</v>
      </c>
      <c r="E1378" s="42" t="s">
        <v>12</v>
      </c>
      <c r="F1378" s="42"/>
      <c r="G1378" s="31">
        <v>1</v>
      </c>
    </row>
    <row r="1379" spans="1:7" ht="65.75">
      <c r="A1379" s="94">
        <v>444120000</v>
      </c>
      <c r="B1379" s="72" t="s">
        <v>2080</v>
      </c>
      <c r="C1379" s="32" t="s">
        <v>2081</v>
      </c>
      <c r="D1379" s="42" t="s">
        <v>29</v>
      </c>
      <c r="E1379" s="42" t="s">
        <v>12</v>
      </c>
      <c r="F1379" s="42"/>
      <c r="G1379" s="31">
        <v>1</v>
      </c>
    </row>
    <row r="1380" spans="1:7" ht="78.900000000000006">
      <c r="A1380" s="94">
        <v>444130000</v>
      </c>
      <c r="B1380" s="72" t="s">
        <v>2082</v>
      </c>
      <c r="C1380" s="32" t="s">
        <v>2083</v>
      </c>
      <c r="D1380" s="42" t="s">
        <v>29</v>
      </c>
      <c r="E1380" s="42" t="s">
        <v>12</v>
      </c>
      <c r="F1380" s="42"/>
      <c r="G1380" s="31">
        <v>1</v>
      </c>
    </row>
    <row r="1381" spans="1:7" ht="78.900000000000006">
      <c r="A1381" s="94">
        <v>444140000</v>
      </c>
      <c r="B1381" s="72" t="s">
        <v>2084</v>
      </c>
      <c r="C1381" s="32" t="s">
        <v>2085</v>
      </c>
      <c r="D1381" s="42" t="s">
        <v>29</v>
      </c>
      <c r="E1381" s="42" t="s">
        <v>12</v>
      </c>
      <c r="F1381" s="42"/>
      <c r="G1381" s="31">
        <v>1</v>
      </c>
    </row>
    <row r="1382" spans="1:7" ht="78.900000000000006">
      <c r="A1382" s="94">
        <v>444150000</v>
      </c>
      <c r="B1382" s="72" t="s">
        <v>2086</v>
      </c>
      <c r="C1382" s="32" t="s">
        <v>2087</v>
      </c>
      <c r="D1382" s="42" t="s">
        <v>29</v>
      </c>
      <c r="E1382" s="42" t="s">
        <v>12</v>
      </c>
      <c r="F1382" s="42"/>
      <c r="G1382" s="31">
        <v>1</v>
      </c>
    </row>
    <row r="1383" spans="1:7" ht="26.3">
      <c r="A1383" s="94">
        <v>449100000</v>
      </c>
      <c r="B1383" s="72" t="s">
        <v>2088</v>
      </c>
      <c r="C1383" s="32" t="s">
        <v>2089</v>
      </c>
      <c r="D1383" s="78"/>
      <c r="E1383" s="78"/>
      <c r="F1383" s="78"/>
      <c r="G1383" s="78"/>
    </row>
    <row r="1384" spans="1:7" ht="52.6">
      <c r="A1384" s="117">
        <v>449110000</v>
      </c>
      <c r="B1384" s="42" t="s">
        <v>1143</v>
      </c>
      <c r="C1384" s="32" t="s">
        <v>1144</v>
      </c>
      <c r="D1384" s="42" t="s">
        <v>29</v>
      </c>
      <c r="E1384" s="42" t="s">
        <v>12</v>
      </c>
      <c r="F1384" s="42"/>
      <c r="G1384" s="31">
        <v>1</v>
      </c>
    </row>
    <row r="1385" spans="1:7" ht="65.75">
      <c r="A1385" s="94">
        <v>449120000</v>
      </c>
      <c r="B1385" s="72" t="s">
        <v>2090</v>
      </c>
      <c r="C1385" s="32" t="s">
        <v>2091</v>
      </c>
      <c r="D1385" s="42" t="s">
        <v>29</v>
      </c>
      <c r="E1385" s="42" t="s">
        <v>12</v>
      </c>
      <c r="F1385" s="42"/>
      <c r="G1385" s="31">
        <v>1</v>
      </c>
    </row>
    <row r="1386" spans="1:7" ht="65.75">
      <c r="A1386" s="94">
        <v>449130000</v>
      </c>
      <c r="B1386" s="72" t="s">
        <v>2092</v>
      </c>
      <c r="C1386" s="32" t="s">
        <v>2091</v>
      </c>
      <c r="D1386" s="42" t="s">
        <v>29</v>
      </c>
      <c r="E1386" s="42" t="s">
        <v>12</v>
      </c>
      <c r="F1386" s="42"/>
      <c r="G1386" s="31">
        <v>1</v>
      </c>
    </row>
    <row r="1387" spans="1:7" ht="78.900000000000006">
      <c r="A1387" s="94">
        <v>449140000</v>
      </c>
      <c r="B1387" s="72" t="s">
        <v>2093</v>
      </c>
      <c r="C1387" s="32" t="s">
        <v>2094</v>
      </c>
      <c r="D1387" s="42" t="s">
        <v>29</v>
      </c>
      <c r="E1387" s="42" t="s">
        <v>12</v>
      </c>
      <c r="F1387" s="42"/>
      <c r="G1387" s="31">
        <v>1</v>
      </c>
    </row>
    <row r="1388" spans="1:7" ht="78.900000000000006">
      <c r="A1388" s="94">
        <v>449150000</v>
      </c>
      <c r="B1388" s="72" t="s">
        <v>2095</v>
      </c>
      <c r="C1388" s="32" t="s">
        <v>2096</v>
      </c>
      <c r="D1388" s="42" t="s">
        <v>29</v>
      </c>
      <c r="E1388" s="42" t="s">
        <v>12</v>
      </c>
      <c r="F1388" s="42"/>
      <c r="G1388" s="31">
        <v>1</v>
      </c>
    </row>
    <row r="1389" spans="1:7" ht="39.450000000000003">
      <c r="A1389" s="94">
        <v>454100000</v>
      </c>
      <c r="B1389" s="72" t="s">
        <v>2097</v>
      </c>
      <c r="C1389" s="32" t="s">
        <v>2098</v>
      </c>
      <c r="D1389" s="42"/>
      <c r="E1389" s="42"/>
      <c r="F1389" s="106"/>
      <c r="G1389" s="106"/>
    </row>
    <row r="1390" spans="1:7" ht="65.75">
      <c r="A1390" s="117">
        <v>454110000</v>
      </c>
      <c r="B1390" s="42" t="s">
        <v>1153</v>
      </c>
      <c r="C1390" s="32" t="s">
        <v>1154</v>
      </c>
      <c r="D1390" s="42"/>
      <c r="E1390" s="42"/>
      <c r="F1390" s="42"/>
      <c r="G1390" s="31"/>
    </row>
    <row r="1391" spans="1:7" ht="39.450000000000003">
      <c r="A1391" s="119">
        <v>454110100</v>
      </c>
      <c r="B1391" s="42" t="s">
        <v>1155</v>
      </c>
      <c r="C1391" s="32" t="s">
        <v>1156</v>
      </c>
      <c r="D1391" s="42" t="s">
        <v>29</v>
      </c>
      <c r="E1391" s="42" t="s">
        <v>12</v>
      </c>
      <c r="F1391" s="42"/>
      <c r="G1391" s="31">
        <v>1</v>
      </c>
    </row>
    <row r="1392" spans="1:7" ht="52.6">
      <c r="A1392" s="119">
        <v>454110200</v>
      </c>
      <c r="B1392" s="42" t="s">
        <v>1157</v>
      </c>
      <c r="C1392" s="32" t="s">
        <v>1158</v>
      </c>
      <c r="D1392" s="42" t="s">
        <v>29</v>
      </c>
      <c r="E1392" s="42" t="s">
        <v>12</v>
      </c>
      <c r="F1392" s="42"/>
      <c r="G1392" s="31">
        <v>1</v>
      </c>
    </row>
    <row r="1393" spans="1:7" ht="39.450000000000003">
      <c r="A1393" s="119">
        <v>454119900</v>
      </c>
      <c r="B1393" s="42" t="s">
        <v>1159</v>
      </c>
      <c r="C1393" s="32" t="s">
        <v>1160</v>
      </c>
      <c r="D1393" s="42" t="s">
        <v>29</v>
      </c>
      <c r="E1393" s="42" t="s">
        <v>12</v>
      </c>
      <c r="F1393" s="42"/>
      <c r="G1393" s="31">
        <v>1</v>
      </c>
    </row>
    <row r="1394" spans="1:7" ht="39.450000000000003">
      <c r="A1394" s="94">
        <v>455100000</v>
      </c>
      <c r="B1394" s="72" t="s">
        <v>2099</v>
      </c>
      <c r="C1394" s="32" t="s">
        <v>2100</v>
      </c>
      <c r="D1394" s="78"/>
      <c r="E1394" s="78"/>
      <c r="F1394" s="78"/>
      <c r="G1394" s="78"/>
    </row>
    <row r="1395" spans="1:7" ht="65.75">
      <c r="A1395" s="117">
        <v>455110000</v>
      </c>
      <c r="B1395" s="42" t="s">
        <v>1161</v>
      </c>
      <c r="C1395" s="32" t="s">
        <v>1162</v>
      </c>
      <c r="D1395" s="42" t="s">
        <v>29</v>
      </c>
      <c r="E1395" s="42" t="s">
        <v>12</v>
      </c>
      <c r="F1395" s="42"/>
      <c r="G1395" s="31"/>
    </row>
    <row r="1396" spans="1:7" s="107" customFormat="1" ht="52.6">
      <c r="A1396" s="94">
        <v>456100000</v>
      </c>
      <c r="B1396" s="72" t="s">
        <v>1008</v>
      </c>
      <c r="C1396" s="32" t="s">
        <v>1009</v>
      </c>
      <c r="D1396" s="92"/>
      <c r="E1396" s="92"/>
      <c r="F1396" s="92"/>
      <c r="G1396" s="92"/>
    </row>
    <row r="1397" spans="1:7" s="107" customFormat="1" ht="78.900000000000006">
      <c r="A1397" s="117">
        <v>456110000</v>
      </c>
      <c r="B1397" s="42" t="s">
        <v>1163</v>
      </c>
      <c r="C1397" s="32" t="s">
        <v>1164</v>
      </c>
      <c r="D1397" s="42" t="s">
        <v>29</v>
      </c>
      <c r="E1397" s="42" t="s">
        <v>12</v>
      </c>
      <c r="F1397" s="42"/>
      <c r="G1397" s="31"/>
    </row>
    <row r="1398" spans="1:7" ht="39.450000000000003">
      <c r="A1398" s="94">
        <v>458100000</v>
      </c>
      <c r="B1398" s="72" t="s">
        <v>2101</v>
      </c>
      <c r="C1398" s="32" t="s">
        <v>2102</v>
      </c>
      <c r="D1398" s="78"/>
      <c r="E1398" s="78"/>
      <c r="F1398" s="78"/>
      <c r="G1398" s="78"/>
    </row>
    <row r="1399" spans="1:7" ht="65.75">
      <c r="A1399" s="117">
        <v>458110000</v>
      </c>
      <c r="B1399" s="42" t="s">
        <v>1165</v>
      </c>
      <c r="C1399" s="32" t="s">
        <v>1166</v>
      </c>
      <c r="D1399" s="42" t="s">
        <v>29</v>
      </c>
      <c r="E1399" s="42" t="s">
        <v>12</v>
      </c>
      <c r="F1399" s="42"/>
      <c r="G1399" s="31"/>
    </row>
    <row r="1400" spans="1:7" ht="39.450000000000003">
      <c r="A1400" s="94">
        <v>459100000</v>
      </c>
      <c r="B1400" s="72" t="s">
        <v>2103</v>
      </c>
      <c r="C1400" s="32" t="s">
        <v>2104</v>
      </c>
      <c r="D1400" s="78"/>
      <c r="E1400" s="78"/>
      <c r="F1400" s="78"/>
      <c r="G1400" s="78"/>
    </row>
    <row r="1401" spans="1:7" ht="65.75">
      <c r="A1401" s="117">
        <v>459110000</v>
      </c>
      <c r="B1401" s="42" t="s">
        <v>1167</v>
      </c>
      <c r="C1401" s="32" t="s">
        <v>1168</v>
      </c>
      <c r="D1401" s="39" t="s">
        <v>29</v>
      </c>
      <c r="E1401" s="39" t="s">
        <v>12</v>
      </c>
      <c r="F1401" s="39"/>
      <c r="G1401" s="55"/>
    </row>
    <row r="1402" spans="1:7" ht="65.75">
      <c r="A1402" s="94">
        <v>462120000</v>
      </c>
      <c r="B1402" s="72" t="s">
        <v>2105</v>
      </c>
      <c r="C1402" s="32" t="s">
        <v>2106</v>
      </c>
      <c r="D1402" s="42" t="s">
        <v>29</v>
      </c>
      <c r="E1402" s="42" t="s">
        <v>12</v>
      </c>
      <c r="F1402" s="78"/>
      <c r="G1402" s="78"/>
    </row>
    <row r="1403" spans="1:7" ht="52.6">
      <c r="A1403" s="94">
        <v>463920000</v>
      </c>
      <c r="B1403" s="72" t="s">
        <v>2107</v>
      </c>
      <c r="C1403" s="32" t="s">
        <v>2108</v>
      </c>
      <c r="D1403" s="42" t="s">
        <v>29</v>
      </c>
      <c r="E1403" s="42" t="s">
        <v>12</v>
      </c>
      <c r="F1403" s="78"/>
      <c r="G1403" s="78"/>
    </row>
    <row r="1404" spans="1:7" ht="26.3">
      <c r="A1404" s="94">
        <v>464100000</v>
      </c>
      <c r="B1404" s="72" t="s">
        <v>2109</v>
      </c>
      <c r="C1404" s="32" t="s">
        <v>2110</v>
      </c>
      <c r="D1404" s="78"/>
      <c r="E1404" s="78"/>
      <c r="F1404" s="78"/>
      <c r="G1404" s="78"/>
    </row>
    <row r="1405" spans="1:7" ht="52.6">
      <c r="A1405" s="117">
        <v>464110000</v>
      </c>
      <c r="B1405" s="42" t="s">
        <v>1169</v>
      </c>
      <c r="C1405" s="32" t="s">
        <v>1170</v>
      </c>
      <c r="D1405" s="42"/>
      <c r="E1405" s="42"/>
      <c r="F1405" s="42"/>
      <c r="G1405" s="31"/>
    </row>
    <row r="1406" spans="1:7" ht="26.3">
      <c r="A1406" s="117">
        <v>464110100</v>
      </c>
      <c r="B1406" s="42" t="s">
        <v>1171</v>
      </c>
      <c r="C1406" s="32" t="s">
        <v>1172</v>
      </c>
      <c r="D1406" s="42" t="s">
        <v>29</v>
      </c>
      <c r="E1406" s="42" t="s">
        <v>12</v>
      </c>
      <c r="F1406" s="42"/>
      <c r="G1406" s="31"/>
    </row>
    <row r="1407" spans="1:7" ht="39.450000000000003">
      <c r="A1407" s="117">
        <v>464110200</v>
      </c>
      <c r="B1407" s="42" t="s">
        <v>1173</v>
      </c>
      <c r="C1407" s="32" t="s">
        <v>1174</v>
      </c>
      <c r="D1407" s="42" t="s">
        <v>29</v>
      </c>
      <c r="E1407" s="42" t="s">
        <v>12</v>
      </c>
      <c r="F1407" s="42"/>
      <c r="G1407" s="31" t="s">
        <v>561</v>
      </c>
    </row>
    <row r="1408" spans="1:7" ht="26.3">
      <c r="A1408" s="117">
        <v>464110300</v>
      </c>
      <c r="B1408" s="42" t="s">
        <v>1175</v>
      </c>
      <c r="C1408" s="32" t="s">
        <v>1176</v>
      </c>
      <c r="D1408" s="42" t="s">
        <v>29</v>
      </c>
      <c r="E1408" s="42" t="s">
        <v>12</v>
      </c>
      <c r="F1408" s="42"/>
      <c r="G1408" s="31"/>
    </row>
    <row r="1409" spans="1:7" ht="52.6">
      <c r="A1409" s="117">
        <v>464120000</v>
      </c>
      <c r="B1409" s="42" t="s">
        <v>1177</v>
      </c>
      <c r="C1409" s="32" t="s">
        <v>1178</v>
      </c>
      <c r="D1409" s="42"/>
      <c r="E1409" s="42"/>
      <c r="F1409" s="42"/>
      <c r="G1409" s="31"/>
    </row>
    <row r="1410" spans="1:7" ht="26.3">
      <c r="A1410" s="117">
        <v>464120100</v>
      </c>
      <c r="B1410" s="42" t="s">
        <v>1171</v>
      </c>
      <c r="C1410" s="32" t="s">
        <v>1172</v>
      </c>
      <c r="D1410" s="42" t="s">
        <v>29</v>
      </c>
      <c r="E1410" s="42" t="s">
        <v>12</v>
      </c>
      <c r="F1410" s="42"/>
      <c r="G1410" s="31"/>
    </row>
    <row r="1411" spans="1:7" ht="39.450000000000003">
      <c r="A1411" s="117">
        <v>464120200</v>
      </c>
      <c r="B1411" s="42" t="s">
        <v>1173</v>
      </c>
      <c r="C1411" s="32" t="s">
        <v>1174</v>
      </c>
      <c r="D1411" s="42" t="s">
        <v>29</v>
      </c>
      <c r="E1411" s="42" t="s">
        <v>12</v>
      </c>
      <c r="F1411" s="42"/>
      <c r="G1411" s="31" t="s">
        <v>561</v>
      </c>
    </row>
    <row r="1412" spans="1:7" ht="26.3">
      <c r="A1412" s="117">
        <v>464120300</v>
      </c>
      <c r="B1412" s="42" t="s">
        <v>1175</v>
      </c>
      <c r="C1412" s="32" t="s">
        <v>1176</v>
      </c>
      <c r="D1412" s="42" t="s">
        <v>29</v>
      </c>
      <c r="E1412" s="42" t="s">
        <v>12</v>
      </c>
      <c r="F1412" s="42"/>
      <c r="G1412" s="31"/>
    </row>
    <row r="1413" spans="1:7" ht="52.6">
      <c r="A1413" s="117">
        <v>464130000</v>
      </c>
      <c r="B1413" s="42" t="s">
        <v>1179</v>
      </c>
      <c r="C1413" s="32" t="s">
        <v>1170</v>
      </c>
      <c r="D1413" s="42"/>
      <c r="E1413" s="42"/>
      <c r="F1413" s="42"/>
      <c r="G1413" s="31"/>
    </row>
    <row r="1414" spans="1:7" ht="26.3">
      <c r="A1414" s="117">
        <v>464130100</v>
      </c>
      <c r="B1414" s="42" t="s">
        <v>1171</v>
      </c>
      <c r="C1414" s="32" t="s">
        <v>1172</v>
      </c>
      <c r="D1414" s="42" t="s">
        <v>29</v>
      </c>
      <c r="E1414" s="42" t="s">
        <v>12</v>
      </c>
      <c r="F1414" s="42"/>
      <c r="G1414" s="31"/>
    </row>
    <row r="1415" spans="1:7" ht="39.450000000000003">
      <c r="A1415" s="117">
        <v>464130200</v>
      </c>
      <c r="B1415" s="42" t="s">
        <v>1173</v>
      </c>
      <c r="C1415" s="32" t="s">
        <v>1174</v>
      </c>
      <c r="D1415" s="42" t="s">
        <v>29</v>
      </c>
      <c r="E1415" s="42" t="s">
        <v>12</v>
      </c>
      <c r="F1415" s="42"/>
      <c r="G1415" s="31" t="s">
        <v>561</v>
      </c>
    </row>
    <row r="1416" spans="1:7" ht="26.3">
      <c r="A1416" s="117">
        <v>464130300</v>
      </c>
      <c r="B1416" s="42" t="s">
        <v>1175</v>
      </c>
      <c r="C1416" s="32" t="s">
        <v>1176</v>
      </c>
      <c r="D1416" s="42" t="s">
        <v>29</v>
      </c>
      <c r="E1416" s="42" t="s">
        <v>12</v>
      </c>
      <c r="F1416" s="42"/>
      <c r="G1416" s="31"/>
    </row>
    <row r="1417" spans="1:7" ht="52.6">
      <c r="A1417" s="117">
        <v>464140000</v>
      </c>
      <c r="B1417" s="42" t="s">
        <v>1180</v>
      </c>
      <c r="C1417" s="32" t="s">
        <v>1170</v>
      </c>
      <c r="D1417" s="42"/>
      <c r="E1417" s="42"/>
      <c r="F1417" s="42"/>
      <c r="G1417" s="31"/>
    </row>
    <row r="1418" spans="1:7" ht="26.3">
      <c r="A1418" s="117">
        <v>464140100</v>
      </c>
      <c r="B1418" s="42" t="s">
        <v>1171</v>
      </c>
      <c r="C1418" s="32" t="s">
        <v>1172</v>
      </c>
      <c r="D1418" s="42" t="s">
        <v>29</v>
      </c>
      <c r="E1418" s="42" t="s">
        <v>12</v>
      </c>
      <c r="F1418" s="42"/>
      <c r="G1418" s="31"/>
    </row>
    <row r="1419" spans="1:7" ht="39.450000000000003">
      <c r="A1419" s="117">
        <v>464140200</v>
      </c>
      <c r="B1419" s="42" t="s">
        <v>1173</v>
      </c>
      <c r="C1419" s="32" t="s">
        <v>1174</v>
      </c>
      <c r="D1419" s="42" t="s">
        <v>29</v>
      </c>
      <c r="E1419" s="42" t="s">
        <v>12</v>
      </c>
      <c r="F1419" s="42"/>
      <c r="G1419" s="31" t="s">
        <v>561</v>
      </c>
    </row>
    <row r="1420" spans="1:7" ht="26.3">
      <c r="A1420" s="117">
        <v>464140300</v>
      </c>
      <c r="B1420" s="42" t="s">
        <v>1175</v>
      </c>
      <c r="C1420" s="32" t="s">
        <v>1176</v>
      </c>
      <c r="D1420" s="42" t="s">
        <v>29</v>
      </c>
      <c r="E1420" s="42" t="s">
        <v>12</v>
      </c>
      <c r="F1420" s="42"/>
      <c r="G1420" s="31"/>
    </row>
    <row r="1421" spans="1:7" ht="52.6">
      <c r="A1421" s="117">
        <v>464150000</v>
      </c>
      <c r="B1421" s="42" t="s">
        <v>1181</v>
      </c>
      <c r="C1421" s="32" t="s">
        <v>1170</v>
      </c>
      <c r="D1421" s="42"/>
      <c r="E1421" s="42"/>
      <c r="F1421" s="42"/>
      <c r="G1421" s="31"/>
    </row>
    <row r="1422" spans="1:7" ht="26.3">
      <c r="A1422" s="117">
        <v>464150100</v>
      </c>
      <c r="B1422" s="42" t="s">
        <v>1171</v>
      </c>
      <c r="C1422" s="32" t="s">
        <v>1172</v>
      </c>
      <c r="D1422" s="42" t="s">
        <v>29</v>
      </c>
      <c r="E1422" s="42" t="s">
        <v>12</v>
      </c>
      <c r="F1422" s="42"/>
      <c r="G1422" s="31"/>
    </row>
    <row r="1423" spans="1:7" ht="39.450000000000003">
      <c r="A1423" s="117">
        <v>464150200</v>
      </c>
      <c r="B1423" s="42" t="s">
        <v>1173</v>
      </c>
      <c r="C1423" s="32" t="s">
        <v>1174</v>
      </c>
      <c r="D1423" s="42" t="s">
        <v>29</v>
      </c>
      <c r="E1423" s="42" t="s">
        <v>12</v>
      </c>
      <c r="F1423" s="42"/>
      <c r="G1423" s="31" t="s">
        <v>561</v>
      </c>
    </row>
    <row r="1424" spans="1:7" ht="26.3">
      <c r="A1424" s="117">
        <v>464150300</v>
      </c>
      <c r="B1424" s="42" t="s">
        <v>1175</v>
      </c>
      <c r="C1424" s="32" t="s">
        <v>1176</v>
      </c>
      <c r="D1424" s="42" t="s">
        <v>29</v>
      </c>
      <c r="E1424" s="42" t="s">
        <v>12</v>
      </c>
      <c r="F1424" s="42"/>
      <c r="G1424" s="31"/>
    </row>
    <row r="1425" spans="1:7" ht="26.3">
      <c r="A1425" s="94">
        <v>491100000</v>
      </c>
      <c r="B1425" s="72" t="s">
        <v>2111</v>
      </c>
      <c r="C1425" s="32" t="s">
        <v>2112</v>
      </c>
      <c r="D1425" s="78"/>
      <c r="E1425" s="78"/>
      <c r="F1425" s="78"/>
      <c r="G1425" s="78"/>
    </row>
    <row r="1426" spans="1:7" ht="52.6">
      <c r="A1426" s="117">
        <v>491110000</v>
      </c>
      <c r="B1426" s="42" t="s">
        <v>1182</v>
      </c>
      <c r="C1426" s="32" t="s">
        <v>1183</v>
      </c>
      <c r="D1426" s="42"/>
      <c r="E1426" s="42"/>
      <c r="F1426" s="42"/>
      <c r="G1426" s="31"/>
    </row>
    <row r="1427" spans="1:7" ht="39.450000000000003">
      <c r="A1427" s="117">
        <v>491110100</v>
      </c>
      <c r="B1427" s="42" t="s">
        <v>1184</v>
      </c>
      <c r="C1427" s="32" t="s">
        <v>1185</v>
      </c>
      <c r="D1427" s="42" t="s">
        <v>29</v>
      </c>
      <c r="E1427" s="42" t="s">
        <v>12</v>
      </c>
      <c r="F1427" s="42"/>
      <c r="G1427" s="31"/>
    </row>
    <row r="1428" spans="1:7" ht="39.450000000000003">
      <c r="A1428" s="117">
        <v>491119900</v>
      </c>
      <c r="B1428" s="42" t="s">
        <v>1186</v>
      </c>
      <c r="C1428" s="32" t="s">
        <v>1187</v>
      </c>
      <c r="D1428" s="42" t="s">
        <v>11</v>
      </c>
      <c r="E1428" s="42" t="s">
        <v>12</v>
      </c>
      <c r="F1428" s="108"/>
      <c r="G1428" s="31"/>
    </row>
    <row r="1429" spans="1:7" ht="52.6">
      <c r="A1429" s="119">
        <v>491120000</v>
      </c>
      <c r="B1429" s="72" t="s">
        <v>1016</v>
      </c>
      <c r="C1429" s="32" t="s">
        <v>1017</v>
      </c>
      <c r="D1429" s="42" t="s">
        <v>11</v>
      </c>
      <c r="E1429" s="42" t="s">
        <v>12</v>
      </c>
      <c r="F1429" s="96"/>
      <c r="G1429" s="97"/>
    </row>
    <row r="1430" spans="1:7" ht="65.75">
      <c r="A1430" s="119">
        <v>491130000</v>
      </c>
      <c r="B1430" s="72" t="s">
        <v>1018</v>
      </c>
      <c r="C1430" s="32" t="s">
        <v>1019</v>
      </c>
      <c r="D1430" s="42" t="s">
        <v>11</v>
      </c>
      <c r="E1430" s="42" t="s">
        <v>12</v>
      </c>
      <c r="F1430" s="96"/>
      <c r="G1430" s="97"/>
    </row>
    <row r="1431" spans="1:7" ht="65.75">
      <c r="A1431" s="119">
        <v>491140000</v>
      </c>
      <c r="B1431" s="72" t="s">
        <v>1020</v>
      </c>
      <c r="C1431" s="32" t="s">
        <v>1021</v>
      </c>
      <c r="D1431" s="42" t="s">
        <v>11</v>
      </c>
      <c r="E1431" s="42" t="s">
        <v>12</v>
      </c>
      <c r="F1431" s="96"/>
      <c r="G1431" s="97"/>
    </row>
    <row r="1432" spans="1:7" ht="65.75">
      <c r="A1432" s="119">
        <v>491150000</v>
      </c>
      <c r="B1432" s="72" t="s">
        <v>1022</v>
      </c>
      <c r="C1432" s="32" t="s">
        <v>1023</v>
      </c>
      <c r="D1432" s="42" t="s">
        <v>11</v>
      </c>
      <c r="E1432" s="42" t="s">
        <v>12</v>
      </c>
      <c r="F1432" s="109"/>
      <c r="G1432" s="110"/>
    </row>
    <row r="1433" spans="1:7" ht="65.75">
      <c r="A1433" s="119">
        <v>492220000</v>
      </c>
      <c r="B1433" s="72" t="s">
        <v>2113</v>
      </c>
      <c r="C1433" s="32" t="s">
        <v>2114</v>
      </c>
      <c r="D1433" s="42" t="s">
        <v>29</v>
      </c>
      <c r="E1433" s="42" t="s">
        <v>12</v>
      </c>
      <c r="F1433" s="109"/>
      <c r="G1433" s="110"/>
    </row>
    <row r="1434" spans="1:7" ht="78.900000000000006">
      <c r="A1434" s="94">
        <v>492230000</v>
      </c>
      <c r="B1434" s="72" t="s">
        <v>2115</v>
      </c>
      <c r="C1434" s="32" t="s">
        <v>2116</v>
      </c>
      <c r="D1434" s="42" t="s">
        <v>29</v>
      </c>
      <c r="E1434" s="42" t="s">
        <v>12</v>
      </c>
      <c r="F1434" s="78"/>
      <c r="G1434" s="78"/>
    </row>
    <row r="1435" spans="1:7" ht="78.900000000000006">
      <c r="A1435" s="94">
        <v>492240000</v>
      </c>
      <c r="B1435" s="72" t="s">
        <v>2117</v>
      </c>
      <c r="C1435" s="32" t="s">
        <v>2118</v>
      </c>
      <c r="D1435" s="42" t="s">
        <v>29</v>
      </c>
      <c r="E1435" s="42" t="s">
        <v>12</v>
      </c>
      <c r="F1435" s="78"/>
      <c r="G1435" s="78"/>
    </row>
    <row r="1436" spans="1:7" ht="78.900000000000006">
      <c r="A1436" s="94">
        <v>492250000</v>
      </c>
      <c r="B1436" s="72" t="s">
        <v>2119</v>
      </c>
      <c r="C1436" s="32" t="s">
        <v>2120</v>
      </c>
      <c r="D1436" s="42" t="s">
        <v>29</v>
      </c>
      <c r="E1436" s="42" t="s">
        <v>12</v>
      </c>
      <c r="F1436" s="78"/>
      <c r="G1436" s="78"/>
    </row>
    <row r="1437" spans="1:7" ht="52.6">
      <c r="A1437" s="94">
        <v>495100000</v>
      </c>
      <c r="B1437" s="72" t="s">
        <v>1767</v>
      </c>
      <c r="C1437" s="32" t="s">
        <v>2121</v>
      </c>
      <c r="D1437" s="42"/>
      <c r="E1437" s="42"/>
      <c r="F1437" s="78"/>
      <c r="G1437" s="78"/>
    </row>
    <row r="1438" spans="1:7" ht="92.05">
      <c r="A1438" s="117">
        <v>495110000</v>
      </c>
      <c r="B1438" s="42" t="s">
        <v>1113</v>
      </c>
      <c r="C1438" s="32" t="s">
        <v>1188</v>
      </c>
      <c r="D1438" s="42" t="s">
        <v>29</v>
      </c>
      <c r="E1438" s="42" t="s">
        <v>12</v>
      </c>
      <c r="F1438" s="42"/>
      <c r="G1438" s="31"/>
    </row>
    <row r="1439" spans="1:7" ht="92.05">
      <c r="A1439" s="94">
        <v>495120000</v>
      </c>
      <c r="B1439" s="72" t="s">
        <v>1769</v>
      </c>
      <c r="C1439" s="32" t="s">
        <v>2122</v>
      </c>
      <c r="D1439" s="42" t="s">
        <v>29</v>
      </c>
      <c r="E1439" s="42" t="s">
        <v>12</v>
      </c>
      <c r="F1439" s="78"/>
      <c r="G1439" s="78"/>
    </row>
    <row r="1440" spans="1:7" ht="105.2">
      <c r="A1440" s="94">
        <v>495130000</v>
      </c>
      <c r="B1440" s="72" t="s">
        <v>1771</v>
      </c>
      <c r="C1440" s="32" t="s">
        <v>2123</v>
      </c>
      <c r="D1440" s="42" t="s">
        <v>29</v>
      </c>
      <c r="E1440" s="42" t="s">
        <v>12</v>
      </c>
      <c r="F1440" s="78"/>
      <c r="G1440" s="78"/>
    </row>
    <row r="1441" spans="1:7" ht="105.2">
      <c r="A1441" s="94">
        <v>495140000</v>
      </c>
      <c r="B1441" s="72" t="s">
        <v>1773</v>
      </c>
      <c r="C1441" s="32" t="s">
        <v>2124</v>
      </c>
      <c r="D1441" s="42" t="s">
        <v>29</v>
      </c>
      <c r="E1441" s="42" t="s">
        <v>12</v>
      </c>
      <c r="F1441" s="78"/>
      <c r="G1441" s="78"/>
    </row>
    <row r="1442" spans="1:7" ht="105.2">
      <c r="A1442" s="94">
        <v>495150000</v>
      </c>
      <c r="B1442" s="72" t="s">
        <v>1775</v>
      </c>
      <c r="C1442" s="32" t="s">
        <v>2125</v>
      </c>
      <c r="D1442" s="42" t="s">
        <v>29</v>
      </c>
      <c r="E1442" s="42" t="s">
        <v>12</v>
      </c>
      <c r="F1442" s="78"/>
      <c r="G1442" s="78"/>
    </row>
    <row r="1443" spans="1:7" ht="52.6">
      <c r="A1443" s="94">
        <v>497120000</v>
      </c>
      <c r="B1443" s="72" t="s">
        <v>2126</v>
      </c>
      <c r="C1443" s="32" t="s">
        <v>2127</v>
      </c>
      <c r="D1443" s="42" t="s">
        <v>29</v>
      </c>
      <c r="E1443" s="42" t="s">
        <v>12</v>
      </c>
      <c r="F1443" s="78"/>
      <c r="G1443" s="78"/>
    </row>
    <row r="1444" spans="1:7" ht="52.6">
      <c r="A1444" s="94">
        <v>499320000</v>
      </c>
      <c r="B1444" s="72" t="s">
        <v>2128</v>
      </c>
      <c r="C1444" s="32" t="s">
        <v>2129</v>
      </c>
      <c r="D1444" s="42" t="s">
        <v>29</v>
      </c>
      <c r="E1444" s="42" t="s">
        <v>12</v>
      </c>
      <c r="F1444" s="78"/>
      <c r="G1444" s="78"/>
    </row>
    <row r="1445" spans="1:7" ht="65.75">
      <c r="A1445" s="94">
        <v>499330000</v>
      </c>
      <c r="B1445" s="72" t="s">
        <v>2130</v>
      </c>
      <c r="C1445" s="32" t="s">
        <v>2131</v>
      </c>
      <c r="D1445" s="42" t="s">
        <v>29</v>
      </c>
      <c r="E1445" s="42" t="s">
        <v>12</v>
      </c>
      <c r="F1445" s="78"/>
      <c r="G1445" s="78"/>
    </row>
    <row r="1446" spans="1:7" ht="65.75">
      <c r="A1446" s="94">
        <v>499340000</v>
      </c>
      <c r="B1446" s="72" t="s">
        <v>2132</v>
      </c>
      <c r="C1446" s="32" t="s">
        <v>2133</v>
      </c>
      <c r="D1446" s="42" t="s">
        <v>29</v>
      </c>
      <c r="E1446" s="42" t="s">
        <v>12</v>
      </c>
      <c r="F1446" s="78"/>
      <c r="G1446" s="78"/>
    </row>
    <row r="1447" spans="1:7" ht="65.75">
      <c r="A1447" s="94">
        <v>499350000</v>
      </c>
      <c r="B1447" s="72" t="s">
        <v>2134</v>
      </c>
      <c r="C1447" s="32" t="s">
        <v>2135</v>
      </c>
      <c r="D1447" s="42" t="s">
        <v>29</v>
      </c>
      <c r="E1447" s="42" t="s">
        <v>12</v>
      </c>
      <c r="F1447" s="78"/>
      <c r="G1447" s="78"/>
    </row>
    <row r="1448" spans="1:7" ht="131.5">
      <c r="A1448" s="94">
        <v>499520000</v>
      </c>
      <c r="B1448" s="72" t="s">
        <v>2136</v>
      </c>
      <c r="C1448" s="32" t="s">
        <v>2137</v>
      </c>
      <c r="D1448" s="42" t="s">
        <v>29</v>
      </c>
      <c r="E1448" s="42" t="s">
        <v>12</v>
      </c>
      <c r="F1448" s="42"/>
      <c r="G1448" s="31">
        <v>1</v>
      </c>
    </row>
    <row r="1449" spans="1:7" ht="144.65">
      <c r="A1449" s="94">
        <v>499530000</v>
      </c>
      <c r="B1449" s="72" t="s">
        <v>2138</v>
      </c>
      <c r="C1449" s="32" t="s">
        <v>2139</v>
      </c>
      <c r="D1449" s="42" t="s">
        <v>29</v>
      </c>
      <c r="E1449" s="42" t="s">
        <v>12</v>
      </c>
      <c r="F1449" s="42"/>
      <c r="G1449" s="31">
        <v>1</v>
      </c>
    </row>
    <row r="1450" spans="1:7" ht="144.65">
      <c r="A1450" s="94">
        <v>499540000</v>
      </c>
      <c r="B1450" s="72" t="s">
        <v>2140</v>
      </c>
      <c r="C1450" s="32" t="s">
        <v>2141</v>
      </c>
      <c r="D1450" s="42" t="s">
        <v>29</v>
      </c>
      <c r="E1450" s="42" t="s">
        <v>12</v>
      </c>
      <c r="F1450" s="42"/>
      <c r="G1450" s="31">
        <v>1</v>
      </c>
    </row>
    <row r="1451" spans="1:7" ht="144.65">
      <c r="A1451" s="94">
        <v>499550000</v>
      </c>
      <c r="B1451" s="72" t="s">
        <v>1859</v>
      </c>
      <c r="C1451" s="32" t="s">
        <v>2142</v>
      </c>
      <c r="D1451" s="42" t="s">
        <v>29</v>
      </c>
      <c r="E1451" s="42" t="s">
        <v>12</v>
      </c>
      <c r="F1451" s="42"/>
      <c r="G1451" s="31">
        <v>1</v>
      </c>
    </row>
    <row r="1452" spans="1:7" ht="52.6">
      <c r="A1452" s="94">
        <v>499620000</v>
      </c>
      <c r="B1452" s="72" t="s">
        <v>2143</v>
      </c>
      <c r="C1452" s="32" t="s">
        <v>2144</v>
      </c>
      <c r="D1452" s="42" t="s">
        <v>29</v>
      </c>
      <c r="E1452" s="42" t="s">
        <v>12</v>
      </c>
      <c r="F1452" s="78"/>
      <c r="G1452" s="78"/>
    </row>
    <row r="1453" spans="1:7" ht="65.75">
      <c r="A1453" s="94">
        <v>499630000</v>
      </c>
      <c r="B1453" s="72" t="s">
        <v>2145</v>
      </c>
      <c r="C1453" s="32" t="s">
        <v>2146</v>
      </c>
      <c r="D1453" s="42" t="s">
        <v>29</v>
      </c>
      <c r="E1453" s="42" t="s">
        <v>12</v>
      </c>
      <c r="F1453" s="78"/>
      <c r="G1453" s="78"/>
    </row>
    <row r="1454" spans="1:7" ht="65.75">
      <c r="A1454" s="94">
        <v>499640000</v>
      </c>
      <c r="B1454" s="72" t="s">
        <v>2147</v>
      </c>
      <c r="C1454" s="32" t="s">
        <v>2148</v>
      </c>
      <c r="D1454" s="42" t="s">
        <v>29</v>
      </c>
      <c r="E1454" s="42" t="s">
        <v>12</v>
      </c>
      <c r="F1454" s="78"/>
      <c r="G1454" s="78"/>
    </row>
    <row r="1455" spans="1:7" ht="65.75">
      <c r="A1455" s="94">
        <v>499650000</v>
      </c>
      <c r="B1455" s="72" t="s">
        <v>2149</v>
      </c>
      <c r="C1455" s="32" t="s">
        <v>2150</v>
      </c>
      <c r="D1455" s="42" t="s">
        <v>29</v>
      </c>
      <c r="E1455" s="42" t="s">
        <v>12</v>
      </c>
      <c r="F1455" s="78"/>
      <c r="G1455" s="78"/>
    </row>
    <row r="1456" spans="1:7" ht="52.6">
      <c r="A1456" s="94">
        <v>499920000</v>
      </c>
      <c r="B1456" s="72" t="s">
        <v>2151</v>
      </c>
      <c r="C1456" s="32" t="s">
        <v>2152</v>
      </c>
      <c r="D1456" s="42" t="s">
        <v>29</v>
      </c>
      <c r="E1456" s="42" t="s">
        <v>12</v>
      </c>
      <c r="F1456" s="78"/>
      <c r="G1456" s="78"/>
    </row>
    <row r="1457" spans="1:7" ht="65.75">
      <c r="A1457" s="94">
        <v>499930000</v>
      </c>
      <c r="B1457" s="72" t="s">
        <v>2153</v>
      </c>
      <c r="C1457" s="32" t="s">
        <v>2154</v>
      </c>
      <c r="D1457" s="42" t="s">
        <v>29</v>
      </c>
      <c r="E1457" s="42" t="s">
        <v>12</v>
      </c>
      <c r="F1457" s="78"/>
      <c r="G1457" s="78"/>
    </row>
    <row r="1458" spans="1:7" ht="65.75">
      <c r="A1458" s="94">
        <v>499940000</v>
      </c>
      <c r="B1458" s="72" t="s">
        <v>2155</v>
      </c>
      <c r="C1458" s="32" t="s">
        <v>2156</v>
      </c>
      <c r="D1458" s="42" t="s">
        <v>29</v>
      </c>
      <c r="E1458" s="42" t="s">
        <v>12</v>
      </c>
      <c r="F1458" s="78"/>
      <c r="G1458" s="78"/>
    </row>
    <row r="1459" spans="1:7" ht="65.75">
      <c r="A1459" s="94">
        <v>499950000</v>
      </c>
      <c r="B1459" s="72" t="s">
        <v>2157</v>
      </c>
      <c r="C1459" s="32" t="s">
        <v>2158</v>
      </c>
      <c r="D1459" s="42" t="s">
        <v>29</v>
      </c>
      <c r="E1459" s="42" t="s">
        <v>12</v>
      </c>
      <c r="F1459" s="78"/>
      <c r="G1459" s="78"/>
    </row>
    <row r="1460" spans="1:7">
      <c r="A1460" s="167"/>
      <c r="B1460" s="168"/>
      <c r="C1460" s="68"/>
      <c r="D1460" s="67"/>
      <c r="E1460" s="67"/>
    </row>
    <row r="1461" spans="1:7">
      <c r="A1461" s="114" t="s">
        <v>2159</v>
      </c>
    </row>
    <row r="1462" spans="1:7" ht="88.75" customHeight="1">
      <c r="A1462" s="20">
        <v>11</v>
      </c>
      <c r="B1462" s="6" t="s">
        <v>2160</v>
      </c>
      <c r="C1462" s="6" t="s">
        <v>2161</v>
      </c>
    </row>
    <row r="1466" spans="1:7">
      <c r="A1466" s="189" t="s">
        <v>2162</v>
      </c>
      <c r="B1466" s="189"/>
      <c r="C1466" s="189"/>
      <c r="D1466" s="189"/>
    </row>
    <row r="1467" spans="1:7">
      <c r="A1467" s="113"/>
      <c r="B1467" s="57"/>
      <c r="C1467" s="57"/>
      <c r="D1467" s="57"/>
    </row>
    <row r="1468" spans="1:7">
      <c r="A1468" s="120" t="s">
        <v>2163</v>
      </c>
      <c r="B1468" s="57"/>
      <c r="C1468" s="57"/>
      <c r="D1468" s="57"/>
    </row>
    <row r="1469" spans="1:7">
      <c r="A1469" s="113"/>
      <c r="B1469" s="57"/>
      <c r="C1469" s="57"/>
      <c r="D1469" s="57"/>
    </row>
    <row r="1470" spans="1:7" ht="39.450000000000003">
      <c r="A1470" s="115" t="s">
        <v>2</v>
      </c>
      <c r="B1470" s="24" t="s">
        <v>3</v>
      </c>
      <c r="C1470" s="24" t="s">
        <v>4</v>
      </c>
      <c r="D1470" s="24" t="s">
        <v>5</v>
      </c>
      <c r="E1470" s="24" t="s">
        <v>6</v>
      </c>
      <c r="F1470" s="24" t="s">
        <v>7</v>
      </c>
      <c r="G1470" s="3" t="s">
        <v>8</v>
      </c>
    </row>
    <row r="1471" spans="1:7" ht="39.450000000000003">
      <c r="A1471" s="118" t="s">
        <v>2164</v>
      </c>
      <c r="B1471" s="63" t="s">
        <v>2165</v>
      </c>
      <c r="C1471" s="28" t="s">
        <v>2166</v>
      </c>
      <c r="D1471" s="33" t="s">
        <v>29</v>
      </c>
      <c r="E1471" s="33" t="s">
        <v>12</v>
      </c>
      <c r="F1471" s="42" t="s">
        <v>2167</v>
      </c>
      <c r="G1471" s="31" t="s">
        <v>2168</v>
      </c>
    </row>
    <row r="1472" spans="1:7" ht="26.3">
      <c r="A1472" s="118" t="s">
        <v>2169</v>
      </c>
      <c r="B1472" s="33" t="s">
        <v>2170</v>
      </c>
      <c r="C1472" s="28" t="s">
        <v>2171</v>
      </c>
      <c r="D1472" s="33" t="s">
        <v>29</v>
      </c>
      <c r="E1472" s="33" t="s">
        <v>12</v>
      </c>
      <c r="F1472" s="42" t="s">
        <v>2167</v>
      </c>
      <c r="G1472" s="31" t="s">
        <v>2168</v>
      </c>
    </row>
    <row r="1473" spans="1:7" ht="39.450000000000003">
      <c r="A1473" s="118" t="s">
        <v>2172</v>
      </c>
      <c r="B1473" s="33" t="s">
        <v>2173</v>
      </c>
      <c r="C1473" s="28" t="s">
        <v>2174</v>
      </c>
      <c r="D1473" s="33" t="s">
        <v>29</v>
      </c>
      <c r="E1473" s="33" t="s">
        <v>12</v>
      </c>
      <c r="F1473" s="42" t="s">
        <v>2167</v>
      </c>
      <c r="G1473" s="31" t="s">
        <v>2168</v>
      </c>
    </row>
    <row r="1474" spans="1:7" ht="26.3">
      <c r="A1474" s="118" t="s">
        <v>2175</v>
      </c>
      <c r="B1474" s="33" t="s">
        <v>2176</v>
      </c>
      <c r="C1474" s="28" t="s">
        <v>2177</v>
      </c>
      <c r="D1474" s="33" t="s">
        <v>29</v>
      </c>
      <c r="E1474" s="33" t="s">
        <v>12</v>
      </c>
      <c r="F1474" s="42" t="s">
        <v>2167</v>
      </c>
      <c r="G1474" s="31" t="s">
        <v>2168</v>
      </c>
    </row>
    <row r="1475" spans="1:7" ht="39.450000000000003">
      <c r="A1475" s="118" t="s">
        <v>2178</v>
      </c>
      <c r="B1475" s="33" t="s">
        <v>2179</v>
      </c>
      <c r="C1475" s="28" t="s">
        <v>2180</v>
      </c>
      <c r="D1475" s="33" t="s">
        <v>29</v>
      </c>
      <c r="E1475" s="33" t="s">
        <v>12</v>
      </c>
      <c r="F1475" s="42" t="s">
        <v>2167</v>
      </c>
      <c r="G1475" s="31" t="s">
        <v>2168</v>
      </c>
    </row>
    <row r="1476" spans="1:7" ht="26.3">
      <c r="A1476" s="118" t="s">
        <v>2181</v>
      </c>
      <c r="B1476" s="33" t="s">
        <v>2170</v>
      </c>
      <c r="C1476" s="28" t="s">
        <v>2171</v>
      </c>
      <c r="D1476" s="33" t="s">
        <v>29</v>
      </c>
      <c r="E1476" s="33" t="s">
        <v>12</v>
      </c>
      <c r="F1476" s="42" t="s">
        <v>2167</v>
      </c>
      <c r="G1476" s="31" t="s">
        <v>2168</v>
      </c>
    </row>
    <row r="1477" spans="1:7" ht="39.450000000000003">
      <c r="A1477" s="118" t="s">
        <v>2182</v>
      </c>
      <c r="B1477" s="33" t="s">
        <v>2183</v>
      </c>
      <c r="C1477" s="28" t="s">
        <v>2184</v>
      </c>
      <c r="D1477" s="33" t="s">
        <v>29</v>
      </c>
      <c r="E1477" s="33" t="s">
        <v>12</v>
      </c>
      <c r="F1477" s="42" t="s">
        <v>2167</v>
      </c>
      <c r="G1477" s="31" t="s">
        <v>2168</v>
      </c>
    </row>
    <row r="1478" spans="1:7" ht="39.450000000000003">
      <c r="A1478" s="118" t="s">
        <v>2185</v>
      </c>
      <c r="B1478" s="33" t="s">
        <v>2173</v>
      </c>
      <c r="C1478" s="28" t="s">
        <v>2186</v>
      </c>
      <c r="D1478" s="33" t="s">
        <v>29</v>
      </c>
      <c r="E1478" s="33" t="s">
        <v>12</v>
      </c>
      <c r="F1478" s="42" t="s">
        <v>2167</v>
      </c>
      <c r="G1478" s="31" t="s">
        <v>2168</v>
      </c>
    </row>
    <row r="1479" spans="1:7" ht="39.450000000000003">
      <c r="A1479" s="118" t="s">
        <v>2187</v>
      </c>
      <c r="B1479" s="33" t="s">
        <v>2173</v>
      </c>
      <c r="C1479" s="28" t="s">
        <v>2186</v>
      </c>
      <c r="D1479" s="33" t="s">
        <v>29</v>
      </c>
      <c r="E1479" s="33" t="s">
        <v>12</v>
      </c>
      <c r="F1479" s="42" t="s">
        <v>2167</v>
      </c>
      <c r="G1479" s="31" t="s">
        <v>2168</v>
      </c>
    </row>
    <row r="1480" spans="1:7" ht="39.450000000000003">
      <c r="A1480" s="118" t="s">
        <v>2188</v>
      </c>
      <c r="B1480" s="33" t="s">
        <v>2173</v>
      </c>
      <c r="C1480" s="28" t="s">
        <v>2186</v>
      </c>
      <c r="D1480" s="33" t="s">
        <v>29</v>
      </c>
      <c r="E1480" s="33" t="s">
        <v>12</v>
      </c>
      <c r="F1480" s="42" t="s">
        <v>2167</v>
      </c>
      <c r="G1480" s="31" t="s">
        <v>2168</v>
      </c>
    </row>
    <row r="1481" spans="1:7" ht="52.6">
      <c r="A1481" s="118" t="s">
        <v>2189</v>
      </c>
      <c r="B1481" s="33" t="s">
        <v>2190</v>
      </c>
      <c r="C1481" s="28" t="s">
        <v>2191</v>
      </c>
      <c r="D1481" s="33" t="s">
        <v>29</v>
      </c>
      <c r="E1481" s="33" t="s">
        <v>12</v>
      </c>
      <c r="F1481" s="42" t="s">
        <v>2167</v>
      </c>
      <c r="G1481" s="31" t="s">
        <v>2168</v>
      </c>
    </row>
    <row r="1482" spans="1:7" ht="26.3">
      <c r="A1482" s="118" t="s">
        <v>2192</v>
      </c>
      <c r="B1482" s="46" t="s">
        <v>2193</v>
      </c>
      <c r="C1482" s="29" t="s">
        <v>2194</v>
      </c>
      <c r="D1482" s="46" t="s">
        <v>29</v>
      </c>
      <c r="E1482" s="46" t="s">
        <v>12</v>
      </c>
      <c r="F1482" s="42" t="s">
        <v>2167</v>
      </c>
      <c r="G1482" s="31" t="s">
        <v>2168</v>
      </c>
    </row>
    <row r="1483" spans="1:7">
      <c r="A1483" s="113"/>
      <c r="B1483" s="57"/>
      <c r="C1483" s="57"/>
      <c r="D1483" s="57"/>
    </row>
    <row r="1484" spans="1:7">
      <c r="A1484" s="120" t="s">
        <v>2195</v>
      </c>
    </row>
    <row r="1485" spans="1:7" ht="39.450000000000003">
      <c r="A1485" s="115" t="s">
        <v>2</v>
      </c>
      <c r="B1485" s="24" t="s">
        <v>3</v>
      </c>
      <c r="C1485" s="24" t="s">
        <v>4</v>
      </c>
      <c r="D1485" s="24" t="s">
        <v>5</v>
      </c>
      <c r="E1485" s="24" t="s">
        <v>6</v>
      </c>
      <c r="F1485" s="24" t="s">
        <v>7</v>
      </c>
      <c r="G1485" s="3" t="s">
        <v>8</v>
      </c>
    </row>
    <row r="1486" spans="1:7" ht="39.450000000000003">
      <c r="A1486" s="118" t="s">
        <v>2196</v>
      </c>
      <c r="B1486" s="42" t="s">
        <v>683</v>
      </c>
      <c r="C1486" s="32" t="s">
        <v>2197</v>
      </c>
      <c r="D1486" s="39"/>
      <c r="E1486" s="39"/>
      <c r="F1486" s="39"/>
      <c r="G1486" s="31"/>
    </row>
    <row r="1487" spans="1:7" ht="65.75">
      <c r="A1487" s="118" t="s">
        <v>2198</v>
      </c>
      <c r="B1487" s="42" t="s">
        <v>2199</v>
      </c>
      <c r="C1487" s="32" t="s">
        <v>2200</v>
      </c>
      <c r="D1487" s="39" t="s">
        <v>11</v>
      </c>
      <c r="E1487" s="39" t="s">
        <v>12</v>
      </c>
      <c r="F1487" s="39" t="s">
        <v>13</v>
      </c>
      <c r="G1487" s="31"/>
    </row>
    <row r="1488" spans="1:7" ht="39.450000000000003">
      <c r="A1488" s="118" t="s">
        <v>2201</v>
      </c>
      <c r="B1488" s="42" t="s">
        <v>172</v>
      </c>
      <c r="C1488" s="32" t="s">
        <v>2202</v>
      </c>
      <c r="D1488" s="42" t="s">
        <v>11</v>
      </c>
      <c r="E1488" s="42" t="s">
        <v>12</v>
      </c>
      <c r="F1488" s="42" t="s">
        <v>13</v>
      </c>
      <c r="G1488" s="31">
        <v>1</v>
      </c>
    </row>
    <row r="1489" spans="1:7" ht="39.450000000000003">
      <c r="A1489" s="118" t="s">
        <v>2203</v>
      </c>
      <c r="B1489" s="42" t="s">
        <v>2204</v>
      </c>
      <c r="C1489" s="32" t="s">
        <v>2205</v>
      </c>
      <c r="D1489" s="42" t="s">
        <v>11</v>
      </c>
      <c r="E1489" s="42" t="s">
        <v>12</v>
      </c>
      <c r="F1489" s="42" t="s">
        <v>13</v>
      </c>
      <c r="G1489" s="92"/>
    </row>
    <row r="1490" spans="1:7" ht="52.6">
      <c r="A1490" s="118" t="s">
        <v>2206</v>
      </c>
      <c r="B1490" s="42" t="s">
        <v>683</v>
      </c>
      <c r="C1490" s="32" t="s">
        <v>684</v>
      </c>
      <c r="D1490" s="42" t="s">
        <v>11</v>
      </c>
      <c r="E1490" s="42" t="s">
        <v>12</v>
      </c>
      <c r="F1490" s="42" t="s">
        <v>13</v>
      </c>
      <c r="G1490" s="92"/>
    </row>
    <row r="1491" spans="1:7" ht="26.3">
      <c r="A1491" s="118" t="s">
        <v>2207</v>
      </c>
      <c r="B1491" s="42" t="s">
        <v>687</v>
      </c>
      <c r="C1491" s="93" t="s">
        <v>688</v>
      </c>
      <c r="D1491" s="42" t="s">
        <v>11</v>
      </c>
      <c r="E1491" s="42" t="s">
        <v>12</v>
      </c>
      <c r="F1491" s="42" t="s">
        <v>13</v>
      </c>
      <c r="G1491" s="92"/>
    </row>
    <row r="1492" spans="1:7" ht="78.900000000000006">
      <c r="A1492" s="118" t="s">
        <v>2208</v>
      </c>
      <c r="B1492" s="42" t="s">
        <v>2209</v>
      </c>
      <c r="C1492" s="32" t="s">
        <v>2210</v>
      </c>
      <c r="D1492" s="42" t="s">
        <v>29</v>
      </c>
      <c r="E1492" s="42" t="s">
        <v>12</v>
      </c>
      <c r="F1492" s="42" t="s">
        <v>54</v>
      </c>
      <c r="G1492" s="31" t="s">
        <v>254</v>
      </c>
    </row>
    <row r="1493" spans="1:7" ht="92.05">
      <c r="A1493" s="118" t="s">
        <v>2211</v>
      </c>
      <c r="B1493" s="42" t="s">
        <v>2212</v>
      </c>
      <c r="C1493" s="32" t="s">
        <v>2213</v>
      </c>
      <c r="D1493" s="42" t="s">
        <v>29</v>
      </c>
      <c r="E1493" s="42" t="s">
        <v>12</v>
      </c>
      <c r="F1493" s="42" t="s">
        <v>54</v>
      </c>
      <c r="G1493" s="31" t="s">
        <v>254</v>
      </c>
    </row>
    <row r="1494" spans="1:7" ht="92.05">
      <c r="A1494" s="118" t="s">
        <v>2214</v>
      </c>
      <c r="B1494" s="42" t="s">
        <v>2215</v>
      </c>
      <c r="C1494" s="32" t="s">
        <v>2216</v>
      </c>
      <c r="D1494" s="42" t="s">
        <v>29</v>
      </c>
      <c r="E1494" s="42" t="s">
        <v>12</v>
      </c>
      <c r="F1494" s="42" t="s">
        <v>54</v>
      </c>
      <c r="G1494" s="31" t="s">
        <v>254</v>
      </c>
    </row>
    <row r="1495" spans="1:7" ht="92.05">
      <c r="A1495" s="118" t="s">
        <v>2217</v>
      </c>
      <c r="B1495" s="42" t="s">
        <v>2218</v>
      </c>
      <c r="C1495" s="32" t="s">
        <v>2219</v>
      </c>
      <c r="D1495" s="42" t="s">
        <v>29</v>
      </c>
      <c r="E1495" s="42" t="s">
        <v>12</v>
      </c>
      <c r="F1495" s="42" t="s">
        <v>54</v>
      </c>
      <c r="G1495" s="31" t="s">
        <v>254</v>
      </c>
    </row>
    <row r="1496" spans="1:7" ht="39.450000000000003">
      <c r="A1496" s="118" t="s">
        <v>2220</v>
      </c>
      <c r="B1496" s="42" t="s">
        <v>2221</v>
      </c>
      <c r="C1496" s="32" t="s">
        <v>2222</v>
      </c>
      <c r="D1496" s="35" t="s">
        <v>11</v>
      </c>
      <c r="E1496" s="35" t="s">
        <v>12</v>
      </c>
      <c r="F1496" s="35"/>
      <c r="G1496" s="37">
        <v>9</v>
      </c>
    </row>
    <row r="1497" spans="1:7" ht="52.6">
      <c r="A1497" s="118" t="s">
        <v>2223</v>
      </c>
      <c r="B1497" s="42" t="s">
        <v>2224</v>
      </c>
      <c r="C1497" s="32" t="s">
        <v>2225</v>
      </c>
      <c r="D1497" s="42" t="s">
        <v>11</v>
      </c>
      <c r="E1497" s="42" t="s">
        <v>12</v>
      </c>
      <c r="F1497" s="42"/>
      <c r="G1497" s="31">
        <v>9</v>
      </c>
    </row>
    <row r="1498" spans="1:7" ht="52.6">
      <c r="A1498" s="118" t="s">
        <v>2226</v>
      </c>
      <c r="B1498" s="42" t="s">
        <v>2227</v>
      </c>
      <c r="C1498" s="32" t="s">
        <v>2228</v>
      </c>
      <c r="D1498" s="42" t="s">
        <v>11</v>
      </c>
      <c r="E1498" s="42" t="s">
        <v>12</v>
      </c>
      <c r="F1498" s="42"/>
      <c r="G1498" s="31">
        <v>9</v>
      </c>
    </row>
    <row r="1499" spans="1:7" ht="26.3">
      <c r="A1499" s="118" t="s">
        <v>2229</v>
      </c>
      <c r="B1499" s="42" t="s">
        <v>2230</v>
      </c>
      <c r="C1499" s="32" t="s">
        <v>2231</v>
      </c>
      <c r="D1499" s="42" t="s">
        <v>11</v>
      </c>
      <c r="E1499" s="42" t="s">
        <v>12</v>
      </c>
      <c r="F1499" s="42"/>
      <c r="G1499" s="31">
        <v>9</v>
      </c>
    </row>
    <row r="1500" spans="1:7" ht="39.450000000000003">
      <c r="A1500" s="118" t="s">
        <v>2232</v>
      </c>
      <c r="B1500" s="42" t="s">
        <v>2233</v>
      </c>
      <c r="C1500" s="32" t="s">
        <v>2234</v>
      </c>
      <c r="D1500" s="35" t="s">
        <v>29</v>
      </c>
      <c r="E1500" s="35" t="s">
        <v>12</v>
      </c>
      <c r="F1500" s="35"/>
      <c r="G1500" s="37">
        <v>9</v>
      </c>
    </row>
    <row r="1501" spans="1:7" ht="52.6">
      <c r="A1501" s="118" t="s">
        <v>2235</v>
      </c>
      <c r="B1501" s="42" t="s">
        <v>2224</v>
      </c>
      <c r="C1501" s="32" t="s">
        <v>2236</v>
      </c>
      <c r="D1501" s="42" t="s">
        <v>29</v>
      </c>
      <c r="E1501" s="42" t="s">
        <v>12</v>
      </c>
      <c r="F1501" s="42"/>
      <c r="G1501" s="31">
        <v>9</v>
      </c>
    </row>
    <row r="1502" spans="1:7" ht="52.6">
      <c r="A1502" s="118" t="s">
        <v>2237</v>
      </c>
      <c r="B1502" s="42" t="s">
        <v>2227</v>
      </c>
      <c r="C1502" s="32" t="s">
        <v>2238</v>
      </c>
      <c r="D1502" s="42" t="s">
        <v>29</v>
      </c>
      <c r="E1502" s="42" t="s">
        <v>12</v>
      </c>
      <c r="F1502" s="42"/>
      <c r="G1502" s="31">
        <v>9</v>
      </c>
    </row>
    <row r="1503" spans="1:7" ht="26.3">
      <c r="A1503" s="118" t="s">
        <v>2239</v>
      </c>
      <c r="B1503" s="42" t="s">
        <v>2230</v>
      </c>
      <c r="C1503" s="32" t="s">
        <v>2240</v>
      </c>
      <c r="D1503" s="42" t="s">
        <v>29</v>
      </c>
      <c r="E1503" s="42" t="s">
        <v>12</v>
      </c>
      <c r="F1503" s="42"/>
      <c r="G1503" s="31">
        <v>9</v>
      </c>
    </row>
    <row r="1504" spans="1:7">
      <c r="A1504" s="113"/>
      <c r="B1504" s="57"/>
      <c r="C1504" s="57"/>
      <c r="D1504" s="57"/>
    </row>
    <row r="1505" spans="1:7">
      <c r="A1505" s="120" t="s">
        <v>2241</v>
      </c>
    </row>
    <row r="1506" spans="1:7">
      <c r="A1506" s="120" t="s">
        <v>2242</v>
      </c>
    </row>
    <row r="1507" spans="1:7" ht="39.450000000000003">
      <c r="A1507" s="115" t="s">
        <v>2</v>
      </c>
      <c r="B1507" s="24" t="s">
        <v>3</v>
      </c>
      <c r="C1507" s="24" t="s">
        <v>4</v>
      </c>
      <c r="D1507" s="24" t="s">
        <v>5</v>
      </c>
      <c r="E1507" s="24" t="s">
        <v>6</v>
      </c>
      <c r="F1507" s="24" t="s">
        <v>7</v>
      </c>
      <c r="G1507" s="3" t="s">
        <v>8</v>
      </c>
    </row>
    <row r="1508" spans="1:7" ht="52.6">
      <c r="A1508" s="118" t="s">
        <v>2243</v>
      </c>
      <c r="B1508" s="42" t="s">
        <v>2244</v>
      </c>
      <c r="C1508" s="32" t="s">
        <v>2245</v>
      </c>
      <c r="D1508" s="33"/>
      <c r="E1508" s="33"/>
      <c r="F1508" s="33"/>
      <c r="G1508" s="34"/>
    </row>
    <row r="1509" spans="1:7" ht="26.3">
      <c r="A1509" s="118" t="s">
        <v>2246</v>
      </c>
      <c r="B1509" s="42" t="s">
        <v>2247</v>
      </c>
      <c r="C1509" s="32" t="s">
        <v>2248</v>
      </c>
      <c r="D1509" s="33"/>
      <c r="E1509" s="33"/>
      <c r="F1509" s="33"/>
      <c r="G1509" s="34"/>
    </row>
    <row r="1510" spans="1:7" ht="52.6">
      <c r="A1510" s="118" t="s">
        <v>2249</v>
      </c>
      <c r="B1510" s="42" t="s">
        <v>2250</v>
      </c>
      <c r="C1510" s="32" t="s">
        <v>2251</v>
      </c>
      <c r="D1510" s="33"/>
      <c r="E1510" s="33"/>
      <c r="F1510" s="33"/>
      <c r="G1510" s="34"/>
    </row>
    <row r="1511" spans="1:7" ht="78.900000000000006">
      <c r="A1511" s="121" t="s">
        <v>2252</v>
      </c>
      <c r="B1511" s="42" t="s">
        <v>2253</v>
      </c>
      <c r="C1511" s="32" t="s">
        <v>2254</v>
      </c>
      <c r="D1511" s="44"/>
      <c r="E1511" s="44"/>
      <c r="F1511" s="44"/>
      <c r="G1511" s="62"/>
    </row>
    <row r="1512" spans="1:7" ht="105.2">
      <c r="A1512" s="121" t="s">
        <v>2255</v>
      </c>
      <c r="B1512" s="42" t="s">
        <v>2256</v>
      </c>
      <c r="C1512" s="32" t="s">
        <v>2257</v>
      </c>
      <c r="D1512" s="44"/>
      <c r="E1512" s="44"/>
      <c r="F1512" s="44"/>
      <c r="G1512" s="62"/>
    </row>
    <row r="1513" spans="1:7" ht="105.2">
      <c r="A1513" s="121" t="s">
        <v>2258</v>
      </c>
      <c r="B1513" s="42" t="s">
        <v>2259</v>
      </c>
      <c r="C1513" s="32" t="s">
        <v>2260</v>
      </c>
      <c r="D1513" s="44"/>
      <c r="E1513" s="44"/>
      <c r="F1513" s="44"/>
      <c r="G1513" s="62"/>
    </row>
    <row r="1514" spans="1:7" ht="118.35">
      <c r="A1514" s="121" t="s">
        <v>2261</v>
      </c>
      <c r="B1514" s="42" t="s">
        <v>2262</v>
      </c>
      <c r="C1514" s="32" t="s">
        <v>2263</v>
      </c>
      <c r="D1514" s="44"/>
      <c r="E1514" s="44"/>
      <c r="F1514" s="44"/>
      <c r="G1514" s="62"/>
    </row>
    <row r="1515" spans="1:7" ht="118.35">
      <c r="A1515" s="121" t="s">
        <v>2264</v>
      </c>
      <c r="B1515" s="42" t="s">
        <v>2265</v>
      </c>
      <c r="C1515" s="32" t="s">
        <v>2266</v>
      </c>
      <c r="D1515" s="44"/>
      <c r="E1515" s="44"/>
      <c r="F1515" s="44"/>
      <c r="G1515" s="62"/>
    </row>
    <row r="1516" spans="1:7" ht="118.35">
      <c r="A1516" s="121" t="s">
        <v>2267</v>
      </c>
      <c r="B1516" s="42" t="s">
        <v>2268</v>
      </c>
      <c r="C1516" s="32" t="s">
        <v>2269</v>
      </c>
      <c r="D1516" s="44"/>
      <c r="E1516" s="44"/>
      <c r="F1516" s="44"/>
      <c r="G1516" s="62"/>
    </row>
    <row r="1517" spans="1:7" ht="78.900000000000006">
      <c r="A1517" s="118" t="s">
        <v>2270</v>
      </c>
      <c r="B1517" s="42" t="s">
        <v>2271</v>
      </c>
      <c r="C1517" s="32" t="s">
        <v>2272</v>
      </c>
      <c r="D1517" s="33"/>
      <c r="E1517" s="33"/>
      <c r="F1517" s="33"/>
      <c r="G1517" s="34"/>
    </row>
    <row r="1518" spans="1:7" ht="78.900000000000006">
      <c r="A1518" s="118" t="s">
        <v>2273</v>
      </c>
      <c r="B1518" s="42" t="s">
        <v>2274</v>
      </c>
      <c r="C1518" s="32" t="s">
        <v>2275</v>
      </c>
      <c r="D1518" s="33"/>
      <c r="E1518" s="33"/>
      <c r="F1518" s="33"/>
      <c r="G1518" s="34"/>
    </row>
    <row r="1519" spans="1:7" ht="52.6">
      <c r="A1519" s="118" t="s">
        <v>2276</v>
      </c>
      <c r="B1519" s="42" t="s">
        <v>2277</v>
      </c>
      <c r="C1519" s="32" t="s">
        <v>2278</v>
      </c>
      <c r="D1519" s="33"/>
      <c r="E1519" s="33"/>
      <c r="F1519" s="33"/>
      <c r="G1519" s="34"/>
    </row>
    <row r="1520" spans="1:7" ht="52.6">
      <c r="A1520" s="118" t="s">
        <v>2279</v>
      </c>
      <c r="B1520" s="42" t="s">
        <v>2280</v>
      </c>
      <c r="C1520" s="32" t="s">
        <v>2281</v>
      </c>
      <c r="D1520" s="33"/>
      <c r="E1520" s="33"/>
      <c r="F1520" s="33"/>
      <c r="G1520" s="34"/>
    </row>
    <row r="1521" spans="1:7" ht="92.05">
      <c r="A1521" s="118" t="s">
        <v>2282</v>
      </c>
      <c r="B1521" s="42" t="s">
        <v>2283</v>
      </c>
      <c r="C1521" s="32" t="s">
        <v>2284</v>
      </c>
      <c r="D1521" s="33"/>
      <c r="E1521" s="33"/>
      <c r="F1521" s="33"/>
      <c r="G1521" s="34"/>
    </row>
    <row r="1522" spans="1:7" ht="39.450000000000003">
      <c r="A1522" s="94" t="s">
        <v>2285</v>
      </c>
      <c r="B1522" s="72" t="s">
        <v>2286</v>
      </c>
      <c r="C1522" s="85" t="s">
        <v>2287</v>
      </c>
      <c r="D1522" s="48"/>
      <c r="E1522" s="46"/>
      <c r="F1522" s="46"/>
      <c r="G1522" s="47"/>
    </row>
    <row r="1523" spans="1:7" ht="65.75">
      <c r="A1523" s="94" t="s">
        <v>2288</v>
      </c>
      <c r="B1523" s="72" t="s">
        <v>2289</v>
      </c>
      <c r="C1523" s="85" t="s">
        <v>2290</v>
      </c>
      <c r="D1523" s="48"/>
      <c r="E1523" s="46"/>
      <c r="F1523" s="46"/>
      <c r="G1523" s="47"/>
    </row>
    <row r="1524" spans="1:7" ht="78.900000000000006">
      <c r="A1524" s="118" t="s">
        <v>2291</v>
      </c>
      <c r="B1524" s="42" t="s">
        <v>2292</v>
      </c>
      <c r="C1524" s="32" t="s">
        <v>2293</v>
      </c>
      <c r="D1524" s="33"/>
      <c r="E1524" s="33"/>
      <c r="F1524" s="33"/>
      <c r="G1524" s="47"/>
    </row>
    <row r="1525" spans="1:7" ht="65.75">
      <c r="A1525" s="118" t="s">
        <v>2294</v>
      </c>
      <c r="B1525" s="42" t="s">
        <v>2295</v>
      </c>
      <c r="C1525" s="32" t="s">
        <v>2296</v>
      </c>
      <c r="D1525" s="33"/>
      <c r="E1525" s="33"/>
      <c r="F1525" s="33"/>
      <c r="G1525" s="34"/>
    </row>
    <row r="1526" spans="1:7" ht="65.75">
      <c r="A1526" s="118" t="s">
        <v>2297</v>
      </c>
      <c r="B1526" s="42" t="s">
        <v>2298</v>
      </c>
      <c r="C1526" s="32" t="s">
        <v>2299</v>
      </c>
      <c r="D1526" s="33"/>
      <c r="E1526" s="33"/>
      <c r="F1526" s="33"/>
      <c r="G1526" s="34"/>
    </row>
    <row r="1527" spans="1:7" ht="78.900000000000006">
      <c r="A1527" s="118" t="s">
        <v>2300</v>
      </c>
      <c r="B1527" s="42" t="s">
        <v>2301</v>
      </c>
      <c r="C1527" s="32" t="s">
        <v>2302</v>
      </c>
      <c r="D1527" s="33"/>
      <c r="E1527" s="33"/>
      <c r="F1527" s="33"/>
      <c r="G1527" s="34"/>
    </row>
    <row r="1528" spans="1:7" ht="26.3">
      <c r="A1528" s="118" t="s">
        <v>2303</v>
      </c>
      <c r="B1528" s="42" t="s">
        <v>2304</v>
      </c>
      <c r="C1528" s="32" t="s">
        <v>2305</v>
      </c>
      <c r="D1528" s="33"/>
      <c r="E1528" s="33"/>
      <c r="F1528" s="33"/>
      <c r="G1528" s="34"/>
    </row>
    <row r="1529" spans="1:7" ht="52.6">
      <c r="A1529" s="118" t="s">
        <v>2306</v>
      </c>
      <c r="B1529" s="42" t="s">
        <v>2307</v>
      </c>
      <c r="C1529" s="32" t="s">
        <v>2308</v>
      </c>
      <c r="D1529" s="33"/>
      <c r="E1529" s="33"/>
      <c r="F1529" s="33"/>
      <c r="G1529" s="34"/>
    </row>
    <row r="1530" spans="1:7" ht="92.05">
      <c r="A1530" s="121" t="s">
        <v>2309</v>
      </c>
      <c r="B1530" s="42" t="s">
        <v>2310</v>
      </c>
      <c r="C1530" s="32" t="s">
        <v>2311</v>
      </c>
      <c r="D1530" s="33"/>
      <c r="E1530" s="33"/>
      <c r="F1530" s="33"/>
      <c r="G1530" s="34"/>
    </row>
    <row r="1531" spans="1:7" ht="118.35">
      <c r="A1531" s="121" t="s">
        <v>2312</v>
      </c>
      <c r="B1531" s="42" t="s">
        <v>2313</v>
      </c>
      <c r="C1531" s="32" t="s">
        <v>2314</v>
      </c>
      <c r="D1531" s="33"/>
      <c r="E1531" s="33"/>
      <c r="F1531" s="33"/>
      <c r="G1531" s="34"/>
    </row>
    <row r="1532" spans="1:7" ht="118.35">
      <c r="A1532" s="121" t="s">
        <v>2315</v>
      </c>
      <c r="B1532" s="42" t="s">
        <v>2316</v>
      </c>
      <c r="C1532" s="32" t="s">
        <v>2317</v>
      </c>
      <c r="D1532" s="33"/>
      <c r="E1532" s="33"/>
      <c r="F1532" s="33"/>
      <c r="G1532" s="34"/>
    </row>
    <row r="1533" spans="1:7" ht="118.35">
      <c r="A1533" s="121" t="s">
        <v>2318</v>
      </c>
      <c r="B1533" s="42" t="s">
        <v>2319</v>
      </c>
      <c r="C1533" s="32" t="s">
        <v>2320</v>
      </c>
      <c r="D1533" s="33"/>
      <c r="E1533" s="33"/>
      <c r="F1533" s="33"/>
      <c r="G1533" s="34"/>
    </row>
    <row r="1534" spans="1:7" ht="26.3">
      <c r="A1534" s="118" t="s">
        <v>2321</v>
      </c>
      <c r="B1534" s="42" t="s">
        <v>2322</v>
      </c>
      <c r="C1534" s="32" t="s">
        <v>2323</v>
      </c>
      <c r="D1534" s="33"/>
      <c r="E1534" s="33"/>
      <c r="F1534" s="33"/>
      <c r="G1534" s="34"/>
    </row>
    <row r="1535" spans="1:7" ht="39.450000000000003">
      <c r="A1535" s="118" t="s">
        <v>2324</v>
      </c>
      <c r="B1535" s="42" t="s">
        <v>2325</v>
      </c>
      <c r="C1535" s="32" t="s">
        <v>2326</v>
      </c>
      <c r="D1535" s="33"/>
      <c r="E1535" s="33"/>
      <c r="F1535" s="33"/>
      <c r="G1535" s="34"/>
    </row>
    <row r="1536" spans="1:7" ht="65.75">
      <c r="A1536" s="118" t="s">
        <v>2327</v>
      </c>
      <c r="B1536" s="42" t="s">
        <v>2328</v>
      </c>
      <c r="C1536" s="32" t="s">
        <v>2329</v>
      </c>
      <c r="D1536" s="33"/>
      <c r="E1536" s="33"/>
      <c r="F1536" s="33"/>
      <c r="G1536" s="34"/>
    </row>
    <row r="1537" spans="1:7" ht="39.450000000000003">
      <c r="A1537" s="118" t="s">
        <v>2330</v>
      </c>
      <c r="B1537" s="42" t="s">
        <v>2331</v>
      </c>
      <c r="C1537" s="32" t="s">
        <v>2332</v>
      </c>
      <c r="D1537" s="33"/>
      <c r="E1537" s="33"/>
      <c r="F1537" s="33"/>
      <c r="G1537" s="34"/>
    </row>
    <row r="1538" spans="1:7" ht="65.75">
      <c r="A1538" s="118" t="s">
        <v>2333</v>
      </c>
      <c r="B1538" s="42" t="s">
        <v>2334</v>
      </c>
      <c r="C1538" s="32" t="s">
        <v>2335</v>
      </c>
      <c r="D1538" s="33"/>
      <c r="E1538" s="33"/>
      <c r="F1538" s="33"/>
      <c r="G1538" s="34"/>
    </row>
    <row r="1539" spans="1:7" ht="39.450000000000003">
      <c r="A1539" s="118" t="s">
        <v>2336</v>
      </c>
      <c r="B1539" s="42" t="s">
        <v>2337</v>
      </c>
      <c r="C1539" s="32" t="s">
        <v>2338</v>
      </c>
      <c r="D1539" s="33"/>
      <c r="E1539" s="33"/>
      <c r="F1539" s="33"/>
      <c r="G1539" s="34"/>
    </row>
    <row r="1540" spans="1:7" ht="52.6">
      <c r="A1540" s="118" t="s">
        <v>2339</v>
      </c>
      <c r="B1540" s="42" t="s">
        <v>2340</v>
      </c>
      <c r="C1540" s="32" t="s">
        <v>2341</v>
      </c>
      <c r="D1540" s="33"/>
      <c r="E1540" s="33"/>
      <c r="F1540" s="33"/>
      <c r="G1540" s="34"/>
    </row>
    <row r="1541" spans="1:7" ht="65.75">
      <c r="A1541" s="118" t="s">
        <v>2342</v>
      </c>
      <c r="B1541" s="42" t="s">
        <v>2343</v>
      </c>
      <c r="C1541" s="32" t="s">
        <v>2344</v>
      </c>
      <c r="D1541" s="33"/>
      <c r="E1541" s="33"/>
      <c r="F1541" s="33"/>
      <c r="G1541" s="34"/>
    </row>
    <row r="1542" spans="1:7" ht="92.05">
      <c r="A1542" s="118" t="s">
        <v>2345</v>
      </c>
      <c r="B1542" s="42" t="s">
        <v>2346</v>
      </c>
      <c r="C1542" s="32" t="s">
        <v>2347</v>
      </c>
      <c r="D1542" s="33"/>
      <c r="E1542" s="33"/>
      <c r="F1542" s="33"/>
      <c r="G1542" s="34"/>
    </row>
    <row r="1543" spans="1:7" ht="39.450000000000003">
      <c r="A1543" s="118" t="s">
        <v>2348</v>
      </c>
      <c r="B1543" s="42" t="s">
        <v>2349</v>
      </c>
      <c r="C1543" s="32" t="s">
        <v>2350</v>
      </c>
      <c r="D1543" s="33"/>
      <c r="E1543" s="33"/>
      <c r="F1543" s="33"/>
      <c r="G1543" s="34"/>
    </row>
    <row r="1544" spans="1:7" ht="39.450000000000003">
      <c r="A1544" s="118" t="s">
        <v>2351</v>
      </c>
      <c r="B1544" s="42" t="s">
        <v>2352</v>
      </c>
      <c r="C1544" s="32" t="s">
        <v>2353</v>
      </c>
      <c r="D1544" s="33"/>
      <c r="E1544" s="33"/>
      <c r="F1544" s="33"/>
      <c r="G1544" s="34"/>
    </row>
    <row r="1545" spans="1:7" ht="52.6">
      <c r="A1545" s="118" t="s">
        <v>2354</v>
      </c>
      <c r="B1545" s="42" t="s">
        <v>2355</v>
      </c>
      <c r="C1545" s="32" t="s">
        <v>2356</v>
      </c>
      <c r="D1545" s="33"/>
      <c r="E1545" s="33"/>
      <c r="F1545" s="33"/>
      <c r="G1545" s="34"/>
    </row>
    <row r="1546" spans="1:7" ht="39.450000000000003">
      <c r="A1546" s="118" t="s">
        <v>2357</v>
      </c>
      <c r="B1546" s="42" t="s">
        <v>2358</v>
      </c>
      <c r="C1546" s="32" t="s">
        <v>2359</v>
      </c>
      <c r="D1546" s="33"/>
      <c r="E1546" s="33"/>
      <c r="F1546" s="33"/>
      <c r="G1546" s="34"/>
    </row>
    <row r="1547" spans="1:7" ht="65.75">
      <c r="A1547" s="118" t="s">
        <v>2360</v>
      </c>
      <c r="B1547" s="42" t="s">
        <v>2361</v>
      </c>
      <c r="C1547" s="32" t="s">
        <v>2362</v>
      </c>
      <c r="D1547" s="33"/>
      <c r="E1547" s="33"/>
      <c r="F1547" s="33"/>
      <c r="G1547" s="34"/>
    </row>
    <row r="1548" spans="1:7" ht="39.450000000000003">
      <c r="A1548" s="118" t="s">
        <v>2363</v>
      </c>
      <c r="B1548" s="42" t="s">
        <v>2364</v>
      </c>
      <c r="C1548" s="32" t="s">
        <v>2365</v>
      </c>
      <c r="D1548" s="33"/>
      <c r="E1548" s="33"/>
      <c r="F1548" s="33"/>
      <c r="G1548" s="34"/>
    </row>
    <row r="1549" spans="1:7" ht="65.75">
      <c r="A1549" s="118" t="s">
        <v>2366</v>
      </c>
      <c r="B1549" s="42" t="s">
        <v>2367</v>
      </c>
      <c r="C1549" s="32" t="s">
        <v>2368</v>
      </c>
      <c r="D1549" s="33"/>
      <c r="E1549" s="33"/>
      <c r="F1549" s="33"/>
      <c r="G1549" s="34"/>
    </row>
    <row r="1550" spans="1:7" ht="39.450000000000003">
      <c r="A1550" s="118" t="s">
        <v>2369</v>
      </c>
      <c r="B1550" s="42" t="s">
        <v>2370</v>
      </c>
      <c r="C1550" s="32" t="s">
        <v>2371</v>
      </c>
      <c r="D1550" s="33"/>
      <c r="E1550" s="33"/>
      <c r="F1550" s="33"/>
      <c r="G1550" s="34"/>
    </row>
    <row r="1551" spans="1:7" ht="65.75">
      <c r="A1551" s="118" t="s">
        <v>2372</v>
      </c>
      <c r="B1551" s="42" t="s">
        <v>2373</v>
      </c>
      <c r="C1551" s="32" t="s">
        <v>2374</v>
      </c>
      <c r="D1551" s="33"/>
      <c r="E1551" s="33"/>
      <c r="F1551" s="33"/>
      <c r="G1551" s="34"/>
    </row>
    <row r="1552" spans="1:7" ht="39.450000000000003">
      <c r="A1552" s="118" t="s">
        <v>2375</v>
      </c>
      <c r="B1552" s="42" t="s">
        <v>2376</v>
      </c>
      <c r="C1552" s="32" t="s">
        <v>2377</v>
      </c>
      <c r="D1552" s="33"/>
      <c r="E1552" s="33"/>
      <c r="F1552" s="33"/>
      <c r="G1552" s="34"/>
    </row>
    <row r="1553" spans="1:7" ht="65.75">
      <c r="A1553" s="118" t="s">
        <v>2378</v>
      </c>
      <c r="B1553" s="42" t="s">
        <v>2379</v>
      </c>
      <c r="C1553" s="32" t="s">
        <v>2380</v>
      </c>
      <c r="D1553" s="33"/>
      <c r="E1553" s="33"/>
      <c r="F1553" s="33"/>
      <c r="G1553" s="34"/>
    </row>
    <row r="1554" spans="1:7" ht="92.05">
      <c r="A1554" s="118" t="s">
        <v>2381</v>
      </c>
      <c r="B1554" s="42" t="s">
        <v>2382</v>
      </c>
      <c r="C1554" s="32" t="s">
        <v>2383</v>
      </c>
      <c r="D1554" s="33"/>
      <c r="E1554" s="33"/>
      <c r="F1554" s="33"/>
      <c r="G1554" s="34"/>
    </row>
    <row r="1555" spans="1:7" ht="92.05">
      <c r="A1555" s="118" t="s">
        <v>2384</v>
      </c>
      <c r="B1555" s="42" t="s">
        <v>2385</v>
      </c>
      <c r="C1555" s="32" t="s">
        <v>2386</v>
      </c>
      <c r="D1555" s="33"/>
      <c r="E1555" s="33"/>
      <c r="F1555" s="33"/>
      <c r="G1555" s="34"/>
    </row>
    <row r="1556" spans="1:7" ht="92.05">
      <c r="A1556" s="118" t="s">
        <v>2387</v>
      </c>
      <c r="B1556" s="42" t="s">
        <v>2388</v>
      </c>
      <c r="C1556" s="32" t="s">
        <v>2389</v>
      </c>
      <c r="D1556" s="33"/>
      <c r="E1556" s="33"/>
      <c r="F1556" s="33"/>
      <c r="G1556" s="34"/>
    </row>
    <row r="1557" spans="1:7" ht="39.450000000000003">
      <c r="A1557" s="118" t="s">
        <v>2390</v>
      </c>
      <c r="B1557" s="42" t="s">
        <v>2391</v>
      </c>
      <c r="C1557" s="32" t="s">
        <v>2392</v>
      </c>
      <c r="D1557" s="33"/>
      <c r="E1557" s="33"/>
      <c r="F1557" s="33"/>
      <c r="G1557" s="34"/>
    </row>
    <row r="1558" spans="1:7" ht="65.75">
      <c r="A1558" s="118" t="s">
        <v>2393</v>
      </c>
      <c r="B1558" s="42" t="s">
        <v>1833</v>
      </c>
      <c r="C1558" s="32" t="s">
        <v>1834</v>
      </c>
      <c r="D1558" s="33"/>
      <c r="E1558" s="33"/>
      <c r="F1558" s="33"/>
      <c r="G1558" s="34"/>
    </row>
    <row r="1559" spans="1:7" ht="65.75">
      <c r="A1559" s="118" t="s">
        <v>2394</v>
      </c>
      <c r="B1559" s="42" t="s">
        <v>2395</v>
      </c>
      <c r="C1559" s="32" t="s">
        <v>2396</v>
      </c>
      <c r="D1559" s="33"/>
      <c r="E1559" s="33"/>
      <c r="F1559" s="33"/>
      <c r="G1559" s="34"/>
    </row>
    <row r="1560" spans="1:7" ht="52.6">
      <c r="A1560" s="118" t="s">
        <v>2397</v>
      </c>
      <c r="B1560" s="42" t="s">
        <v>827</v>
      </c>
      <c r="C1560" s="32" t="s">
        <v>828</v>
      </c>
      <c r="D1560" s="33"/>
      <c r="E1560" s="33"/>
      <c r="F1560" s="33"/>
      <c r="G1560" s="34"/>
    </row>
    <row r="1561" spans="1:7" ht="78.900000000000006">
      <c r="A1561" s="118" t="s">
        <v>2398</v>
      </c>
      <c r="B1561" s="42" t="s">
        <v>829</v>
      </c>
      <c r="C1561" s="32" t="s">
        <v>830</v>
      </c>
      <c r="D1561" s="33"/>
      <c r="E1561" s="33"/>
      <c r="F1561" s="33"/>
      <c r="G1561" s="34"/>
    </row>
    <row r="1562" spans="1:7" ht="92.05">
      <c r="A1562" s="118" t="s">
        <v>2399</v>
      </c>
      <c r="B1562" s="42" t="s">
        <v>2400</v>
      </c>
      <c r="C1562" s="32" t="s">
        <v>2401</v>
      </c>
      <c r="D1562" s="33"/>
      <c r="E1562" s="33"/>
      <c r="F1562" s="33"/>
      <c r="G1562" s="34"/>
    </row>
    <row r="1563" spans="1:7" ht="39.450000000000003">
      <c r="A1563" s="118" t="s">
        <v>2402</v>
      </c>
      <c r="B1563" s="42" t="s">
        <v>2403</v>
      </c>
      <c r="C1563" s="32" t="s">
        <v>2404</v>
      </c>
      <c r="D1563" s="33"/>
      <c r="E1563" s="33"/>
      <c r="F1563" s="33"/>
      <c r="G1563" s="34"/>
    </row>
    <row r="1564" spans="1:7" ht="65.75">
      <c r="A1564" s="118" t="s">
        <v>2405</v>
      </c>
      <c r="B1564" s="42" t="s">
        <v>2406</v>
      </c>
      <c r="C1564" s="32" t="s">
        <v>2407</v>
      </c>
      <c r="D1564" s="33"/>
      <c r="E1564" s="33"/>
      <c r="F1564" s="33"/>
      <c r="G1564" s="34"/>
    </row>
    <row r="1565" spans="1:7" ht="65.75">
      <c r="A1565" s="118" t="s">
        <v>2408</v>
      </c>
      <c r="B1565" s="42" t="s">
        <v>2409</v>
      </c>
      <c r="C1565" s="32" t="s">
        <v>2410</v>
      </c>
      <c r="D1565" s="33"/>
      <c r="E1565" s="33"/>
      <c r="F1565" s="33"/>
      <c r="G1565" s="34"/>
    </row>
    <row r="1566" spans="1:7" ht="92.05">
      <c r="A1566" s="118" t="s">
        <v>2411</v>
      </c>
      <c r="B1566" s="42" t="s">
        <v>2412</v>
      </c>
      <c r="C1566" s="32" t="s">
        <v>2413</v>
      </c>
      <c r="D1566" s="33"/>
      <c r="E1566" s="33"/>
      <c r="F1566" s="33"/>
      <c r="G1566" s="34"/>
    </row>
    <row r="1567" spans="1:7" ht="39.450000000000003">
      <c r="A1567" s="118" t="s">
        <v>2414</v>
      </c>
      <c r="B1567" s="42" t="s">
        <v>2349</v>
      </c>
      <c r="C1567" s="32" t="s">
        <v>2415</v>
      </c>
      <c r="D1567" s="33"/>
      <c r="E1567" s="33"/>
      <c r="F1567" s="33"/>
      <c r="G1567" s="34"/>
    </row>
    <row r="1568" spans="1:7" ht="39.450000000000003">
      <c r="A1568" s="118" t="s">
        <v>2416</v>
      </c>
      <c r="B1568" s="42" t="s">
        <v>2352</v>
      </c>
      <c r="C1568" s="32" t="s">
        <v>2417</v>
      </c>
      <c r="D1568" s="33"/>
      <c r="E1568" s="33"/>
      <c r="F1568" s="33"/>
      <c r="G1568" s="34"/>
    </row>
    <row r="1569" spans="1:7" ht="65.75">
      <c r="A1569" s="118" t="s">
        <v>2418</v>
      </c>
      <c r="B1569" s="42" t="s">
        <v>2355</v>
      </c>
      <c r="C1569" s="32" t="s">
        <v>2419</v>
      </c>
      <c r="D1569" s="33"/>
      <c r="E1569" s="33"/>
      <c r="F1569" s="33"/>
      <c r="G1569" s="34"/>
    </row>
    <row r="1570" spans="1:7" ht="39.450000000000003">
      <c r="A1570" s="118" t="s">
        <v>2420</v>
      </c>
      <c r="B1570" s="42" t="s">
        <v>2358</v>
      </c>
      <c r="C1570" s="32" t="s">
        <v>2421</v>
      </c>
      <c r="D1570" s="33"/>
      <c r="E1570" s="33"/>
      <c r="F1570" s="33"/>
      <c r="G1570" s="34"/>
    </row>
    <row r="1571" spans="1:7" ht="65.75">
      <c r="A1571" s="118" t="s">
        <v>2422</v>
      </c>
      <c r="B1571" s="42" t="s">
        <v>2361</v>
      </c>
      <c r="C1571" s="32" t="s">
        <v>2423</v>
      </c>
      <c r="D1571" s="33"/>
      <c r="E1571" s="33"/>
      <c r="F1571" s="33"/>
      <c r="G1571" s="34"/>
    </row>
    <row r="1572" spans="1:7" ht="39.450000000000003">
      <c r="A1572" s="118" t="s">
        <v>2424</v>
      </c>
      <c r="B1572" s="42" t="s">
        <v>2364</v>
      </c>
      <c r="C1572" s="32" t="s">
        <v>2425</v>
      </c>
      <c r="D1572" s="33"/>
      <c r="E1572" s="33"/>
      <c r="F1572" s="33"/>
      <c r="G1572" s="34"/>
    </row>
    <row r="1573" spans="1:7" ht="65.75">
      <c r="A1573" s="118" t="s">
        <v>2426</v>
      </c>
      <c r="B1573" s="42" t="s">
        <v>2367</v>
      </c>
      <c r="C1573" s="32" t="s">
        <v>2427</v>
      </c>
      <c r="D1573" s="33"/>
      <c r="E1573" s="33"/>
      <c r="F1573" s="33"/>
      <c r="G1573" s="34"/>
    </row>
    <row r="1574" spans="1:7" ht="39.450000000000003">
      <c r="A1574" s="118" t="s">
        <v>2428</v>
      </c>
      <c r="B1574" s="42" t="s">
        <v>2370</v>
      </c>
      <c r="C1574" s="32" t="s">
        <v>2429</v>
      </c>
      <c r="D1574" s="33"/>
      <c r="E1574" s="33"/>
      <c r="F1574" s="33"/>
      <c r="G1574" s="34"/>
    </row>
    <row r="1575" spans="1:7" ht="65.75">
      <c r="A1575" s="118" t="s">
        <v>2430</v>
      </c>
      <c r="B1575" s="42" t="s">
        <v>2373</v>
      </c>
      <c r="C1575" s="32" t="s">
        <v>2431</v>
      </c>
      <c r="D1575" s="33"/>
      <c r="E1575" s="33"/>
      <c r="F1575" s="33"/>
      <c r="G1575" s="34"/>
    </row>
    <row r="1576" spans="1:7" ht="39.450000000000003">
      <c r="A1576" s="118" t="s">
        <v>2432</v>
      </c>
      <c r="B1576" s="42" t="s">
        <v>2376</v>
      </c>
      <c r="C1576" s="32" t="s">
        <v>2433</v>
      </c>
      <c r="D1576" s="33"/>
      <c r="E1576" s="33"/>
      <c r="F1576" s="33"/>
      <c r="G1576" s="34"/>
    </row>
    <row r="1577" spans="1:7" ht="65.75">
      <c r="A1577" s="118" t="s">
        <v>2434</v>
      </c>
      <c r="B1577" s="42" t="s">
        <v>2379</v>
      </c>
      <c r="C1577" s="32" t="s">
        <v>2435</v>
      </c>
      <c r="D1577" s="33"/>
      <c r="E1577" s="33"/>
      <c r="F1577" s="33"/>
      <c r="G1577" s="34"/>
    </row>
    <row r="1578" spans="1:7" ht="52.6">
      <c r="A1578" s="118" t="s">
        <v>2436</v>
      </c>
      <c r="B1578" s="42" t="s">
        <v>1767</v>
      </c>
      <c r="C1578" s="32" t="s">
        <v>2121</v>
      </c>
      <c r="D1578" s="33"/>
      <c r="E1578" s="33"/>
      <c r="F1578" s="33"/>
      <c r="G1578" s="34"/>
    </row>
    <row r="1579" spans="1:7" ht="92.05">
      <c r="A1579" s="118" t="s">
        <v>2437</v>
      </c>
      <c r="B1579" s="42" t="s">
        <v>1113</v>
      </c>
      <c r="C1579" s="32" t="s">
        <v>1188</v>
      </c>
      <c r="D1579" s="33"/>
      <c r="E1579" s="33"/>
      <c r="F1579" s="33"/>
      <c r="G1579" s="34"/>
    </row>
    <row r="1580" spans="1:7" ht="39.450000000000003">
      <c r="A1580" s="122" t="s">
        <v>2438</v>
      </c>
      <c r="B1580" s="42" t="s">
        <v>2439</v>
      </c>
      <c r="C1580" s="32" t="s">
        <v>2440</v>
      </c>
      <c r="D1580" s="78"/>
      <c r="E1580" s="78"/>
      <c r="F1580" s="78"/>
      <c r="G1580" s="78"/>
    </row>
    <row r="1581" spans="1:7" ht="65.75">
      <c r="A1581" s="118" t="s">
        <v>2441</v>
      </c>
      <c r="B1581" s="42" t="s">
        <v>2442</v>
      </c>
      <c r="C1581" s="32" t="s">
        <v>2443</v>
      </c>
      <c r="D1581" s="33"/>
      <c r="E1581" s="33"/>
      <c r="F1581" s="33"/>
      <c r="G1581" s="34"/>
    </row>
    <row r="1582" spans="1:7" ht="39.450000000000003">
      <c r="A1582" s="118" t="s">
        <v>2444</v>
      </c>
      <c r="B1582" s="42" t="s">
        <v>2439</v>
      </c>
      <c r="C1582" s="32" t="s">
        <v>2440</v>
      </c>
      <c r="D1582" s="78"/>
      <c r="E1582" s="78"/>
      <c r="F1582" s="78"/>
      <c r="G1582" s="78"/>
    </row>
    <row r="1583" spans="1:7" ht="52.6">
      <c r="A1583" s="118" t="s">
        <v>2445</v>
      </c>
      <c r="B1583" s="42" t="s">
        <v>2446</v>
      </c>
      <c r="C1583" s="32" t="s">
        <v>2447</v>
      </c>
      <c r="D1583" s="33"/>
      <c r="E1583" s="33"/>
      <c r="F1583" s="33"/>
      <c r="G1583" s="34"/>
    </row>
    <row r="1584" spans="1:7" ht="65.75">
      <c r="A1584" s="118" t="s">
        <v>2448</v>
      </c>
      <c r="B1584" s="42" t="s">
        <v>2449</v>
      </c>
      <c r="C1584" s="32" t="s">
        <v>2450</v>
      </c>
      <c r="D1584" s="33"/>
      <c r="E1584" s="33"/>
      <c r="F1584" s="33"/>
      <c r="G1584" s="34"/>
    </row>
    <row r="1585" spans="1:7" ht="65.75">
      <c r="A1585" s="118" t="s">
        <v>2451</v>
      </c>
      <c r="B1585" s="42" t="s">
        <v>2452</v>
      </c>
      <c r="C1585" s="32" t="s">
        <v>2453</v>
      </c>
      <c r="D1585" s="33"/>
      <c r="E1585" s="33"/>
      <c r="F1585" s="33"/>
      <c r="G1585" s="34"/>
    </row>
    <row r="1586" spans="1:7" ht="65.75">
      <c r="A1586" s="118" t="s">
        <v>2454</v>
      </c>
      <c r="B1586" s="42" t="s">
        <v>2455</v>
      </c>
      <c r="C1586" s="32" t="s">
        <v>2456</v>
      </c>
      <c r="D1586" s="33"/>
      <c r="E1586" s="33"/>
      <c r="F1586" s="33"/>
      <c r="G1586" s="34"/>
    </row>
    <row r="1587" spans="1:7" ht="52.6">
      <c r="A1587" s="118" t="s">
        <v>2457</v>
      </c>
      <c r="B1587" s="42" t="s">
        <v>2458</v>
      </c>
      <c r="C1587" s="32" t="s">
        <v>2459</v>
      </c>
      <c r="D1587" s="33"/>
      <c r="E1587" s="33"/>
      <c r="F1587" s="33"/>
      <c r="G1587" s="34"/>
    </row>
    <row r="1588" spans="1:7" ht="65.75">
      <c r="A1588" s="118" t="s">
        <v>2460</v>
      </c>
      <c r="B1588" s="42" t="s">
        <v>2461</v>
      </c>
      <c r="C1588" s="32" t="s">
        <v>2462</v>
      </c>
      <c r="D1588" s="33"/>
      <c r="E1588" s="33"/>
      <c r="F1588" s="33"/>
      <c r="G1588" s="34"/>
    </row>
    <row r="1589" spans="1:7" ht="65.75">
      <c r="A1589" s="118" t="s">
        <v>2463</v>
      </c>
      <c r="B1589" s="42" t="s">
        <v>2464</v>
      </c>
      <c r="C1589" s="32" t="s">
        <v>2465</v>
      </c>
      <c r="D1589" s="33"/>
      <c r="E1589" s="33"/>
      <c r="F1589" s="33"/>
      <c r="G1589" s="34"/>
    </row>
    <row r="1590" spans="1:7" ht="65.75">
      <c r="A1590" s="118" t="s">
        <v>2466</v>
      </c>
      <c r="B1590" s="42" t="s">
        <v>2467</v>
      </c>
      <c r="C1590" s="32" t="s">
        <v>2468</v>
      </c>
      <c r="D1590" s="33"/>
      <c r="E1590" s="33"/>
      <c r="F1590" s="33"/>
      <c r="G1590" s="34"/>
    </row>
    <row r="1591" spans="1:7" ht="78.900000000000006">
      <c r="A1591" s="118" t="s">
        <v>2469</v>
      </c>
      <c r="B1591" s="42" t="s">
        <v>2470</v>
      </c>
      <c r="C1591" s="32" t="s">
        <v>2471</v>
      </c>
      <c r="D1591" s="33"/>
      <c r="E1591" s="33"/>
      <c r="F1591" s="33"/>
      <c r="G1591" s="34"/>
    </row>
    <row r="1592" spans="1:7" ht="92.05">
      <c r="A1592" s="118" t="s">
        <v>2472</v>
      </c>
      <c r="B1592" s="42" t="s">
        <v>2473</v>
      </c>
      <c r="C1592" s="32" t="s">
        <v>2474</v>
      </c>
      <c r="D1592" s="33"/>
      <c r="E1592" s="33"/>
      <c r="F1592" s="33"/>
      <c r="G1592" s="34"/>
    </row>
    <row r="1593" spans="1:7" ht="92.05">
      <c r="A1593" s="118" t="s">
        <v>2475</v>
      </c>
      <c r="B1593" s="42" t="s">
        <v>2476</v>
      </c>
      <c r="C1593" s="32" t="s">
        <v>2477</v>
      </c>
      <c r="D1593" s="33"/>
      <c r="E1593" s="33"/>
      <c r="F1593" s="33"/>
      <c r="G1593" s="34"/>
    </row>
    <row r="1594" spans="1:7" ht="92.05">
      <c r="A1594" s="118" t="s">
        <v>2478</v>
      </c>
      <c r="B1594" s="42" t="s">
        <v>2479</v>
      </c>
      <c r="C1594" s="32" t="s">
        <v>2480</v>
      </c>
      <c r="D1594" s="33"/>
      <c r="E1594" s="33"/>
      <c r="F1594" s="33"/>
      <c r="G1594" s="34"/>
    </row>
    <row r="1595" spans="1:7" ht="78.900000000000006">
      <c r="A1595" s="121" t="s">
        <v>2481</v>
      </c>
      <c r="B1595" s="42" t="s">
        <v>2482</v>
      </c>
      <c r="C1595" s="32" t="s">
        <v>2483</v>
      </c>
      <c r="D1595" s="33"/>
      <c r="E1595" s="33"/>
      <c r="F1595" s="33"/>
      <c r="G1595" s="34"/>
    </row>
    <row r="1596" spans="1:7" ht="92.05">
      <c r="A1596" s="121" t="s">
        <v>2484</v>
      </c>
      <c r="B1596" s="42" t="s">
        <v>2485</v>
      </c>
      <c r="C1596" s="32" t="s">
        <v>2486</v>
      </c>
      <c r="D1596" s="33"/>
      <c r="E1596" s="33"/>
      <c r="F1596" s="33"/>
      <c r="G1596" s="34"/>
    </row>
    <row r="1597" spans="1:7" ht="92.05">
      <c r="A1597" s="121" t="s">
        <v>2487</v>
      </c>
      <c r="B1597" s="42" t="s">
        <v>2488</v>
      </c>
      <c r="C1597" s="32" t="s">
        <v>2489</v>
      </c>
      <c r="D1597" s="33"/>
      <c r="E1597" s="33"/>
      <c r="F1597" s="33"/>
      <c r="G1597" s="34"/>
    </row>
    <row r="1598" spans="1:7" ht="92.05">
      <c r="A1598" s="121" t="s">
        <v>2490</v>
      </c>
      <c r="B1598" s="42" t="s">
        <v>2491</v>
      </c>
      <c r="C1598" s="32" t="s">
        <v>2492</v>
      </c>
      <c r="D1598" s="33"/>
      <c r="E1598" s="33"/>
      <c r="F1598" s="33"/>
      <c r="G1598" s="34"/>
    </row>
    <row r="1607" spans="1:7">
      <c r="A1607" s="189" t="s">
        <v>2493</v>
      </c>
      <c r="B1607" s="189"/>
      <c r="C1607" s="189"/>
      <c r="D1607" s="189"/>
    </row>
    <row r="1608" spans="1:7">
      <c r="A1608" s="113"/>
      <c r="B1608" s="57"/>
      <c r="C1608" s="57"/>
      <c r="D1608" s="57"/>
    </row>
    <row r="1609" spans="1:7">
      <c r="A1609" s="123" t="s">
        <v>2494</v>
      </c>
      <c r="B1609" s="57"/>
      <c r="C1609" s="57"/>
      <c r="D1609" s="57"/>
    </row>
    <row r="1610" spans="1:7" ht="39.450000000000003">
      <c r="A1610" s="115" t="s">
        <v>2</v>
      </c>
      <c r="B1610" s="24" t="s">
        <v>3</v>
      </c>
      <c r="C1610" s="24" t="s">
        <v>4</v>
      </c>
      <c r="D1610" s="24" t="s">
        <v>5</v>
      </c>
      <c r="E1610" s="24" t="s">
        <v>6</v>
      </c>
      <c r="F1610" s="24" t="s">
        <v>7</v>
      </c>
      <c r="G1610" s="3" t="s">
        <v>8</v>
      </c>
    </row>
    <row r="1611" spans="1:7" ht="52.6">
      <c r="A1611" s="118" t="s">
        <v>2495</v>
      </c>
      <c r="B1611" s="42" t="s">
        <v>2496</v>
      </c>
      <c r="C1611" s="32" t="s">
        <v>2497</v>
      </c>
      <c r="D1611" s="39" t="s">
        <v>29</v>
      </c>
      <c r="E1611" s="42" t="s">
        <v>12</v>
      </c>
      <c r="F1611" s="42" t="s">
        <v>54</v>
      </c>
      <c r="G1611" s="31" t="s">
        <v>254</v>
      </c>
    </row>
    <row r="1613" spans="1:7">
      <c r="A1613" s="189" t="s">
        <v>2498</v>
      </c>
      <c r="B1613" s="189"/>
      <c r="C1613" s="189"/>
      <c r="D1613" s="189"/>
    </row>
    <row r="1614" spans="1:7">
      <c r="A1614" s="113"/>
      <c r="B1614" s="57"/>
      <c r="C1614" s="57"/>
      <c r="D1614" s="57"/>
    </row>
    <row r="1615" spans="1:7">
      <c r="A1615" s="120" t="s">
        <v>2499</v>
      </c>
    </row>
    <row r="1616" spans="1:7" ht="39.450000000000003">
      <c r="A1616" s="115" t="s">
        <v>2</v>
      </c>
      <c r="B1616" s="24" t="s">
        <v>3</v>
      </c>
      <c r="C1616" s="24" t="s">
        <v>4</v>
      </c>
      <c r="D1616" s="24" t="s">
        <v>5</v>
      </c>
      <c r="E1616" s="24" t="s">
        <v>6</v>
      </c>
      <c r="F1616" s="24" t="s">
        <v>7</v>
      </c>
      <c r="G1616" s="3" t="s">
        <v>8</v>
      </c>
    </row>
    <row r="1617" spans="1:9" ht="105.2">
      <c r="A1617" s="118" t="s">
        <v>2500</v>
      </c>
      <c r="B1617" s="33" t="s">
        <v>2501</v>
      </c>
      <c r="C1617" s="28" t="s">
        <v>2502</v>
      </c>
      <c r="D1617" s="42" t="s">
        <v>11</v>
      </c>
      <c r="E1617" s="42" t="s">
        <v>12</v>
      </c>
      <c r="F1617" s="33"/>
      <c r="G1617" s="34"/>
    </row>
    <row r="1618" spans="1:9" ht="78.900000000000006">
      <c r="A1618" s="118" t="s">
        <v>2503</v>
      </c>
      <c r="B1618" s="33" t="s">
        <v>1163</v>
      </c>
      <c r="C1618" s="28" t="s">
        <v>1164</v>
      </c>
      <c r="D1618" s="42" t="s">
        <v>29</v>
      </c>
      <c r="E1618" s="42" t="s">
        <v>12</v>
      </c>
      <c r="F1618" s="33"/>
      <c r="G1618" s="34"/>
    </row>
    <row r="1619" spans="1:9">
      <c r="A1619" s="124"/>
      <c r="B1619" s="10"/>
      <c r="C1619" s="66"/>
      <c r="D1619" s="67"/>
      <c r="E1619" s="67"/>
      <c r="F1619" s="10"/>
      <c r="G1619" s="91"/>
    </row>
    <row r="1621" spans="1:9">
      <c r="A1621" s="189" t="s">
        <v>2504</v>
      </c>
      <c r="B1621" s="189"/>
      <c r="C1621" s="189"/>
      <c r="D1621" s="189"/>
    </row>
    <row r="1622" spans="1:9">
      <c r="A1622" s="113"/>
      <c r="B1622" s="57"/>
      <c r="C1622" s="57"/>
      <c r="D1622" s="57"/>
    </row>
    <row r="1623" spans="1:9">
      <c r="A1623" s="120" t="s">
        <v>2505</v>
      </c>
    </row>
    <row r="1624" spans="1:9">
      <c r="A1624" s="120" t="s">
        <v>2506</v>
      </c>
    </row>
    <row r="1625" spans="1:9" ht="39.450000000000003">
      <c r="A1625" s="115" t="s">
        <v>2</v>
      </c>
      <c r="B1625" s="24" t="s">
        <v>3</v>
      </c>
      <c r="C1625" s="24" t="s">
        <v>4</v>
      </c>
      <c r="D1625" s="24" t="s">
        <v>5</v>
      </c>
      <c r="E1625" s="24" t="s">
        <v>6</v>
      </c>
      <c r="F1625" s="24" t="s">
        <v>7</v>
      </c>
      <c r="G1625" s="3" t="s">
        <v>8</v>
      </c>
    </row>
    <row r="1626" spans="1:9" ht="65.75">
      <c r="A1626" s="118" t="s">
        <v>2507</v>
      </c>
      <c r="B1626" s="46" t="s">
        <v>2508</v>
      </c>
      <c r="C1626" s="29" t="s">
        <v>2509</v>
      </c>
      <c r="D1626" s="46" t="s">
        <v>11</v>
      </c>
      <c r="E1626" s="46" t="s">
        <v>12</v>
      </c>
      <c r="F1626" s="35" t="s">
        <v>2510</v>
      </c>
      <c r="G1626" s="34"/>
    </row>
    <row r="1627" spans="1:9" ht="65.75">
      <c r="A1627" s="118" t="s">
        <v>2511</v>
      </c>
      <c r="B1627" s="46" t="s">
        <v>2512</v>
      </c>
      <c r="C1627" s="29" t="s">
        <v>2513</v>
      </c>
      <c r="D1627" s="46" t="s">
        <v>11</v>
      </c>
      <c r="E1627" s="46" t="s">
        <v>12</v>
      </c>
      <c r="F1627" s="35" t="s">
        <v>2510</v>
      </c>
      <c r="G1627" s="34"/>
    </row>
    <row r="1628" spans="1:9" ht="39.450000000000003">
      <c r="A1628" s="118" t="s">
        <v>2514</v>
      </c>
      <c r="B1628" s="46" t="s">
        <v>2515</v>
      </c>
      <c r="C1628" s="29" t="s">
        <v>2516</v>
      </c>
      <c r="D1628" s="46" t="s">
        <v>29</v>
      </c>
      <c r="E1628" s="46" t="s">
        <v>12</v>
      </c>
      <c r="F1628" s="35" t="s">
        <v>2510</v>
      </c>
      <c r="G1628" s="34"/>
    </row>
    <row r="1629" spans="1:9" ht="26.3">
      <c r="A1629" s="118" t="s">
        <v>2517</v>
      </c>
      <c r="B1629" s="46" t="s">
        <v>2518</v>
      </c>
      <c r="C1629" s="29" t="s">
        <v>2519</v>
      </c>
      <c r="D1629" s="46" t="s">
        <v>29</v>
      </c>
      <c r="E1629" s="46" t="s">
        <v>12</v>
      </c>
      <c r="F1629" s="35" t="s">
        <v>2510</v>
      </c>
      <c r="G1629" s="34"/>
    </row>
    <row r="1631" spans="1:9" ht="19.75" customHeight="1">
      <c r="A1631" s="190" t="s">
        <v>2520</v>
      </c>
      <c r="B1631" s="190"/>
      <c r="C1631" s="190"/>
      <c r="D1631" s="190"/>
      <c r="E1631" s="190"/>
      <c r="F1631" s="190"/>
      <c r="G1631" s="190"/>
      <c r="H1631" s="190"/>
      <c r="I1631" s="190"/>
    </row>
    <row r="1632" spans="1:9" ht="40.549999999999997" customHeight="1">
      <c r="A1632" s="115" t="s">
        <v>2</v>
      </c>
      <c r="B1632" s="24" t="s">
        <v>3</v>
      </c>
      <c r="C1632" s="24" t="s">
        <v>4</v>
      </c>
      <c r="D1632" s="24" t="s">
        <v>5</v>
      </c>
      <c r="E1632" s="24" t="s">
        <v>6</v>
      </c>
      <c r="F1632" s="24" t="s">
        <v>7</v>
      </c>
      <c r="G1632" s="3" t="s">
        <v>8</v>
      </c>
      <c r="H1632" s="90"/>
      <c r="I1632" s="90"/>
    </row>
    <row r="1633" spans="1:9" ht="65.75">
      <c r="A1633" s="118" t="s">
        <v>2521</v>
      </c>
      <c r="B1633" s="42" t="s">
        <v>1079</v>
      </c>
      <c r="C1633" s="32" t="s">
        <v>1080</v>
      </c>
      <c r="D1633" s="42"/>
      <c r="E1633" s="42"/>
      <c r="F1633" s="42"/>
      <c r="G1633" s="31"/>
    </row>
    <row r="1634" spans="1:9" ht="26.3">
      <c r="A1634" s="118" t="s">
        <v>2522</v>
      </c>
      <c r="B1634" s="42" t="s">
        <v>1075</v>
      </c>
      <c r="C1634" s="32" t="s">
        <v>1076</v>
      </c>
      <c r="D1634" s="42" t="s">
        <v>11</v>
      </c>
      <c r="E1634" s="42" t="s">
        <v>12</v>
      </c>
      <c r="F1634" s="42"/>
      <c r="G1634" s="31" t="s">
        <v>561</v>
      </c>
    </row>
    <row r="1635" spans="1:9" ht="26.3">
      <c r="A1635" s="118" t="s">
        <v>2523</v>
      </c>
      <c r="B1635" s="42" t="s">
        <v>1077</v>
      </c>
      <c r="C1635" s="32" t="s">
        <v>1078</v>
      </c>
      <c r="D1635" s="42" t="s">
        <v>11</v>
      </c>
      <c r="E1635" s="42" t="s">
        <v>12</v>
      </c>
      <c r="F1635" s="42"/>
      <c r="G1635" s="31"/>
    </row>
    <row r="1636" spans="1:9" ht="65.75">
      <c r="A1636" s="118" t="s">
        <v>2524</v>
      </c>
      <c r="B1636" s="42" t="s">
        <v>1081</v>
      </c>
      <c r="C1636" s="32" t="s">
        <v>1074</v>
      </c>
      <c r="D1636" s="42"/>
      <c r="E1636" s="42"/>
      <c r="F1636" s="42"/>
      <c r="G1636" s="31"/>
    </row>
    <row r="1637" spans="1:9" ht="26.3">
      <c r="A1637" s="118" t="s">
        <v>2525</v>
      </c>
      <c r="B1637" s="42" t="s">
        <v>1075</v>
      </c>
      <c r="C1637" s="32" t="s">
        <v>1076</v>
      </c>
      <c r="D1637" s="42" t="s">
        <v>11</v>
      </c>
      <c r="E1637" s="42" t="s">
        <v>12</v>
      </c>
      <c r="F1637" s="42"/>
      <c r="G1637" s="31" t="s">
        <v>561</v>
      </c>
    </row>
    <row r="1638" spans="1:9" ht="26.3">
      <c r="A1638" s="118" t="s">
        <v>2526</v>
      </c>
      <c r="B1638" s="42" t="s">
        <v>1077</v>
      </c>
      <c r="C1638" s="32" t="s">
        <v>1078</v>
      </c>
      <c r="D1638" s="42" t="s">
        <v>11</v>
      </c>
      <c r="E1638" s="42" t="s">
        <v>12</v>
      </c>
      <c r="F1638" s="42"/>
      <c r="G1638" s="31"/>
    </row>
    <row r="1639" spans="1:9" ht="65.75">
      <c r="A1639" s="118" t="s">
        <v>2527</v>
      </c>
      <c r="B1639" s="42" t="s">
        <v>1082</v>
      </c>
      <c r="C1639" s="32" t="s">
        <v>1074</v>
      </c>
      <c r="D1639" s="42"/>
      <c r="E1639" s="42"/>
      <c r="F1639" s="42"/>
      <c r="G1639" s="31"/>
    </row>
    <row r="1640" spans="1:9" ht="26.3">
      <c r="A1640" s="118" t="s">
        <v>2528</v>
      </c>
      <c r="B1640" s="42" t="s">
        <v>1075</v>
      </c>
      <c r="C1640" s="32" t="s">
        <v>1076</v>
      </c>
      <c r="D1640" s="42" t="s">
        <v>11</v>
      </c>
      <c r="E1640" s="42" t="s">
        <v>12</v>
      </c>
      <c r="F1640" s="42"/>
      <c r="G1640" s="31" t="s">
        <v>561</v>
      </c>
    </row>
    <row r="1641" spans="1:9" ht="26.3">
      <c r="A1641" s="118" t="s">
        <v>2529</v>
      </c>
      <c r="B1641" s="42" t="s">
        <v>1077</v>
      </c>
      <c r="C1641" s="32" t="s">
        <v>1078</v>
      </c>
      <c r="D1641" s="42" t="s">
        <v>11</v>
      </c>
      <c r="E1641" s="42" t="s">
        <v>12</v>
      </c>
      <c r="F1641" s="42"/>
      <c r="G1641" s="31"/>
    </row>
    <row r="1642" spans="1:9" ht="65.75">
      <c r="A1642" s="118" t="s">
        <v>2530</v>
      </c>
      <c r="B1642" s="42" t="s">
        <v>1083</v>
      </c>
      <c r="C1642" s="32" t="s">
        <v>1074</v>
      </c>
      <c r="D1642" s="42"/>
      <c r="E1642" s="42"/>
      <c r="F1642" s="42"/>
      <c r="G1642" s="31"/>
    </row>
    <row r="1643" spans="1:9" ht="26.3">
      <c r="A1643" s="118" t="s">
        <v>2531</v>
      </c>
      <c r="B1643" s="42" t="s">
        <v>1075</v>
      </c>
      <c r="C1643" s="32" t="s">
        <v>1076</v>
      </c>
      <c r="D1643" s="42" t="s">
        <v>11</v>
      </c>
      <c r="E1643" s="42" t="s">
        <v>12</v>
      </c>
      <c r="F1643" s="42"/>
      <c r="G1643" s="31" t="s">
        <v>561</v>
      </c>
    </row>
    <row r="1644" spans="1:9" ht="26.3">
      <c r="A1644" s="118" t="s">
        <v>2532</v>
      </c>
      <c r="B1644" s="42" t="s">
        <v>1077</v>
      </c>
      <c r="C1644" s="32" t="s">
        <v>1078</v>
      </c>
      <c r="D1644" s="42" t="s">
        <v>11</v>
      </c>
      <c r="E1644" s="42" t="s">
        <v>12</v>
      </c>
      <c r="F1644" s="42"/>
      <c r="G1644" s="31"/>
    </row>
    <row r="1646" spans="1:9">
      <c r="A1646" s="190" t="s">
        <v>2533</v>
      </c>
      <c r="B1646" s="190"/>
      <c r="C1646" s="190"/>
      <c r="D1646" s="190"/>
      <c r="E1646" s="190"/>
      <c r="F1646" s="190"/>
      <c r="G1646" s="190"/>
      <c r="H1646" s="190"/>
      <c r="I1646" s="190"/>
    </row>
    <row r="1647" spans="1:9" ht="45.25" customHeight="1">
      <c r="A1647" s="115" t="s">
        <v>2</v>
      </c>
      <c r="B1647" s="24" t="s">
        <v>3</v>
      </c>
      <c r="C1647" s="24" t="s">
        <v>4</v>
      </c>
      <c r="D1647" s="24" t="s">
        <v>5</v>
      </c>
      <c r="E1647" s="24" t="s">
        <v>6</v>
      </c>
      <c r="F1647" s="24" t="s">
        <v>7</v>
      </c>
      <c r="G1647" s="3" t="s">
        <v>8</v>
      </c>
      <c r="H1647" s="90"/>
      <c r="I1647" s="90"/>
    </row>
    <row r="1648" spans="1:9" ht="52.6">
      <c r="A1648" s="118" t="s">
        <v>2534</v>
      </c>
      <c r="B1648" s="42" t="s">
        <v>1177</v>
      </c>
      <c r="C1648" s="32" t="s">
        <v>1178</v>
      </c>
      <c r="D1648" s="42"/>
      <c r="E1648" s="42"/>
      <c r="F1648" s="42"/>
      <c r="G1648" s="31"/>
    </row>
    <row r="1649" spans="1:7" ht="26.3">
      <c r="A1649" s="118" t="s">
        <v>2535</v>
      </c>
      <c r="B1649" s="42" t="s">
        <v>1171</v>
      </c>
      <c r="C1649" s="32" t="s">
        <v>1172</v>
      </c>
      <c r="D1649" s="42" t="s">
        <v>29</v>
      </c>
      <c r="E1649" s="42" t="s">
        <v>12</v>
      </c>
      <c r="F1649" s="42"/>
      <c r="G1649" s="31"/>
    </row>
    <row r="1650" spans="1:7" ht="39.450000000000003">
      <c r="A1650" s="118" t="s">
        <v>2536</v>
      </c>
      <c r="B1650" s="42" t="s">
        <v>1173</v>
      </c>
      <c r="C1650" s="32" t="s">
        <v>1174</v>
      </c>
      <c r="D1650" s="42" t="s">
        <v>29</v>
      </c>
      <c r="E1650" s="42" t="s">
        <v>12</v>
      </c>
      <c r="F1650" s="42"/>
      <c r="G1650" s="31" t="s">
        <v>561</v>
      </c>
    </row>
    <row r="1651" spans="1:7" ht="26.3">
      <c r="A1651" s="118" t="s">
        <v>2537</v>
      </c>
      <c r="B1651" s="42" t="s">
        <v>1175</v>
      </c>
      <c r="C1651" s="32" t="s">
        <v>1176</v>
      </c>
      <c r="D1651" s="42" t="s">
        <v>29</v>
      </c>
      <c r="E1651" s="42" t="s">
        <v>12</v>
      </c>
      <c r="F1651" s="42"/>
      <c r="G1651" s="31"/>
    </row>
    <row r="1652" spans="1:7" ht="52.6">
      <c r="A1652" s="118" t="s">
        <v>2538</v>
      </c>
      <c r="B1652" s="42" t="s">
        <v>1179</v>
      </c>
      <c r="C1652" s="32" t="s">
        <v>1170</v>
      </c>
      <c r="D1652" s="42"/>
      <c r="E1652" s="42"/>
      <c r="F1652" s="42"/>
      <c r="G1652" s="31"/>
    </row>
    <row r="1653" spans="1:7" ht="26.3">
      <c r="A1653" s="118" t="s">
        <v>2539</v>
      </c>
      <c r="B1653" s="42" t="s">
        <v>1171</v>
      </c>
      <c r="C1653" s="32" t="s">
        <v>1172</v>
      </c>
      <c r="D1653" s="42" t="s">
        <v>29</v>
      </c>
      <c r="E1653" s="42" t="s">
        <v>12</v>
      </c>
      <c r="F1653" s="42"/>
      <c r="G1653" s="31"/>
    </row>
    <row r="1654" spans="1:7" ht="39.450000000000003">
      <c r="A1654" s="118" t="s">
        <v>2540</v>
      </c>
      <c r="B1654" s="42" t="s">
        <v>1173</v>
      </c>
      <c r="C1654" s="32" t="s">
        <v>1174</v>
      </c>
      <c r="D1654" s="42" t="s">
        <v>29</v>
      </c>
      <c r="E1654" s="42" t="s">
        <v>12</v>
      </c>
      <c r="F1654" s="42"/>
      <c r="G1654" s="31" t="s">
        <v>561</v>
      </c>
    </row>
    <row r="1655" spans="1:7" ht="26.3">
      <c r="A1655" s="118" t="s">
        <v>2541</v>
      </c>
      <c r="B1655" s="42" t="s">
        <v>1175</v>
      </c>
      <c r="C1655" s="32" t="s">
        <v>1176</v>
      </c>
      <c r="D1655" s="42" t="s">
        <v>29</v>
      </c>
      <c r="E1655" s="42" t="s">
        <v>12</v>
      </c>
      <c r="F1655" s="42"/>
      <c r="G1655" s="31"/>
    </row>
    <row r="1656" spans="1:7" ht="52.6">
      <c r="A1656" s="118" t="s">
        <v>2542</v>
      </c>
      <c r="B1656" s="42" t="s">
        <v>1180</v>
      </c>
      <c r="C1656" s="32" t="s">
        <v>1170</v>
      </c>
      <c r="D1656" s="42"/>
      <c r="E1656" s="42"/>
      <c r="F1656" s="42"/>
      <c r="G1656" s="31"/>
    </row>
    <row r="1657" spans="1:7" ht="26.3">
      <c r="A1657" s="118" t="s">
        <v>2543</v>
      </c>
      <c r="B1657" s="42" t="s">
        <v>1171</v>
      </c>
      <c r="C1657" s="32" t="s">
        <v>1172</v>
      </c>
      <c r="D1657" s="42" t="s">
        <v>29</v>
      </c>
      <c r="E1657" s="42" t="s">
        <v>12</v>
      </c>
      <c r="F1657" s="42"/>
      <c r="G1657" s="31"/>
    </row>
    <row r="1658" spans="1:7" ht="39.450000000000003">
      <c r="A1658" s="118" t="s">
        <v>2544</v>
      </c>
      <c r="B1658" s="42" t="s">
        <v>1173</v>
      </c>
      <c r="C1658" s="32" t="s">
        <v>1174</v>
      </c>
      <c r="D1658" s="42" t="s">
        <v>29</v>
      </c>
      <c r="E1658" s="42" t="s">
        <v>12</v>
      </c>
      <c r="F1658" s="42"/>
      <c r="G1658" s="31" t="s">
        <v>561</v>
      </c>
    </row>
    <row r="1659" spans="1:7" ht="26.3">
      <c r="A1659" s="118" t="s">
        <v>2545</v>
      </c>
      <c r="B1659" s="42" t="s">
        <v>1175</v>
      </c>
      <c r="C1659" s="32" t="s">
        <v>1176</v>
      </c>
      <c r="D1659" s="42" t="s">
        <v>29</v>
      </c>
      <c r="E1659" s="42" t="s">
        <v>12</v>
      </c>
      <c r="F1659" s="42"/>
      <c r="G1659" s="31"/>
    </row>
    <row r="1660" spans="1:7" ht="52.6">
      <c r="A1660" s="118" t="s">
        <v>2546</v>
      </c>
      <c r="B1660" s="42" t="s">
        <v>1181</v>
      </c>
      <c r="C1660" s="32" t="s">
        <v>1170</v>
      </c>
      <c r="D1660" s="42"/>
      <c r="E1660" s="42"/>
      <c r="F1660" s="42"/>
      <c r="G1660" s="31"/>
    </row>
    <row r="1661" spans="1:7" ht="26.3">
      <c r="A1661" s="118" t="s">
        <v>2547</v>
      </c>
      <c r="B1661" s="42" t="s">
        <v>1171</v>
      </c>
      <c r="C1661" s="32" t="s">
        <v>1172</v>
      </c>
      <c r="D1661" s="42" t="s">
        <v>29</v>
      </c>
      <c r="E1661" s="42" t="s">
        <v>12</v>
      </c>
      <c r="F1661" s="42"/>
      <c r="G1661" s="31"/>
    </row>
    <row r="1662" spans="1:7" ht="39.450000000000003">
      <c r="A1662" s="118" t="s">
        <v>2548</v>
      </c>
      <c r="B1662" s="42" t="s">
        <v>1173</v>
      </c>
      <c r="C1662" s="32" t="s">
        <v>1174</v>
      </c>
      <c r="D1662" s="42" t="s">
        <v>29</v>
      </c>
      <c r="E1662" s="42" t="s">
        <v>12</v>
      </c>
      <c r="F1662" s="42"/>
      <c r="G1662" s="31" t="s">
        <v>561</v>
      </c>
    </row>
    <row r="1663" spans="1:7" ht="26.3">
      <c r="A1663" s="118" t="s">
        <v>2549</v>
      </c>
      <c r="B1663" s="42" t="s">
        <v>1175</v>
      </c>
      <c r="C1663" s="32" t="s">
        <v>1176</v>
      </c>
      <c r="D1663" s="42" t="s">
        <v>29</v>
      </c>
      <c r="E1663" s="42" t="s">
        <v>12</v>
      </c>
      <c r="F1663" s="42"/>
      <c r="G1663" s="31"/>
    </row>
    <row r="1666" spans="1:7">
      <c r="A1666" s="189" t="s">
        <v>2550</v>
      </c>
      <c r="B1666" s="189"/>
      <c r="C1666" s="189"/>
      <c r="D1666" s="189"/>
    </row>
    <row r="1667" spans="1:7">
      <c r="A1667" s="113"/>
      <c r="B1667" s="57"/>
      <c r="C1667" s="57"/>
      <c r="D1667" s="57"/>
    </row>
    <row r="1668" spans="1:7">
      <c r="A1668" s="120" t="s">
        <v>2551</v>
      </c>
    </row>
    <row r="1669" spans="1:7" ht="39.450000000000003">
      <c r="A1669" s="115" t="s">
        <v>2</v>
      </c>
      <c r="B1669" s="24" t="s">
        <v>3</v>
      </c>
      <c r="C1669" s="24" t="s">
        <v>4</v>
      </c>
      <c r="D1669" s="24" t="s">
        <v>5</v>
      </c>
      <c r="E1669" s="24" t="s">
        <v>6</v>
      </c>
      <c r="F1669" s="24" t="s">
        <v>7</v>
      </c>
      <c r="G1669" s="3" t="s">
        <v>8</v>
      </c>
    </row>
    <row r="1670" spans="1:7" ht="39.450000000000003">
      <c r="A1670" s="118" t="s">
        <v>2552</v>
      </c>
      <c r="B1670" s="33" t="s">
        <v>2553</v>
      </c>
      <c r="C1670" s="28" t="s">
        <v>2554</v>
      </c>
      <c r="D1670" s="44" t="s">
        <v>29</v>
      </c>
      <c r="E1670" s="33" t="s">
        <v>12</v>
      </c>
      <c r="F1670" s="89" t="s">
        <v>2555</v>
      </c>
      <c r="G1670" s="31" t="s">
        <v>254</v>
      </c>
    </row>
    <row r="1672" spans="1:7">
      <c r="A1672" s="189" t="s">
        <v>2556</v>
      </c>
      <c r="B1672" s="189"/>
      <c r="C1672" s="189"/>
      <c r="D1672" s="189"/>
    </row>
    <row r="1674" spans="1:7">
      <c r="A1674" s="120" t="s">
        <v>2557</v>
      </c>
    </row>
    <row r="1675" spans="1:7" ht="26.3">
      <c r="A1675" s="121" t="s">
        <v>2558</v>
      </c>
      <c r="B1675" s="48" t="s">
        <v>2559</v>
      </c>
      <c r="C1675" s="80" t="s">
        <v>2560</v>
      </c>
      <c r="D1675" s="46" t="s">
        <v>11</v>
      </c>
      <c r="E1675" s="46" t="s">
        <v>12</v>
      </c>
      <c r="F1675" s="46"/>
      <c r="G1675" s="31" t="s">
        <v>2561</v>
      </c>
    </row>
    <row r="1676" spans="1:7" ht="26.3">
      <c r="A1676" s="121" t="s">
        <v>2562</v>
      </c>
      <c r="B1676" s="48" t="s">
        <v>2559</v>
      </c>
      <c r="C1676" s="80" t="s">
        <v>2563</v>
      </c>
      <c r="D1676" s="46" t="s">
        <v>11</v>
      </c>
      <c r="E1676" s="46" t="s">
        <v>12</v>
      </c>
      <c r="F1676" s="46"/>
      <c r="G1676" s="31" t="s">
        <v>2561</v>
      </c>
    </row>
    <row r="1677" spans="1:7" ht="26.3">
      <c r="A1677" s="121" t="s">
        <v>2564</v>
      </c>
      <c r="B1677" s="48" t="s">
        <v>2565</v>
      </c>
      <c r="C1677" s="88" t="s">
        <v>2566</v>
      </c>
      <c r="D1677" s="46"/>
      <c r="E1677" s="46"/>
      <c r="F1677" s="46"/>
      <c r="G1677" s="31"/>
    </row>
    <row r="1678" spans="1:7" ht="26.3">
      <c r="A1678" s="121" t="s">
        <v>2567</v>
      </c>
      <c r="B1678" s="48" t="s">
        <v>2568</v>
      </c>
      <c r="C1678" s="80" t="s">
        <v>2569</v>
      </c>
      <c r="D1678" s="46" t="s">
        <v>29</v>
      </c>
      <c r="E1678" s="46" t="s">
        <v>12</v>
      </c>
      <c r="F1678" s="46"/>
      <c r="G1678" s="31" t="s">
        <v>2561</v>
      </c>
    </row>
    <row r="1679" spans="1:7" ht="26.3">
      <c r="A1679" s="121" t="s">
        <v>2570</v>
      </c>
      <c r="B1679" s="48" t="s">
        <v>2571</v>
      </c>
      <c r="C1679" s="80" t="s">
        <v>2572</v>
      </c>
      <c r="D1679" s="46" t="s">
        <v>29</v>
      </c>
      <c r="E1679" s="46" t="s">
        <v>12</v>
      </c>
      <c r="F1679" s="46"/>
      <c r="G1679" s="31" t="s">
        <v>2561</v>
      </c>
    </row>
    <row r="1680" spans="1:7" ht="26.3">
      <c r="A1680" s="121" t="s">
        <v>2573</v>
      </c>
      <c r="B1680" s="48" t="s">
        <v>2574</v>
      </c>
      <c r="C1680" s="80" t="s">
        <v>2575</v>
      </c>
      <c r="D1680" s="46" t="s">
        <v>29</v>
      </c>
      <c r="E1680" s="46" t="s">
        <v>12</v>
      </c>
      <c r="F1680" s="46"/>
      <c r="G1680" s="31" t="s">
        <v>2561</v>
      </c>
    </row>
    <row r="1681" spans="1:7" ht="26.3">
      <c r="A1681" s="121" t="s">
        <v>2576</v>
      </c>
      <c r="B1681" s="48" t="s">
        <v>2565</v>
      </c>
      <c r="C1681" s="80" t="s">
        <v>2577</v>
      </c>
      <c r="D1681" s="46"/>
      <c r="E1681" s="46"/>
      <c r="F1681" s="46"/>
      <c r="G1681" s="31"/>
    </row>
    <row r="1682" spans="1:7" ht="26.3">
      <c r="A1682" s="121" t="s">
        <v>2578</v>
      </c>
      <c r="B1682" s="48" t="s">
        <v>2568</v>
      </c>
      <c r="C1682" s="80" t="s">
        <v>2579</v>
      </c>
      <c r="D1682" s="46" t="s">
        <v>29</v>
      </c>
      <c r="E1682" s="46" t="s">
        <v>12</v>
      </c>
      <c r="F1682" s="46"/>
      <c r="G1682" s="31" t="s">
        <v>2561</v>
      </c>
    </row>
    <row r="1683" spans="1:7" ht="26.3">
      <c r="A1683" s="121" t="s">
        <v>2580</v>
      </c>
      <c r="B1683" s="48" t="s">
        <v>2571</v>
      </c>
      <c r="C1683" s="80" t="s">
        <v>2581</v>
      </c>
      <c r="D1683" s="46" t="s">
        <v>29</v>
      </c>
      <c r="E1683" s="46" t="s">
        <v>12</v>
      </c>
      <c r="F1683" s="46"/>
      <c r="G1683" s="31" t="s">
        <v>2561</v>
      </c>
    </row>
    <row r="1684" spans="1:7" ht="26.3">
      <c r="A1684" s="121" t="s">
        <v>2582</v>
      </c>
      <c r="B1684" s="48" t="s">
        <v>2574</v>
      </c>
      <c r="C1684" s="80" t="s">
        <v>2583</v>
      </c>
      <c r="D1684" s="46" t="s">
        <v>29</v>
      </c>
      <c r="E1684" s="46" t="s">
        <v>12</v>
      </c>
      <c r="F1684" s="46"/>
      <c r="G1684" s="31" t="s">
        <v>2561</v>
      </c>
    </row>
    <row r="1687" spans="1:7">
      <c r="A1687" s="189" t="s">
        <v>2584</v>
      </c>
      <c r="B1687" s="189"/>
      <c r="C1687" s="189"/>
      <c r="D1687" s="189"/>
    </row>
    <row r="1689" spans="1:7">
      <c r="A1689" s="120" t="s">
        <v>2585</v>
      </c>
    </row>
    <row r="1690" spans="1:7" ht="52.6">
      <c r="A1690" s="94" t="s">
        <v>2586</v>
      </c>
      <c r="B1690" s="72" t="s">
        <v>2587</v>
      </c>
      <c r="C1690" s="74" t="s">
        <v>2588</v>
      </c>
      <c r="D1690" s="39"/>
      <c r="E1690" s="39"/>
      <c r="F1690" s="39"/>
      <c r="G1690" s="55"/>
    </row>
    <row r="1691" spans="1:7">
      <c r="A1691" s="121" t="s">
        <v>2589</v>
      </c>
      <c r="B1691" s="39" t="s">
        <v>2590</v>
      </c>
      <c r="C1691" s="73" t="s">
        <v>2591</v>
      </c>
      <c r="D1691" s="39" t="s">
        <v>11</v>
      </c>
      <c r="E1691" s="39" t="s">
        <v>12</v>
      </c>
      <c r="F1691" s="39" t="s">
        <v>459</v>
      </c>
      <c r="G1691" s="55">
        <v>2</v>
      </c>
    </row>
    <row r="1692" spans="1:7">
      <c r="A1692" s="121" t="s">
        <v>2592</v>
      </c>
      <c r="B1692" s="39" t="s">
        <v>2593</v>
      </c>
      <c r="C1692" s="73" t="s">
        <v>2594</v>
      </c>
      <c r="D1692" s="39" t="s">
        <v>11</v>
      </c>
      <c r="E1692" s="39" t="s">
        <v>12</v>
      </c>
      <c r="F1692" s="39" t="s">
        <v>459</v>
      </c>
      <c r="G1692" s="55">
        <v>2</v>
      </c>
    </row>
    <row r="1693" spans="1:7">
      <c r="A1693" s="121" t="s">
        <v>2595</v>
      </c>
      <c r="B1693" s="39" t="s">
        <v>2596</v>
      </c>
      <c r="C1693" s="73" t="s">
        <v>2597</v>
      </c>
      <c r="D1693" s="39" t="s">
        <v>11</v>
      </c>
      <c r="E1693" s="39" t="s">
        <v>12</v>
      </c>
      <c r="F1693" s="39" t="s">
        <v>459</v>
      </c>
      <c r="G1693" s="55">
        <v>2</v>
      </c>
    </row>
    <row r="1694" spans="1:7">
      <c r="A1694" s="121" t="s">
        <v>2598</v>
      </c>
      <c r="B1694" s="39" t="s">
        <v>2599</v>
      </c>
      <c r="C1694" s="73" t="s">
        <v>2600</v>
      </c>
      <c r="D1694" s="39" t="s">
        <v>11</v>
      </c>
      <c r="E1694" s="39" t="s">
        <v>12</v>
      </c>
      <c r="F1694" s="39" t="s">
        <v>459</v>
      </c>
      <c r="G1694" s="55">
        <v>2</v>
      </c>
    </row>
    <row r="1695" spans="1:7" ht="26.3">
      <c r="A1695" s="121" t="s">
        <v>2601</v>
      </c>
      <c r="B1695" s="39" t="s">
        <v>2602</v>
      </c>
      <c r="C1695" s="73" t="s">
        <v>2603</v>
      </c>
      <c r="D1695" s="39" t="s">
        <v>11</v>
      </c>
      <c r="E1695" s="39" t="s">
        <v>12</v>
      </c>
      <c r="F1695" s="39" t="s">
        <v>459</v>
      </c>
      <c r="G1695" s="55">
        <v>2</v>
      </c>
    </row>
    <row r="1696" spans="1:7" ht="52.6">
      <c r="A1696" s="121" t="s">
        <v>2604</v>
      </c>
      <c r="B1696" s="39" t="s">
        <v>2605</v>
      </c>
      <c r="C1696" s="73" t="s">
        <v>2606</v>
      </c>
      <c r="D1696" s="39" t="s">
        <v>11</v>
      </c>
      <c r="E1696" s="39" t="s">
        <v>12</v>
      </c>
      <c r="F1696" s="39" t="s">
        <v>459</v>
      </c>
      <c r="G1696" s="55">
        <v>2</v>
      </c>
    </row>
    <row r="1697" spans="1:7">
      <c r="A1697" s="121" t="s">
        <v>2607</v>
      </c>
      <c r="B1697" s="39" t="s">
        <v>2608</v>
      </c>
      <c r="C1697" s="73" t="s">
        <v>2609</v>
      </c>
      <c r="D1697" s="39" t="s">
        <v>11</v>
      </c>
      <c r="E1697" s="39" t="s">
        <v>12</v>
      </c>
      <c r="F1697" s="39" t="s">
        <v>459</v>
      </c>
      <c r="G1697" s="55">
        <v>2</v>
      </c>
    </row>
    <row r="1698" spans="1:7">
      <c r="A1698" s="121" t="s">
        <v>2610</v>
      </c>
      <c r="B1698" s="39" t="s">
        <v>2611</v>
      </c>
      <c r="C1698" s="73" t="s">
        <v>2612</v>
      </c>
      <c r="D1698" s="39" t="s">
        <v>11</v>
      </c>
      <c r="E1698" s="39" t="s">
        <v>12</v>
      </c>
      <c r="F1698" s="39" t="s">
        <v>459</v>
      </c>
      <c r="G1698" s="55">
        <v>2</v>
      </c>
    </row>
    <row r="1699" spans="1:7">
      <c r="A1699" s="121" t="s">
        <v>2613</v>
      </c>
      <c r="B1699" s="39" t="s">
        <v>2614</v>
      </c>
      <c r="C1699" s="73" t="s">
        <v>2615</v>
      </c>
      <c r="D1699" s="39" t="s">
        <v>11</v>
      </c>
      <c r="E1699" s="39" t="s">
        <v>12</v>
      </c>
      <c r="F1699" s="39" t="s">
        <v>459</v>
      </c>
      <c r="G1699" s="55">
        <v>2</v>
      </c>
    </row>
    <row r="1700" spans="1:7">
      <c r="A1700" s="121" t="s">
        <v>2616</v>
      </c>
      <c r="B1700" s="39" t="s">
        <v>2617</v>
      </c>
      <c r="C1700" s="73" t="s">
        <v>2618</v>
      </c>
      <c r="D1700" s="39" t="s">
        <v>11</v>
      </c>
      <c r="E1700" s="39" t="s">
        <v>12</v>
      </c>
      <c r="F1700" s="39" t="s">
        <v>459</v>
      </c>
      <c r="G1700" s="55">
        <v>2</v>
      </c>
    </row>
    <row r="1701" spans="1:7">
      <c r="A1701" s="121" t="s">
        <v>2619</v>
      </c>
      <c r="B1701" s="39" t="s">
        <v>2620</v>
      </c>
      <c r="C1701" s="73" t="s">
        <v>2621</v>
      </c>
      <c r="D1701" s="39" t="s">
        <v>11</v>
      </c>
      <c r="E1701" s="39" t="s">
        <v>12</v>
      </c>
      <c r="F1701" s="39" t="s">
        <v>459</v>
      </c>
      <c r="G1701" s="55">
        <v>2</v>
      </c>
    </row>
    <row r="1702" spans="1:7">
      <c r="A1702" s="121" t="s">
        <v>2622</v>
      </c>
      <c r="B1702" s="39" t="s">
        <v>2623</v>
      </c>
      <c r="C1702" s="73" t="s">
        <v>2624</v>
      </c>
      <c r="D1702" s="39" t="s">
        <v>11</v>
      </c>
      <c r="E1702" s="39" t="s">
        <v>12</v>
      </c>
      <c r="F1702" s="39" t="s">
        <v>459</v>
      </c>
      <c r="G1702" s="55">
        <v>2</v>
      </c>
    </row>
    <row r="1703" spans="1:7" ht="26.3">
      <c r="A1703" s="121" t="s">
        <v>2625</v>
      </c>
      <c r="B1703" s="39" t="s">
        <v>2626</v>
      </c>
      <c r="C1703" s="73" t="s">
        <v>2627</v>
      </c>
      <c r="D1703" s="39" t="s">
        <v>11</v>
      </c>
      <c r="E1703" s="39" t="s">
        <v>12</v>
      </c>
      <c r="F1703" s="39" t="s">
        <v>459</v>
      </c>
      <c r="G1703" s="55">
        <v>2</v>
      </c>
    </row>
    <row r="1704" spans="1:7" ht="26.3">
      <c r="A1704" s="121" t="s">
        <v>2628</v>
      </c>
      <c r="B1704" s="39" t="s">
        <v>2629</v>
      </c>
      <c r="C1704" s="73" t="s">
        <v>2630</v>
      </c>
      <c r="D1704" s="39" t="s">
        <v>11</v>
      </c>
      <c r="E1704" s="39" t="s">
        <v>12</v>
      </c>
      <c r="F1704" s="39" t="s">
        <v>459</v>
      </c>
      <c r="G1704" s="55">
        <v>2</v>
      </c>
    </row>
    <row r="1705" spans="1:7" ht="26.3">
      <c r="A1705" s="121" t="s">
        <v>2631</v>
      </c>
      <c r="B1705" s="39" t="s">
        <v>2632</v>
      </c>
      <c r="C1705" s="73" t="s">
        <v>2633</v>
      </c>
      <c r="D1705" s="39" t="s">
        <v>11</v>
      </c>
      <c r="E1705" s="39" t="s">
        <v>12</v>
      </c>
      <c r="F1705" s="39" t="s">
        <v>459</v>
      </c>
      <c r="G1705" s="55">
        <v>2</v>
      </c>
    </row>
    <row r="1706" spans="1:7" ht="65.75">
      <c r="A1706" s="94" t="s">
        <v>2634</v>
      </c>
      <c r="B1706" s="72" t="s">
        <v>2635</v>
      </c>
      <c r="C1706" s="74" t="s">
        <v>2636</v>
      </c>
      <c r="D1706" s="39"/>
      <c r="E1706" s="39"/>
      <c r="F1706" s="39"/>
      <c r="G1706" s="55"/>
    </row>
    <row r="1707" spans="1:7">
      <c r="A1707" s="121" t="s">
        <v>2637</v>
      </c>
      <c r="B1707" s="39" t="s">
        <v>2590</v>
      </c>
      <c r="C1707" s="73" t="s">
        <v>2591</v>
      </c>
      <c r="D1707" s="39" t="s">
        <v>11</v>
      </c>
      <c r="E1707" s="39" t="s">
        <v>12</v>
      </c>
      <c r="F1707" s="39" t="s">
        <v>459</v>
      </c>
      <c r="G1707" s="55">
        <v>2</v>
      </c>
    </row>
    <row r="1708" spans="1:7">
      <c r="A1708" s="121" t="s">
        <v>2638</v>
      </c>
      <c r="B1708" s="39" t="s">
        <v>2599</v>
      </c>
      <c r="C1708" s="73" t="s">
        <v>2600</v>
      </c>
      <c r="D1708" s="39" t="s">
        <v>11</v>
      </c>
      <c r="E1708" s="39" t="s">
        <v>12</v>
      </c>
      <c r="F1708" s="39" t="s">
        <v>459</v>
      </c>
      <c r="G1708" s="55">
        <v>2</v>
      </c>
    </row>
    <row r="1709" spans="1:7" ht="26.3">
      <c r="A1709" s="121" t="s">
        <v>2639</v>
      </c>
      <c r="B1709" s="39" t="s">
        <v>2602</v>
      </c>
      <c r="C1709" s="73" t="s">
        <v>2603</v>
      </c>
      <c r="D1709" s="39" t="s">
        <v>11</v>
      </c>
      <c r="E1709" s="39" t="s">
        <v>12</v>
      </c>
      <c r="F1709" s="39" t="s">
        <v>459</v>
      </c>
      <c r="G1709" s="55">
        <v>2</v>
      </c>
    </row>
    <row r="1710" spans="1:7" ht="52.6">
      <c r="A1710" s="121" t="s">
        <v>2640</v>
      </c>
      <c r="B1710" s="39" t="s">
        <v>2605</v>
      </c>
      <c r="C1710" s="73" t="s">
        <v>2606</v>
      </c>
      <c r="D1710" s="39" t="s">
        <v>11</v>
      </c>
      <c r="E1710" s="39" t="s">
        <v>12</v>
      </c>
      <c r="F1710" s="39" t="s">
        <v>459</v>
      </c>
      <c r="G1710" s="55">
        <v>2</v>
      </c>
    </row>
    <row r="1711" spans="1:7">
      <c r="A1711" s="121" t="s">
        <v>2641</v>
      </c>
      <c r="B1711" s="39" t="s">
        <v>2617</v>
      </c>
      <c r="C1711" s="73" t="s">
        <v>2618</v>
      </c>
      <c r="D1711" s="39" t="s">
        <v>11</v>
      </c>
      <c r="E1711" s="39" t="s">
        <v>12</v>
      </c>
      <c r="F1711" s="39" t="s">
        <v>459</v>
      </c>
      <c r="G1711" s="55">
        <v>2</v>
      </c>
    </row>
    <row r="1712" spans="1:7">
      <c r="A1712" s="121" t="s">
        <v>2642</v>
      </c>
      <c r="B1712" s="39" t="s">
        <v>2620</v>
      </c>
      <c r="C1712" s="73" t="s">
        <v>2621</v>
      </c>
      <c r="D1712" s="39" t="s">
        <v>11</v>
      </c>
      <c r="E1712" s="39" t="s">
        <v>12</v>
      </c>
      <c r="F1712" s="39" t="s">
        <v>459</v>
      </c>
      <c r="G1712" s="55">
        <v>2</v>
      </c>
    </row>
    <row r="1713" spans="1:7">
      <c r="A1713" s="121" t="s">
        <v>2643</v>
      </c>
      <c r="B1713" s="39" t="s">
        <v>2623</v>
      </c>
      <c r="C1713" s="73" t="s">
        <v>2624</v>
      </c>
      <c r="D1713" s="39" t="s">
        <v>11</v>
      </c>
      <c r="E1713" s="39" t="s">
        <v>12</v>
      </c>
      <c r="F1713" s="39" t="s">
        <v>459</v>
      </c>
      <c r="G1713" s="55">
        <v>2</v>
      </c>
    </row>
    <row r="1714" spans="1:7" ht="26.3">
      <c r="A1714" s="121" t="s">
        <v>2644</v>
      </c>
      <c r="B1714" s="39" t="s">
        <v>2626</v>
      </c>
      <c r="C1714" s="73" t="s">
        <v>2627</v>
      </c>
      <c r="D1714" s="39" t="s">
        <v>11</v>
      </c>
      <c r="E1714" s="39" t="s">
        <v>12</v>
      </c>
      <c r="F1714" s="39" t="s">
        <v>459</v>
      </c>
      <c r="G1714" s="55">
        <v>2</v>
      </c>
    </row>
    <row r="1715" spans="1:7" ht="26.3">
      <c r="A1715" s="121" t="s">
        <v>2645</v>
      </c>
      <c r="B1715" s="39" t="s">
        <v>2626</v>
      </c>
      <c r="C1715" s="73" t="s">
        <v>2633</v>
      </c>
      <c r="D1715" s="39" t="s">
        <v>11</v>
      </c>
      <c r="E1715" s="39" t="s">
        <v>12</v>
      </c>
      <c r="F1715" s="39" t="s">
        <v>459</v>
      </c>
      <c r="G1715" s="55">
        <v>2</v>
      </c>
    </row>
    <row r="1716" spans="1:7" ht="65.75">
      <c r="A1716" s="94" t="s">
        <v>2646</v>
      </c>
      <c r="B1716" s="72" t="s">
        <v>2647</v>
      </c>
      <c r="C1716" s="74" t="s">
        <v>2648</v>
      </c>
      <c r="D1716" s="39"/>
      <c r="E1716" s="39"/>
      <c r="F1716" s="39"/>
      <c r="G1716" s="55"/>
    </row>
    <row r="1717" spans="1:7">
      <c r="A1717" s="121" t="s">
        <v>2649</v>
      </c>
      <c r="B1717" s="39" t="s">
        <v>2593</v>
      </c>
      <c r="C1717" s="73" t="s">
        <v>2594</v>
      </c>
      <c r="D1717" s="39" t="s">
        <v>11</v>
      </c>
      <c r="E1717" s="39" t="s">
        <v>12</v>
      </c>
      <c r="F1717" s="39" t="s">
        <v>459</v>
      </c>
      <c r="G1717" s="55">
        <v>2</v>
      </c>
    </row>
    <row r="1718" spans="1:7">
      <c r="A1718" s="121" t="s">
        <v>2650</v>
      </c>
      <c r="B1718" s="39" t="s">
        <v>2596</v>
      </c>
      <c r="C1718" s="73" t="s">
        <v>2597</v>
      </c>
      <c r="D1718" s="39" t="s">
        <v>11</v>
      </c>
      <c r="E1718" s="39" t="s">
        <v>12</v>
      </c>
      <c r="F1718" s="39" t="s">
        <v>459</v>
      </c>
      <c r="G1718" s="55">
        <v>2</v>
      </c>
    </row>
    <row r="1719" spans="1:7">
      <c r="A1719" s="121" t="s">
        <v>2651</v>
      </c>
      <c r="B1719" s="39" t="s">
        <v>2611</v>
      </c>
      <c r="C1719" s="73" t="s">
        <v>2612</v>
      </c>
      <c r="D1719" s="39" t="s">
        <v>11</v>
      </c>
      <c r="E1719" s="39" t="s">
        <v>12</v>
      </c>
      <c r="F1719" s="39" t="s">
        <v>459</v>
      </c>
      <c r="G1719" s="55">
        <v>2</v>
      </c>
    </row>
    <row r="1720" spans="1:7" ht="26.3">
      <c r="A1720" s="121" t="s">
        <v>2652</v>
      </c>
      <c r="B1720" s="39" t="s">
        <v>2632</v>
      </c>
      <c r="C1720" s="73" t="s">
        <v>2633</v>
      </c>
      <c r="D1720" s="39" t="s">
        <v>11</v>
      </c>
      <c r="E1720" s="39" t="s">
        <v>12</v>
      </c>
      <c r="F1720" s="39" t="s">
        <v>459</v>
      </c>
      <c r="G1720" s="55">
        <v>2</v>
      </c>
    </row>
    <row r="1721" spans="1:7" ht="65.75">
      <c r="A1721" s="94" t="s">
        <v>2653</v>
      </c>
      <c r="B1721" s="72" t="s">
        <v>2654</v>
      </c>
      <c r="C1721" s="74" t="s">
        <v>2655</v>
      </c>
      <c r="D1721" s="39"/>
      <c r="E1721" s="39"/>
      <c r="F1721" s="39"/>
      <c r="G1721" s="55"/>
    </row>
    <row r="1722" spans="1:7">
      <c r="A1722" s="121" t="s">
        <v>2656</v>
      </c>
      <c r="B1722" s="39" t="s">
        <v>2608</v>
      </c>
      <c r="C1722" s="73" t="s">
        <v>2609</v>
      </c>
      <c r="D1722" s="39" t="s">
        <v>11</v>
      </c>
      <c r="E1722" s="39" t="s">
        <v>12</v>
      </c>
      <c r="F1722" s="39" t="s">
        <v>459</v>
      </c>
      <c r="G1722" s="55">
        <v>2</v>
      </c>
    </row>
    <row r="1723" spans="1:7">
      <c r="A1723" s="121" t="s">
        <v>2657</v>
      </c>
      <c r="B1723" s="39" t="s">
        <v>2614</v>
      </c>
      <c r="C1723" s="73" t="s">
        <v>2615</v>
      </c>
      <c r="D1723" s="39" t="s">
        <v>11</v>
      </c>
      <c r="E1723" s="39" t="s">
        <v>12</v>
      </c>
      <c r="F1723" s="39" t="s">
        <v>459</v>
      </c>
      <c r="G1723" s="55">
        <v>2</v>
      </c>
    </row>
    <row r="1724" spans="1:7">
      <c r="A1724" s="121" t="s">
        <v>2658</v>
      </c>
      <c r="B1724" s="39" t="s">
        <v>2617</v>
      </c>
      <c r="C1724" s="73" t="s">
        <v>2618</v>
      </c>
      <c r="D1724" s="39" t="s">
        <v>11</v>
      </c>
      <c r="E1724" s="39" t="s">
        <v>12</v>
      </c>
      <c r="F1724" s="39" t="s">
        <v>459</v>
      </c>
      <c r="G1724" s="55">
        <v>2</v>
      </c>
    </row>
    <row r="1725" spans="1:7" ht="26.3">
      <c r="A1725" s="121" t="s">
        <v>2659</v>
      </c>
      <c r="B1725" s="39" t="s">
        <v>2629</v>
      </c>
      <c r="C1725" s="73" t="s">
        <v>2630</v>
      </c>
      <c r="D1725" s="39" t="s">
        <v>11</v>
      </c>
      <c r="E1725" s="39" t="s">
        <v>12</v>
      </c>
      <c r="F1725" s="39" t="s">
        <v>459</v>
      </c>
      <c r="G1725" s="55">
        <v>2</v>
      </c>
    </row>
    <row r="1726" spans="1:7" ht="26.3">
      <c r="A1726" s="121" t="s">
        <v>2660</v>
      </c>
      <c r="B1726" s="39" t="s">
        <v>2632</v>
      </c>
      <c r="C1726" s="73" t="s">
        <v>2633</v>
      </c>
      <c r="D1726" s="39" t="s">
        <v>11</v>
      </c>
      <c r="E1726" s="39" t="s">
        <v>12</v>
      </c>
      <c r="F1726" s="39" t="s">
        <v>459</v>
      </c>
      <c r="G1726" s="55">
        <v>2</v>
      </c>
    </row>
    <row r="1727" spans="1:7" ht="26.3">
      <c r="A1727" s="94" t="s">
        <v>2661</v>
      </c>
      <c r="B1727" s="72" t="s">
        <v>2662</v>
      </c>
      <c r="C1727" s="74" t="s">
        <v>2663</v>
      </c>
      <c r="D1727" s="75"/>
      <c r="E1727" s="75"/>
      <c r="F1727" s="75"/>
      <c r="G1727" s="77"/>
    </row>
    <row r="1728" spans="1:7" ht="52.6">
      <c r="A1728" s="94" t="s">
        <v>2664</v>
      </c>
      <c r="B1728" s="72" t="s">
        <v>2665</v>
      </c>
      <c r="C1728" s="74" t="s">
        <v>2666</v>
      </c>
      <c r="D1728" s="75"/>
      <c r="E1728" s="75"/>
      <c r="F1728" s="75"/>
      <c r="G1728" s="77"/>
    </row>
    <row r="1729" spans="1:7" ht="26.3">
      <c r="A1729" s="94" t="s">
        <v>2667</v>
      </c>
      <c r="B1729" s="75" t="s">
        <v>2668</v>
      </c>
      <c r="C1729" s="76" t="s">
        <v>2669</v>
      </c>
      <c r="D1729" s="75" t="s">
        <v>11</v>
      </c>
      <c r="E1729" s="75" t="s">
        <v>12</v>
      </c>
      <c r="F1729" s="75" t="s">
        <v>13</v>
      </c>
      <c r="G1729" s="77" t="s">
        <v>37</v>
      </c>
    </row>
    <row r="1730" spans="1:7" ht="39.450000000000003">
      <c r="A1730" s="94" t="s">
        <v>2670</v>
      </c>
      <c r="B1730" s="75" t="s">
        <v>2671</v>
      </c>
      <c r="C1730" s="76" t="s">
        <v>2672</v>
      </c>
      <c r="D1730" s="75" t="s">
        <v>11</v>
      </c>
      <c r="E1730" s="75" t="s">
        <v>12</v>
      </c>
      <c r="F1730" s="75" t="s">
        <v>13</v>
      </c>
      <c r="G1730" s="77" t="s">
        <v>37</v>
      </c>
    </row>
    <row r="1731" spans="1:7" ht="26.3">
      <c r="A1731" s="94" t="s">
        <v>2673</v>
      </c>
      <c r="B1731" s="49" t="s">
        <v>2674</v>
      </c>
      <c r="C1731" s="76" t="s">
        <v>2675</v>
      </c>
      <c r="D1731" s="75" t="s">
        <v>11</v>
      </c>
      <c r="E1731" s="75" t="s">
        <v>12</v>
      </c>
      <c r="F1731" s="75" t="s">
        <v>13</v>
      </c>
      <c r="G1731" s="77" t="s">
        <v>37</v>
      </c>
    </row>
    <row r="1732" spans="1:7" ht="39.450000000000003">
      <c r="A1732" s="94" t="s">
        <v>2676</v>
      </c>
      <c r="B1732" s="49" t="s">
        <v>2677</v>
      </c>
      <c r="C1732" s="76" t="s">
        <v>47</v>
      </c>
      <c r="D1732" s="75" t="s">
        <v>11</v>
      </c>
      <c r="E1732" s="75" t="s">
        <v>12</v>
      </c>
      <c r="F1732" s="75" t="s">
        <v>13</v>
      </c>
      <c r="G1732" s="77" t="s">
        <v>37</v>
      </c>
    </row>
    <row r="1733" spans="1:7" ht="52.6">
      <c r="A1733" s="94" t="s">
        <v>2678</v>
      </c>
      <c r="B1733" s="72" t="s">
        <v>2679</v>
      </c>
      <c r="C1733" s="74" t="s">
        <v>2680</v>
      </c>
      <c r="D1733" s="75"/>
      <c r="E1733" s="75"/>
      <c r="F1733" s="75"/>
      <c r="G1733" s="77"/>
    </row>
    <row r="1734" spans="1:7" ht="26.3">
      <c r="A1734" s="94" t="s">
        <v>2681</v>
      </c>
      <c r="B1734" s="75" t="s">
        <v>2668</v>
      </c>
      <c r="C1734" s="76" t="s">
        <v>2669</v>
      </c>
      <c r="D1734" s="75" t="s">
        <v>11</v>
      </c>
      <c r="E1734" s="75" t="s">
        <v>12</v>
      </c>
      <c r="F1734" s="75" t="s">
        <v>13</v>
      </c>
      <c r="G1734" s="77" t="s">
        <v>37</v>
      </c>
    </row>
    <row r="1735" spans="1:7" ht="26.3">
      <c r="A1735" s="94" t="s">
        <v>2682</v>
      </c>
      <c r="B1735" s="75" t="s">
        <v>2683</v>
      </c>
      <c r="C1735" s="76" t="s">
        <v>39</v>
      </c>
      <c r="D1735" s="75" t="s">
        <v>11</v>
      </c>
      <c r="E1735" s="75" t="s">
        <v>12</v>
      </c>
      <c r="F1735" s="75" t="s">
        <v>13</v>
      </c>
      <c r="G1735" s="77" t="s">
        <v>37</v>
      </c>
    </row>
    <row r="1736" spans="1:7" ht="26.3">
      <c r="A1736" s="94" t="s">
        <v>2684</v>
      </c>
      <c r="B1736" s="49" t="s">
        <v>2674</v>
      </c>
      <c r="C1736" s="76" t="s">
        <v>2675</v>
      </c>
      <c r="D1736" s="75" t="s">
        <v>11</v>
      </c>
      <c r="E1736" s="75" t="s">
        <v>12</v>
      </c>
      <c r="F1736" s="75" t="s">
        <v>13</v>
      </c>
      <c r="G1736" s="77" t="s">
        <v>37</v>
      </c>
    </row>
    <row r="1737" spans="1:7" ht="39.450000000000003">
      <c r="A1737" s="94" t="s">
        <v>2685</v>
      </c>
      <c r="B1737" s="49" t="s">
        <v>2686</v>
      </c>
      <c r="C1737" s="76" t="s">
        <v>42</v>
      </c>
      <c r="D1737" s="75" t="s">
        <v>11</v>
      </c>
      <c r="E1737" s="75" t="s">
        <v>12</v>
      </c>
      <c r="F1737" s="75" t="s">
        <v>13</v>
      </c>
      <c r="G1737" s="77" t="s">
        <v>37</v>
      </c>
    </row>
    <row r="1738" spans="1:7" ht="39.450000000000003">
      <c r="A1738" s="94" t="s">
        <v>2687</v>
      </c>
      <c r="B1738" s="49" t="s">
        <v>2688</v>
      </c>
      <c r="C1738" s="76" t="s">
        <v>2689</v>
      </c>
      <c r="D1738" s="75" t="s">
        <v>11</v>
      </c>
      <c r="E1738" s="75" t="s">
        <v>12</v>
      </c>
      <c r="F1738" s="75" t="s">
        <v>13</v>
      </c>
      <c r="G1738" s="77" t="s">
        <v>37</v>
      </c>
    </row>
    <row r="1739" spans="1:7" ht="39.450000000000003">
      <c r="A1739" s="94" t="s">
        <v>2690</v>
      </c>
      <c r="B1739" s="49" t="s">
        <v>2691</v>
      </c>
      <c r="C1739" s="76" t="s">
        <v>2692</v>
      </c>
      <c r="D1739" s="75" t="s">
        <v>11</v>
      </c>
      <c r="E1739" s="75" t="s">
        <v>12</v>
      </c>
      <c r="F1739" s="75" t="s">
        <v>13</v>
      </c>
      <c r="G1739" s="77" t="s">
        <v>37</v>
      </c>
    </row>
    <row r="1740" spans="1:7" ht="39.450000000000003">
      <c r="A1740" s="94" t="s">
        <v>2693</v>
      </c>
      <c r="B1740" s="49" t="s">
        <v>2694</v>
      </c>
      <c r="C1740" s="76" t="s">
        <v>2695</v>
      </c>
      <c r="D1740" s="75" t="s">
        <v>11</v>
      </c>
      <c r="E1740" s="75" t="s">
        <v>12</v>
      </c>
      <c r="F1740" s="75" t="s">
        <v>13</v>
      </c>
      <c r="G1740" s="77" t="s">
        <v>37</v>
      </c>
    </row>
    <row r="1741" spans="1:7" ht="39.450000000000003">
      <c r="A1741" s="94" t="s">
        <v>2696</v>
      </c>
      <c r="B1741" s="49" t="s">
        <v>2697</v>
      </c>
      <c r="C1741" s="76" t="s">
        <v>2698</v>
      </c>
      <c r="D1741" s="75" t="s">
        <v>11</v>
      </c>
      <c r="E1741" s="75" t="s">
        <v>12</v>
      </c>
      <c r="F1741" s="75" t="s">
        <v>13</v>
      </c>
      <c r="G1741" s="77" t="s">
        <v>37</v>
      </c>
    </row>
    <row r="1742" spans="1:7" ht="39.450000000000003">
      <c r="A1742" s="94" t="s">
        <v>2699</v>
      </c>
      <c r="B1742" s="49" t="s">
        <v>2700</v>
      </c>
      <c r="C1742" s="76" t="s">
        <v>2701</v>
      </c>
      <c r="D1742" s="75" t="s">
        <v>11</v>
      </c>
      <c r="E1742" s="75" t="s">
        <v>12</v>
      </c>
      <c r="F1742" s="75" t="s">
        <v>13</v>
      </c>
      <c r="G1742" s="77" t="s">
        <v>37</v>
      </c>
    </row>
    <row r="1743" spans="1:7" ht="26.3">
      <c r="A1743" s="94" t="s">
        <v>2702</v>
      </c>
      <c r="B1743" s="49" t="s">
        <v>2703</v>
      </c>
      <c r="C1743" s="76" t="s">
        <v>2704</v>
      </c>
      <c r="D1743" s="75" t="s">
        <v>11</v>
      </c>
      <c r="E1743" s="75" t="s">
        <v>12</v>
      </c>
      <c r="F1743" s="75" t="s">
        <v>13</v>
      </c>
      <c r="G1743" s="77" t="s">
        <v>37</v>
      </c>
    </row>
    <row r="1744" spans="1:7" ht="65.75">
      <c r="A1744" s="94" t="s">
        <v>2705</v>
      </c>
      <c r="B1744" s="72" t="s">
        <v>2706</v>
      </c>
      <c r="C1744" s="74" t="s">
        <v>2707</v>
      </c>
      <c r="D1744" s="75"/>
      <c r="E1744" s="75"/>
      <c r="F1744" s="75"/>
      <c r="G1744" s="77"/>
    </row>
    <row r="1745" spans="1:7" ht="26.3">
      <c r="A1745" s="94" t="s">
        <v>2708</v>
      </c>
      <c r="B1745" s="75" t="s">
        <v>2709</v>
      </c>
      <c r="C1745" s="76" t="s">
        <v>2710</v>
      </c>
      <c r="D1745" s="75" t="s">
        <v>11</v>
      </c>
      <c r="E1745" s="75" t="s">
        <v>12</v>
      </c>
      <c r="F1745" s="75" t="s">
        <v>13</v>
      </c>
      <c r="G1745" s="77" t="s">
        <v>37</v>
      </c>
    </row>
    <row r="1746" spans="1:7" ht="26.3">
      <c r="A1746" s="94" t="s">
        <v>2711</v>
      </c>
      <c r="B1746" s="49" t="s">
        <v>2674</v>
      </c>
      <c r="C1746" s="76" t="s">
        <v>2675</v>
      </c>
      <c r="D1746" s="75" t="s">
        <v>11</v>
      </c>
      <c r="E1746" s="75" t="s">
        <v>12</v>
      </c>
      <c r="F1746" s="75" t="s">
        <v>13</v>
      </c>
      <c r="G1746" s="77" t="s">
        <v>37</v>
      </c>
    </row>
    <row r="1747" spans="1:7" ht="39.450000000000003">
      <c r="A1747" s="94" t="s">
        <v>2712</v>
      </c>
      <c r="B1747" s="49" t="s">
        <v>2688</v>
      </c>
      <c r="C1747" s="76" t="s">
        <v>2689</v>
      </c>
      <c r="D1747" s="75" t="s">
        <v>11</v>
      </c>
      <c r="E1747" s="75" t="s">
        <v>12</v>
      </c>
      <c r="F1747" s="75" t="s">
        <v>13</v>
      </c>
      <c r="G1747" s="77" t="s">
        <v>37</v>
      </c>
    </row>
    <row r="1748" spans="1:7" ht="39.450000000000003">
      <c r="A1748" s="94" t="s">
        <v>2713</v>
      </c>
      <c r="B1748" s="49" t="s">
        <v>2714</v>
      </c>
      <c r="C1748" s="76" t="s">
        <v>2715</v>
      </c>
      <c r="D1748" s="75" t="s">
        <v>11</v>
      </c>
      <c r="E1748" s="75" t="s">
        <v>12</v>
      </c>
      <c r="F1748" s="75" t="s">
        <v>13</v>
      </c>
      <c r="G1748" s="77" t="s">
        <v>37</v>
      </c>
    </row>
    <row r="1749" spans="1:7" ht="39.450000000000003">
      <c r="A1749" s="94" t="s">
        <v>2716</v>
      </c>
      <c r="B1749" s="49" t="s">
        <v>2717</v>
      </c>
      <c r="C1749" s="76" t="s">
        <v>2718</v>
      </c>
      <c r="D1749" s="75" t="s">
        <v>11</v>
      </c>
      <c r="E1749" s="75" t="s">
        <v>12</v>
      </c>
      <c r="F1749" s="75" t="s">
        <v>13</v>
      </c>
      <c r="G1749" s="77" t="s">
        <v>37</v>
      </c>
    </row>
    <row r="1750" spans="1:7" ht="39.450000000000003">
      <c r="A1750" s="94" t="s">
        <v>2719</v>
      </c>
      <c r="B1750" s="49" t="s">
        <v>2697</v>
      </c>
      <c r="C1750" s="76" t="s">
        <v>2698</v>
      </c>
      <c r="D1750" s="75" t="s">
        <v>11</v>
      </c>
      <c r="E1750" s="75" t="s">
        <v>12</v>
      </c>
      <c r="F1750" s="75" t="s">
        <v>13</v>
      </c>
      <c r="G1750" s="77" t="s">
        <v>37</v>
      </c>
    </row>
    <row r="1751" spans="1:7" ht="39.450000000000003">
      <c r="A1751" s="94" t="s">
        <v>2720</v>
      </c>
      <c r="B1751" s="49" t="s">
        <v>2700</v>
      </c>
      <c r="C1751" s="76" t="s">
        <v>2701</v>
      </c>
      <c r="D1751" s="75" t="s">
        <v>11</v>
      </c>
      <c r="E1751" s="75" t="s">
        <v>12</v>
      </c>
      <c r="F1751" s="75" t="s">
        <v>13</v>
      </c>
      <c r="G1751" s="77" t="s">
        <v>37</v>
      </c>
    </row>
    <row r="1752" spans="1:7" ht="26.3">
      <c r="A1752" s="94" t="s">
        <v>2721</v>
      </c>
      <c r="B1752" s="49" t="s">
        <v>2703</v>
      </c>
      <c r="C1752" s="76" t="s">
        <v>2704</v>
      </c>
      <c r="D1752" s="75" t="s">
        <v>11</v>
      </c>
      <c r="E1752" s="75" t="s">
        <v>12</v>
      </c>
      <c r="F1752" s="75" t="s">
        <v>13</v>
      </c>
      <c r="G1752" s="77" t="s">
        <v>37</v>
      </c>
    </row>
    <row r="1753" spans="1:7" ht="65.75">
      <c r="A1753" s="94" t="s">
        <v>2722</v>
      </c>
      <c r="B1753" s="72" t="s">
        <v>2723</v>
      </c>
      <c r="C1753" s="74" t="s">
        <v>2724</v>
      </c>
      <c r="D1753" s="75"/>
      <c r="E1753" s="75"/>
      <c r="F1753" s="75"/>
      <c r="G1753" s="77"/>
    </row>
    <row r="1754" spans="1:7" ht="26.3">
      <c r="A1754" s="94" t="s">
        <v>2725</v>
      </c>
      <c r="B1754" s="75" t="s">
        <v>2709</v>
      </c>
      <c r="C1754" s="76" t="s">
        <v>2710</v>
      </c>
      <c r="D1754" s="75" t="s">
        <v>11</v>
      </c>
      <c r="E1754" s="75" t="s">
        <v>12</v>
      </c>
      <c r="F1754" s="75" t="s">
        <v>13</v>
      </c>
      <c r="G1754" s="77" t="s">
        <v>37</v>
      </c>
    </row>
    <row r="1755" spans="1:7" ht="26.3">
      <c r="A1755" s="94" t="s">
        <v>2726</v>
      </c>
      <c r="B1755" s="49" t="s">
        <v>2674</v>
      </c>
      <c r="C1755" s="76" t="s">
        <v>2675</v>
      </c>
      <c r="D1755" s="75" t="s">
        <v>11</v>
      </c>
      <c r="E1755" s="75" t="s">
        <v>12</v>
      </c>
      <c r="F1755" s="75" t="s">
        <v>13</v>
      </c>
      <c r="G1755" s="77" t="s">
        <v>37</v>
      </c>
    </row>
    <row r="1756" spans="1:7" ht="39.450000000000003">
      <c r="A1756" s="94" t="s">
        <v>2727</v>
      </c>
      <c r="B1756" s="49" t="s">
        <v>2688</v>
      </c>
      <c r="C1756" s="76" t="s">
        <v>2689</v>
      </c>
      <c r="D1756" s="75" t="s">
        <v>11</v>
      </c>
      <c r="E1756" s="75" t="s">
        <v>12</v>
      </c>
      <c r="F1756" s="75" t="s">
        <v>13</v>
      </c>
      <c r="G1756" s="77" t="s">
        <v>37</v>
      </c>
    </row>
    <row r="1757" spans="1:7" ht="39.450000000000003">
      <c r="A1757" s="94" t="s">
        <v>2728</v>
      </c>
      <c r="B1757" s="49" t="s">
        <v>2729</v>
      </c>
      <c r="C1757" s="76" t="s">
        <v>2730</v>
      </c>
      <c r="D1757" s="75" t="s">
        <v>11</v>
      </c>
      <c r="E1757" s="75" t="s">
        <v>12</v>
      </c>
      <c r="F1757" s="75" t="s">
        <v>13</v>
      </c>
      <c r="G1757" s="77" t="s">
        <v>37</v>
      </c>
    </row>
    <row r="1758" spans="1:7" ht="39.450000000000003">
      <c r="A1758" s="94" t="s">
        <v>2731</v>
      </c>
      <c r="B1758" s="49" t="s">
        <v>2732</v>
      </c>
      <c r="C1758" s="76" t="s">
        <v>2733</v>
      </c>
      <c r="D1758" s="75" t="s">
        <v>11</v>
      </c>
      <c r="E1758" s="75" t="s">
        <v>12</v>
      </c>
      <c r="F1758" s="75" t="s">
        <v>13</v>
      </c>
      <c r="G1758" s="77" t="s">
        <v>37</v>
      </c>
    </row>
    <row r="1759" spans="1:7" ht="39.450000000000003">
      <c r="A1759" s="94" t="s">
        <v>2734</v>
      </c>
      <c r="B1759" s="49" t="s">
        <v>2697</v>
      </c>
      <c r="C1759" s="76" t="s">
        <v>2698</v>
      </c>
      <c r="D1759" s="75" t="s">
        <v>11</v>
      </c>
      <c r="E1759" s="75" t="s">
        <v>12</v>
      </c>
      <c r="F1759" s="75" t="s">
        <v>13</v>
      </c>
      <c r="G1759" s="77" t="s">
        <v>37</v>
      </c>
    </row>
    <row r="1760" spans="1:7" ht="39.450000000000003">
      <c r="A1760" s="94" t="s">
        <v>2735</v>
      </c>
      <c r="B1760" s="49" t="s">
        <v>2700</v>
      </c>
      <c r="C1760" s="76" t="s">
        <v>2701</v>
      </c>
      <c r="D1760" s="75" t="s">
        <v>11</v>
      </c>
      <c r="E1760" s="75" t="s">
        <v>12</v>
      </c>
      <c r="F1760" s="75" t="s">
        <v>13</v>
      </c>
      <c r="G1760" s="77" t="s">
        <v>37</v>
      </c>
    </row>
    <row r="1761" spans="1:7" ht="26.3">
      <c r="A1761" s="94" t="s">
        <v>2736</v>
      </c>
      <c r="B1761" s="49" t="s">
        <v>2703</v>
      </c>
      <c r="C1761" s="76" t="s">
        <v>2704</v>
      </c>
      <c r="D1761" s="75" t="s">
        <v>11</v>
      </c>
      <c r="E1761" s="75" t="s">
        <v>12</v>
      </c>
      <c r="F1761" s="75" t="s">
        <v>13</v>
      </c>
      <c r="G1761" s="77" t="s">
        <v>37</v>
      </c>
    </row>
    <row r="1762" spans="1:7" ht="65.75">
      <c r="A1762" s="94" t="s">
        <v>2737</v>
      </c>
      <c r="B1762" s="72" t="s">
        <v>2738</v>
      </c>
      <c r="C1762" s="74" t="s">
        <v>2739</v>
      </c>
      <c r="D1762" s="75"/>
      <c r="E1762" s="75"/>
      <c r="F1762" s="75"/>
      <c r="G1762" s="77"/>
    </row>
    <row r="1763" spans="1:7" ht="26.3">
      <c r="A1763" s="94" t="s">
        <v>2740</v>
      </c>
      <c r="B1763" s="75" t="s">
        <v>2709</v>
      </c>
      <c r="C1763" s="76" t="s">
        <v>2710</v>
      </c>
      <c r="D1763" s="75" t="s">
        <v>11</v>
      </c>
      <c r="E1763" s="75" t="s">
        <v>12</v>
      </c>
      <c r="F1763" s="75" t="s">
        <v>13</v>
      </c>
      <c r="G1763" s="77" t="s">
        <v>37</v>
      </c>
    </row>
    <row r="1764" spans="1:7" ht="26.3">
      <c r="A1764" s="94" t="s">
        <v>2741</v>
      </c>
      <c r="B1764" s="49" t="s">
        <v>2674</v>
      </c>
      <c r="C1764" s="76" t="s">
        <v>2675</v>
      </c>
      <c r="D1764" s="75" t="s">
        <v>11</v>
      </c>
      <c r="E1764" s="75" t="s">
        <v>12</v>
      </c>
      <c r="F1764" s="75" t="s">
        <v>13</v>
      </c>
      <c r="G1764" s="77" t="s">
        <v>37</v>
      </c>
    </row>
    <row r="1765" spans="1:7" ht="39.450000000000003">
      <c r="A1765" s="94" t="s">
        <v>2742</v>
      </c>
      <c r="B1765" s="49" t="s">
        <v>2688</v>
      </c>
      <c r="C1765" s="76" t="s">
        <v>2689</v>
      </c>
      <c r="D1765" s="75" t="s">
        <v>11</v>
      </c>
      <c r="E1765" s="75" t="s">
        <v>12</v>
      </c>
      <c r="F1765" s="75" t="s">
        <v>13</v>
      </c>
      <c r="G1765" s="77" t="s">
        <v>37</v>
      </c>
    </row>
    <row r="1766" spans="1:7" ht="39.450000000000003">
      <c r="A1766" s="94" t="s">
        <v>2743</v>
      </c>
      <c r="B1766" s="49" t="s">
        <v>2744</v>
      </c>
      <c r="C1766" s="76" t="s">
        <v>2745</v>
      </c>
      <c r="D1766" s="75" t="s">
        <v>11</v>
      </c>
      <c r="E1766" s="75" t="s">
        <v>12</v>
      </c>
      <c r="F1766" s="75" t="s">
        <v>13</v>
      </c>
      <c r="G1766" s="77" t="s">
        <v>37</v>
      </c>
    </row>
    <row r="1767" spans="1:7" ht="39.450000000000003">
      <c r="A1767" s="94" t="s">
        <v>2746</v>
      </c>
      <c r="B1767" s="49" t="s">
        <v>2747</v>
      </c>
      <c r="C1767" s="76" t="s">
        <v>2748</v>
      </c>
      <c r="D1767" s="75" t="s">
        <v>11</v>
      </c>
      <c r="E1767" s="75" t="s">
        <v>12</v>
      </c>
      <c r="F1767" s="75" t="s">
        <v>13</v>
      </c>
      <c r="G1767" s="77" t="s">
        <v>37</v>
      </c>
    </row>
    <row r="1768" spans="1:7" ht="39.450000000000003">
      <c r="A1768" s="94" t="s">
        <v>2749</v>
      </c>
      <c r="B1768" s="49" t="s">
        <v>2697</v>
      </c>
      <c r="C1768" s="76" t="s">
        <v>2698</v>
      </c>
      <c r="D1768" s="75" t="s">
        <v>11</v>
      </c>
      <c r="E1768" s="75" t="s">
        <v>12</v>
      </c>
      <c r="F1768" s="75" t="s">
        <v>13</v>
      </c>
      <c r="G1768" s="77" t="s">
        <v>37</v>
      </c>
    </row>
    <row r="1769" spans="1:7" ht="39.450000000000003">
      <c r="A1769" s="94" t="s">
        <v>2750</v>
      </c>
      <c r="B1769" s="49" t="s">
        <v>2700</v>
      </c>
      <c r="C1769" s="76" t="s">
        <v>2701</v>
      </c>
      <c r="D1769" s="75" t="s">
        <v>11</v>
      </c>
      <c r="E1769" s="75" t="s">
        <v>12</v>
      </c>
      <c r="F1769" s="75" t="s">
        <v>13</v>
      </c>
      <c r="G1769" s="77" t="s">
        <v>37</v>
      </c>
    </row>
    <row r="1770" spans="1:7" ht="26.3">
      <c r="A1770" s="94" t="s">
        <v>2751</v>
      </c>
      <c r="B1770" s="49" t="s">
        <v>2703</v>
      </c>
      <c r="C1770" s="76" t="s">
        <v>2704</v>
      </c>
      <c r="D1770" s="75" t="s">
        <v>11</v>
      </c>
      <c r="E1770" s="75" t="s">
        <v>12</v>
      </c>
      <c r="F1770" s="75" t="s">
        <v>13</v>
      </c>
      <c r="G1770" s="77" t="s">
        <v>37</v>
      </c>
    </row>
    <row r="1771" spans="1:7" ht="39.450000000000003">
      <c r="A1771" s="94" t="s">
        <v>2752</v>
      </c>
      <c r="B1771" s="72" t="s">
        <v>2753</v>
      </c>
      <c r="C1771" s="74" t="s">
        <v>2754</v>
      </c>
      <c r="D1771" s="72"/>
      <c r="E1771" s="72"/>
      <c r="F1771" s="72"/>
      <c r="G1771" s="78"/>
    </row>
    <row r="1772" spans="1:7" ht="26.3">
      <c r="A1772" s="94" t="s">
        <v>2755</v>
      </c>
      <c r="B1772" s="72" t="s">
        <v>2756</v>
      </c>
      <c r="C1772" s="74" t="s">
        <v>2757</v>
      </c>
      <c r="D1772" s="72"/>
      <c r="E1772" s="72"/>
      <c r="F1772" s="72"/>
      <c r="G1772" s="78"/>
    </row>
    <row r="1773" spans="1:7" ht="52.6">
      <c r="A1773" s="94" t="s">
        <v>2758</v>
      </c>
      <c r="B1773" s="72" t="s">
        <v>2759</v>
      </c>
      <c r="C1773" s="74" t="s">
        <v>2760</v>
      </c>
      <c r="D1773" s="75" t="s">
        <v>11</v>
      </c>
      <c r="E1773" s="72" t="s">
        <v>12</v>
      </c>
      <c r="F1773" s="72" t="s">
        <v>13</v>
      </c>
      <c r="G1773" s="78"/>
    </row>
    <row r="1774" spans="1:7" ht="52.6">
      <c r="A1774" s="94" t="s">
        <v>2761</v>
      </c>
      <c r="B1774" s="72" t="s">
        <v>2762</v>
      </c>
      <c r="C1774" s="74" t="s">
        <v>2763</v>
      </c>
      <c r="D1774" s="75" t="s">
        <v>11</v>
      </c>
      <c r="E1774" s="72" t="s">
        <v>12</v>
      </c>
      <c r="F1774" s="72" t="s">
        <v>13</v>
      </c>
      <c r="G1774" s="78"/>
    </row>
    <row r="1775" spans="1:7" ht="65.75">
      <c r="A1775" s="94" t="s">
        <v>2764</v>
      </c>
      <c r="B1775" s="72" t="s">
        <v>2765</v>
      </c>
      <c r="C1775" s="74" t="s">
        <v>2766</v>
      </c>
      <c r="D1775" s="75" t="s">
        <v>11</v>
      </c>
      <c r="E1775" s="72" t="s">
        <v>12</v>
      </c>
      <c r="F1775" s="72" t="s">
        <v>13</v>
      </c>
      <c r="G1775" s="78"/>
    </row>
    <row r="1776" spans="1:7" ht="65.75">
      <c r="A1776" s="94" t="s">
        <v>2767</v>
      </c>
      <c r="B1776" s="72" t="s">
        <v>2768</v>
      </c>
      <c r="C1776" s="74" t="s">
        <v>2769</v>
      </c>
      <c r="D1776" s="75" t="s">
        <v>11</v>
      </c>
      <c r="E1776" s="72" t="s">
        <v>12</v>
      </c>
      <c r="F1776" s="72" t="s">
        <v>13</v>
      </c>
      <c r="G1776" s="78"/>
    </row>
    <row r="1777" spans="1:7" ht="65.75">
      <c r="A1777" s="94" t="s">
        <v>2770</v>
      </c>
      <c r="B1777" s="72" t="s">
        <v>2771</v>
      </c>
      <c r="C1777" s="74" t="s">
        <v>2772</v>
      </c>
      <c r="D1777" s="75" t="s">
        <v>11</v>
      </c>
      <c r="E1777" s="72" t="s">
        <v>12</v>
      </c>
      <c r="F1777" s="72" t="s">
        <v>13</v>
      </c>
      <c r="G1777" s="78"/>
    </row>
    <row r="1778" spans="1:7" ht="26.3">
      <c r="A1778" s="94" t="s">
        <v>2773</v>
      </c>
      <c r="B1778" s="72" t="s">
        <v>2774</v>
      </c>
      <c r="C1778" s="74" t="s">
        <v>2775</v>
      </c>
      <c r="D1778" s="72"/>
      <c r="E1778" s="72"/>
      <c r="F1778" s="72"/>
      <c r="G1778" s="78"/>
    </row>
    <row r="1779" spans="1:7" ht="52.6">
      <c r="A1779" s="94" t="s">
        <v>2776</v>
      </c>
      <c r="B1779" s="72" t="s">
        <v>2777</v>
      </c>
      <c r="C1779" s="74" t="s">
        <v>2778</v>
      </c>
      <c r="D1779" s="75" t="s">
        <v>11</v>
      </c>
      <c r="E1779" s="72" t="s">
        <v>12</v>
      </c>
      <c r="F1779" s="72" t="s">
        <v>13</v>
      </c>
      <c r="G1779" s="78"/>
    </row>
    <row r="1780" spans="1:7" ht="26.3">
      <c r="A1780" s="94" t="s">
        <v>2779</v>
      </c>
      <c r="B1780" s="72" t="s">
        <v>2780</v>
      </c>
      <c r="C1780" s="74" t="s">
        <v>2781</v>
      </c>
      <c r="D1780" s="72"/>
      <c r="E1780" s="72"/>
      <c r="F1780" s="72"/>
      <c r="G1780" s="78"/>
    </row>
    <row r="1781" spans="1:7" ht="52.6">
      <c r="A1781" s="94" t="s">
        <v>2782</v>
      </c>
      <c r="B1781" s="72" t="s">
        <v>2783</v>
      </c>
      <c r="C1781" s="74" t="s">
        <v>2784</v>
      </c>
      <c r="D1781" s="75" t="s">
        <v>11</v>
      </c>
      <c r="E1781" s="72" t="s">
        <v>12</v>
      </c>
      <c r="F1781" s="72" t="s">
        <v>13</v>
      </c>
      <c r="G1781" s="78"/>
    </row>
    <row r="1782" spans="1:7" ht="39.450000000000003">
      <c r="A1782" s="94" t="s">
        <v>2785</v>
      </c>
      <c r="B1782" s="72" t="s">
        <v>2786</v>
      </c>
      <c r="C1782" s="74" t="s">
        <v>2787</v>
      </c>
      <c r="D1782" s="72"/>
      <c r="E1782" s="72"/>
      <c r="F1782" s="72"/>
      <c r="G1782" s="78"/>
    </row>
    <row r="1783" spans="1:7" ht="65.75">
      <c r="A1783" s="94" t="s">
        <v>2788</v>
      </c>
      <c r="B1783" s="72" t="s">
        <v>2789</v>
      </c>
      <c r="C1783" s="74" t="s">
        <v>2790</v>
      </c>
      <c r="D1783" s="75" t="s">
        <v>29</v>
      </c>
      <c r="E1783" s="72" t="s">
        <v>12</v>
      </c>
      <c r="F1783" s="72" t="s">
        <v>13</v>
      </c>
      <c r="G1783" s="78"/>
    </row>
    <row r="1784" spans="1:7" ht="65.75">
      <c r="A1784" s="94" t="s">
        <v>2791</v>
      </c>
      <c r="B1784" s="72" t="s">
        <v>2792</v>
      </c>
      <c r="C1784" s="74" t="s">
        <v>2793</v>
      </c>
      <c r="D1784" s="75" t="s">
        <v>29</v>
      </c>
      <c r="E1784" s="72" t="s">
        <v>12</v>
      </c>
      <c r="F1784" s="72" t="s">
        <v>13</v>
      </c>
      <c r="G1784" s="78"/>
    </row>
    <row r="1785" spans="1:7" ht="78.900000000000006">
      <c r="A1785" s="94" t="s">
        <v>2794</v>
      </c>
      <c r="B1785" s="72" t="s">
        <v>2795</v>
      </c>
      <c r="C1785" s="74" t="s">
        <v>2796</v>
      </c>
      <c r="D1785" s="75" t="s">
        <v>29</v>
      </c>
      <c r="E1785" s="72" t="s">
        <v>12</v>
      </c>
      <c r="F1785" s="72" t="s">
        <v>13</v>
      </c>
      <c r="G1785" s="78"/>
    </row>
    <row r="1786" spans="1:7" ht="78.900000000000006">
      <c r="A1786" s="94" t="s">
        <v>2797</v>
      </c>
      <c r="B1786" s="72" t="s">
        <v>2798</v>
      </c>
      <c r="C1786" s="74" t="s">
        <v>2799</v>
      </c>
      <c r="D1786" s="75" t="s">
        <v>29</v>
      </c>
      <c r="E1786" s="72" t="s">
        <v>12</v>
      </c>
      <c r="F1786" s="72" t="s">
        <v>13</v>
      </c>
      <c r="G1786" s="78"/>
    </row>
    <row r="1787" spans="1:7" ht="78.900000000000006">
      <c r="A1787" s="94" t="s">
        <v>2800</v>
      </c>
      <c r="B1787" s="72" t="s">
        <v>2801</v>
      </c>
      <c r="C1787" s="74" t="s">
        <v>2802</v>
      </c>
      <c r="D1787" s="75" t="s">
        <v>29</v>
      </c>
      <c r="E1787" s="72" t="s">
        <v>12</v>
      </c>
      <c r="F1787" s="72" t="s">
        <v>13</v>
      </c>
      <c r="G1787" s="78"/>
    </row>
    <row r="1788" spans="1:7" ht="39.450000000000003">
      <c r="A1788" s="94" t="s">
        <v>2803</v>
      </c>
      <c r="B1788" s="72" t="s">
        <v>2804</v>
      </c>
      <c r="C1788" s="74" t="s">
        <v>2805</v>
      </c>
      <c r="D1788" s="33"/>
      <c r="E1788" s="33"/>
      <c r="F1788" s="33"/>
      <c r="G1788" s="34"/>
    </row>
    <row r="1789" spans="1:7" ht="65.75">
      <c r="A1789" s="94" t="s">
        <v>2806</v>
      </c>
      <c r="B1789" s="72" t="s">
        <v>2807</v>
      </c>
      <c r="C1789" s="74" t="s">
        <v>2808</v>
      </c>
      <c r="D1789" s="42" t="s">
        <v>29</v>
      </c>
      <c r="E1789" s="42" t="s">
        <v>12</v>
      </c>
      <c r="F1789" s="42" t="s">
        <v>13</v>
      </c>
      <c r="G1789" s="34"/>
    </row>
    <row r="1790" spans="1:7" ht="65.75">
      <c r="A1790" s="94" t="s">
        <v>2809</v>
      </c>
      <c r="B1790" s="72" t="s">
        <v>2810</v>
      </c>
      <c r="C1790" s="76" t="s">
        <v>2811</v>
      </c>
      <c r="D1790" s="44"/>
      <c r="E1790" s="33"/>
      <c r="F1790" s="33"/>
      <c r="G1790" s="34"/>
    </row>
    <row r="1791" spans="1:7" ht="118.35">
      <c r="A1791" s="94" t="s">
        <v>2812</v>
      </c>
      <c r="B1791" s="72" t="s">
        <v>2813</v>
      </c>
      <c r="C1791" s="76" t="s">
        <v>2814</v>
      </c>
      <c r="D1791" s="44"/>
      <c r="E1791" s="33"/>
      <c r="F1791" s="33"/>
      <c r="G1791" s="34"/>
    </row>
    <row r="1792" spans="1:7" ht="39.450000000000003">
      <c r="A1792" s="94" t="s">
        <v>2815</v>
      </c>
      <c r="B1792" s="72" t="s">
        <v>2816</v>
      </c>
      <c r="C1792" s="85" t="s">
        <v>2817</v>
      </c>
      <c r="D1792" s="39" t="s">
        <v>29</v>
      </c>
      <c r="E1792" s="42" t="s">
        <v>12</v>
      </c>
      <c r="F1792" s="42" t="s">
        <v>54</v>
      </c>
      <c r="G1792" s="31" t="s">
        <v>254</v>
      </c>
    </row>
    <row r="1793" spans="1:7" ht="52.6">
      <c r="A1793" s="94" t="s">
        <v>2818</v>
      </c>
      <c r="B1793" s="72" t="s">
        <v>2819</v>
      </c>
      <c r="C1793" s="85" t="s">
        <v>2820</v>
      </c>
      <c r="D1793" s="39" t="s">
        <v>29</v>
      </c>
      <c r="E1793" s="42" t="s">
        <v>12</v>
      </c>
      <c r="F1793" s="42" t="s">
        <v>54</v>
      </c>
      <c r="G1793" s="31" t="s">
        <v>254</v>
      </c>
    </row>
    <row r="1794" spans="1:7" ht="39.450000000000003">
      <c r="A1794" s="94" t="s">
        <v>2821</v>
      </c>
      <c r="B1794" s="72" t="s">
        <v>2822</v>
      </c>
      <c r="C1794" s="74" t="s">
        <v>2805</v>
      </c>
      <c r="D1794" s="33"/>
      <c r="E1794" s="33"/>
      <c r="F1794" s="33"/>
      <c r="G1794" s="78"/>
    </row>
    <row r="1795" spans="1:7" ht="65.75">
      <c r="A1795" s="94" t="s">
        <v>2823</v>
      </c>
      <c r="B1795" s="72" t="s">
        <v>2824</v>
      </c>
      <c r="C1795" s="74" t="s">
        <v>2825</v>
      </c>
      <c r="D1795" s="42" t="s">
        <v>29</v>
      </c>
      <c r="E1795" s="42" t="s">
        <v>12</v>
      </c>
      <c r="F1795" s="42" t="s">
        <v>13</v>
      </c>
      <c r="G1795" s="78"/>
    </row>
    <row r="1796" spans="1:7" ht="65.75">
      <c r="A1796" s="94" t="s">
        <v>2826</v>
      </c>
      <c r="B1796" s="72" t="s">
        <v>2827</v>
      </c>
      <c r="C1796" s="74" t="s">
        <v>2828</v>
      </c>
      <c r="D1796" s="33"/>
      <c r="E1796" s="33"/>
      <c r="F1796" s="33"/>
      <c r="G1796" s="34"/>
    </row>
    <row r="1797" spans="1:7" ht="118.35">
      <c r="A1797" s="94" t="s">
        <v>2829</v>
      </c>
      <c r="B1797" s="72" t="s">
        <v>2813</v>
      </c>
      <c r="C1797" s="74" t="s">
        <v>2830</v>
      </c>
      <c r="D1797" s="33"/>
      <c r="E1797" s="33"/>
      <c r="F1797" s="33"/>
      <c r="G1797" s="34"/>
    </row>
    <row r="1798" spans="1:7" ht="39.450000000000003">
      <c r="A1798" s="94" t="s">
        <v>2831</v>
      </c>
      <c r="B1798" s="72" t="s">
        <v>2810</v>
      </c>
      <c r="C1798" s="74" t="s">
        <v>2817</v>
      </c>
      <c r="D1798" s="42" t="s">
        <v>29</v>
      </c>
      <c r="E1798" s="42" t="s">
        <v>12</v>
      </c>
      <c r="F1798" s="42" t="s">
        <v>13</v>
      </c>
      <c r="G1798" s="34"/>
    </row>
    <row r="1800" spans="1:7">
      <c r="A1800" s="120" t="s">
        <v>2832</v>
      </c>
    </row>
    <row r="1801" spans="1:7" ht="26.3">
      <c r="A1801" s="121" t="s">
        <v>2558</v>
      </c>
      <c r="B1801" s="39" t="s">
        <v>2559</v>
      </c>
      <c r="C1801" s="73" t="s">
        <v>2560</v>
      </c>
      <c r="D1801" s="42" t="s">
        <v>11</v>
      </c>
      <c r="E1801" s="42" t="s">
        <v>12</v>
      </c>
      <c r="F1801" s="42"/>
      <c r="G1801" s="31" t="s">
        <v>2833</v>
      </c>
    </row>
    <row r="1802" spans="1:7" ht="26.3">
      <c r="A1802" s="121" t="s">
        <v>2562</v>
      </c>
      <c r="B1802" s="39" t="s">
        <v>2559</v>
      </c>
      <c r="C1802" s="73" t="s">
        <v>2563</v>
      </c>
      <c r="D1802" s="42" t="s">
        <v>11</v>
      </c>
      <c r="E1802" s="42" t="s">
        <v>12</v>
      </c>
      <c r="F1802" s="42"/>
      <c r="G1802" s="31" t="s">
        <v>2833</v>
      </c>
    </row>
    <row r="1803" spans="1:7" ht="39.450000000000003">
      <c r="A1803" s="94" t="s">
        <v>2834</v>
      </c>
      <c r="B1803" s="72" t="s">
        <v>2835</v>
      </c>
      <c r="C1803" s="74" t="s">
        <v>2836</v>
      </c>
      <c r="D1803" s="42" t="s">
        <v>11</v>
      </c>
      <c r="E1803" s="42" t="s">
        <v>12</v>
      </c>
      <c r="F1803" s="42"/>
      <c r="G1803" s="31" t="s">
        <v>2561</v>
      </c>
    </row>
    <row r="1804" spans="1:7" ht="26.3">
      <c r="A1804" s="94" t="s">
        <v>2837</v>
      </c>
      <c r="B1804" s="72" t="s">
        <v>2838</v>
      </c>
      <c r="C1804" s="74" t="s">
        <v>2839</v>
      </c>
      <c r="D1804" s="42" t="s">
        <v>11</v>
      </c>
      <c r="E1804" s="42" t="s">
        <v>12</v>
      </c>
      <c r="F1804" s="42"/>
      <c r="G1804" s="31" t="s">
        <v>2561</v>
      </c>
    </row>
    <row r="1805" spans="1:7" ht="26.3">
      <c r="A1805" s="121" t="s">
        <v>2564</v>
      </c>
      <c r="B1805" s="39" t="s">
        <v>2565</v>
      </c>
      <c r="C1805" s="87" t="s">
        <v>2566</v>
      </c>
      <c r="D1805" s="33"/>
      <c r="E1805" s="33"/>
      <c r="F1805" s="33"/>
      <c r="G1805" s="34"/>
    </row>
    <row r="1806" spans="1:7" ht="26.3">
      <c r="A1806" s="121" t="s">
        <v>2567</v>
      </c>
      <c r="B1806" s="39" t="s">
        <v>2568</v>
      </c>
      <c r="C1806" s="73" t="s">
        <v>2569</v>
      </c>
      <c r="D1806" s="42" t="s">
        <v>29</v>
      </c>
      <c r="E1806" s="42" t="s">
        <v>12</v>
      </c>
      <c r="F1806" s="42"/>
      <c r="G1806" s="31" t="s">
        <v>2833</v>
      </c>
    </row>
    <row r="1807" spans="1:7" ht="26.3">
      <c r="A1807" s="121" t="s">
        <v>2570</v>
      </c>
      <c r="B1807" s="39" t="s">
        <v>2571</v>
      </c>
      <c r="C1807" s="73" t="s">
        <v>2572</v>
      </c>
      <c r="D1807" s="42" t="s">
        <v>29</v>
      </c>
      <c r="E1807" s="42" t="s">
        <v>12</v>
      </c>
      <c r="F1807" s="42"/>
      <c r="G1807" s="31" t="s">
        <v>2833</v>
      </c>
    </row>
    <row r="1808" spans="1:7" ht="26.3">
      <c r="A1808" s="121" t="s">
        <v>2573</v>
      </c>
      <c r="B1808" s="39" t="s">
        <v>2574</v>
      </c>
      <c r="C1808" s="73" t="s">
        <v>2575</v>
      </c>
      <c r="D1808" s="42" t="s">
        <v>29</v>
      </c>
      <c r="E1808" s="42" t="s">
        <v>12</v>
      </c>
      <c r="F1808" s="42"/>
      <c r="G1808" s="31" t="s">
        <v>2833</v>
      </c>
    </row>
    <row r="1809" spans="1:7" ht="26.3">
      <c r="A1809" s="121" t="s">
        <v>2576</v>
      </c>
      <c r="B1809" s="39" t="s">
        <v>2565</v>
      </c>
      <c r="C1809" s="73" t="s">
        <v>2577</v>
      </c>
      <c r="D1809" s="33"/>
      <c r="E1809" s="33"/>
      <c r="F1809" s="33"/>
      <c r="G1809" s="34"/>
    </row>
    <row r="1810" spans="1:7" ht="26.3">
      <c r="A1810" s="121" t="s">
        <v>2578</v>
      </c>
      <c r="B1810" s="39" t="s">
        <v>2568</v>
      </c>
      <c r="C1810" s="73" t="s">
        <v>2579</v>
      </c>
      <c r="D1810" s="42" t="s">
        <v>29</v>
      </c>
      <c r="E1810" s="42" t="s">
        <v>12</v>
      </c>
      <c r="F1810" s="42"/>
      <c r="G1810" s="31" t="s">
        <v>2833</v>
      </c>
    </row>
    <row r="1811" spans="1:7" ht="26.3">
      <c r="A1811" s="121" t="s">
        <v>2580</v>
      </c>
      <c r="B1811" s="39" t="s">
        <v>2571</v>
      </c>
      <c r="C1811" s="73" t="s">
        <v>2581</v>
      </c>
      <c r="D1811" s="42" t="s">
        <v>29</v>
      </c>
      <c r="E1811" s="42" t="s">
        <v>12</v>
      </c>
      <c r="F1811" s="42"/>
      <c r="G1811" s="31" t="s">
        <v>2833</v>
      </c>
    </row>
    <row r="1812" spans="1:7" ht="26.3">
      <c r="A1812" s="121" t="s">
        <v>2582</v>
      </c>
      <c r="B1812" s="39" t="s">
        <v>2574</v>
      </c>
      <c r="C1812" s="73" t="s">
        <v>2583</v>
      </c>
      <c r="D1812" s="42" t="s">
        <v>29</v>
      </c>
      <c r="E1812" s="42" t="s">
        <v>12</v>
      </c>
      <c r="F1812" s="42"/>
      <c r="G1812" s="31" t="s">
        <v>2833</v>
      </c>
    </row>
    <row r="1813" spans="1:7" ht="39.450000000000003">
      <c r="A1813" s="94" t="s">
        <v>2840</v>
      </c>
      <c r="B1813" s="72" t="s">
        <v>2841</v>
      </c>
      <c r="C1813" s="74" t="s">
        <v>2842</v>
      </c>
      <c r="D1813" s="42" t="s">
        <v>29</v>
      </c>
      <c r="E1813" s="42" t="s">
        <v>12</v>
      </c>
      <c r="F1813" s="42"/>
      <c r="G1813" s="31" t="s">
        <v>2833</v>
      </c>
    </row>
    <row r="1814" spans="1:7" ht="39.450000000000003">
      <c r="A1814" s="94" t="s">
        <v>2843</v>
      </c>
      <c r="B1814" s="72" t="s">
        <v>2844</v>
      </c>
      <c r="C1814" s="74" t="s">
        <v>2845</v>
      </c>
      <c r="D1814" s="42" t="s">
        <v>29</v>
      </c>
      <c r="E1814" s="42" t="s">
        <v>12</v>
      </c>
      <c r="F1814" s="42"/>
      <c r="G1814" s="31" t="s">
        <v>2833</v>
      </c>
    </row>
    <row r="1815" spans="1:7" ht="39.450000000000003">
      <c r="A1815" s="94" t="s">
        <v>2846</v>
      </c>
      <c r="B1815" s="72" t="s">
        <v>2847</v>
      </c>
      <c r="C1815" s="74" t="s">
        <v>2848</v>
      </c>
      <c r="D1815" s="42" t="s">
        <v>29</v>
      </c>
      <c r="E1815" s="42" t="s">
        <v>12</v>
      </c>
      <c r="F1815" s="42"/>
      <c r="G1815" s="31" t="s">
        <v>2833</v>
      </c>
    </row>
    <row r="1816" spans="1:7" ht="39.450000000000003">
      <c r="A1816" s="94" t="s">
        <v>2849</v>
      </c>
      <c r="B1816" s="72" t="s">
        <v>2835</v>
      </c>
      <c r="C1816" s="74" t="s">
        <v>2836</v>
      </c>
      <c r="D1816" s="42" t="s">
        <v>29</v>
      </c>
      <c r="E1816" s="42" t="s">
        <v>12</v>
      </c>
      <c r="F1816" s="42"/>
      <c r="G1816" s="31" t="s">
        <v>2561</v>
      </c>
    </row>
    <row r="1817" spans="1:7" ht="26.3">
      <c r="A1817" s="94" t="s">
        <v>2850</v>
      </c>
      <c r="B1817" s="72" t="s">
        <v>2838</v>
      </c>
      <c r="C1817" s="74" t="s">
        <v>2839</v>
      </c>
      <c r="D1817" s="42" t="s">
        <v>29</v>
      </c>
      <c r="E1817" s="42" t="s">
        <v>12</v>
      </c>
      <c r="F1817" s="42"/>
      <c r="G1817" s="31" t="s">
        <v>2561</v>
      </c>
    </row>
    <row r="1819" spans="1:7">
      <c r="A1819" s="120" t="s">
        <v>2851</v>
      </c>
    </row>
    <row r="1820" spans="1:7" ht="52.6">
      <c r="A1820" s="118" t="s">
        <v>2852</v>
      </c>
      <c r="B1820" s="33" t="s">
        <v>2853</v>
      </c>
      <c r="C1820" s="32" t="s">
        <v>2854</v>
      </c>
      <c r="D1820" s="78"/>
      <c r="E1820" s="78"/>
      <c r="F1820" s="78"/>
      <c r="G1820" s="78"/>
    </row>
    <row r="1821" spans="1:7" ht="78.900000000000006">
      <c r="A1821" s="118" t="s">
        <v>2855</v>
      </c>
      <c r="B1821" s="33" t="s">
        <v>2856</v>
      </c>
      <c r="C1821" s="32" t="s">
        <v>2857</v>
      </c>
      <c r="D1821" s="78"/>
      <c r="E1821" s="78"/>
      <c r="F1821" s="78"/>
      <c r="G1821" s="78"/>
    </row>
    <row r="1822" spans="1:7" ht="52.6">
      <c r="A1822" s="118" t="s">
        <v>2858</v>
      </c>
      <c r="B1822" s="33" t="s">
        <v>2859</v>
      </c>
      <c r="C1822" s="32" t="s">
        <v>2860</v>
      </c>
      <c r="D1822" s="33"/>
      <c r="E1822" s="33"/>
      <c r="F1822" s="33"/>
      <c r="G1822" s="34"/>
    </row>
    <row r="1823" spans="1:7" ht="52.6">
      <c r="A1823" s="118" t="s">
        <v>2861</v>
      </c>
      <c r="B1823" s="33" t="s">
        <v>2862</v>
      </c>
      <c r="C1823" s="32" t="s">
        <v>2863</v>
      </c>
      <c r="D1823" s="33"/>
      <c r="E1823" s="33"/>
      <c r="F1823" s="33"/>
      <c r="G1823" s="34"/>
    </row>
    <row r="1824" spans="1:7" ht="78.900000000000006">
      <c r="A1824" s="118" t="s">
        <v>2864</v>
      </c>
      <c r="B1824" s="33" t="s">
        <v>961</v>
      </c>
      <c r="C1824" s="32" t="s">
        <v>2865</v>
      </c>
      <c r="D1824" s="33"/>
      <c r="E1824" s="33"/>
      <c r="F1824" s="33"/>
      <c r="G1824" s="34"/>
    </row>
    <row r="1825" spans="1:7" ht="26.3">
      <c r="A1825" s="118" t="s">
        <v>2866</v>
      </c>
      <c r="B1825" s="33" t="s">
        <v>2867</v>
      </c>
      <c r="C1825" s="32" t="s">
        <v>2868</v>
      </c>
      <c r="D1825" s="33"/>
      <c r="E1825" s="33"/>
      <c r="F1825" s="33"/>
      <c r="G1825" s="34"/>
    </row>
    <row r="1826" spans="1:7" ht="52.6">
      <c r="A1826" s="118" t="s">
        <v>2869</v>
      </c>
      <c r="B1826" s="33" t="s">
        <v>2870</v>
      </c>
      <c r="C1826" s="32" t="s">
        <v>2871</v>
      </c>
      <c r="D1826" s="33"/>
      <c r="E1826" s="33"/>
      <c r="F1826" s="33"/>
      <c r="G1826" s="34"/>
    </row>
    <row r="1827" spans="1:7" ht="39.450000000000003">
      <c r="A1827" s="118" t="s">
        <v>2872</v>
      </c>
      <c r="B1827" s="33" t="s">
        <v>2873</v>
      </c>
      <c r="C1827" s="32" t="s">
        <v>2874</v>
      </c>
      <c r="D1827" s="33"/>
      <c r="E1827" s="33"/>
      <c r="F1827" s="33"/>
      <c r="G1827" s="34"/>
    </row>
    <row r="1828" spans="1:7" ht="92.05">
      <c r="A1828" s="118" t="s">
        <v>2875</v>
      </c>
      <c r="B1828" s="33" t="s">
        <v>2876</v>
      </c>
      <c r="C1828" s="32" t="s">
        <v>2877</v>
      </c>
      <c r="D1828" s="33" t="s">
        <v>29</v>
      </c>
      <c r="E1828" s="33" t="s">
        <v>12</v>
      </c>
      <c r="F1828" s="33" t="s">
        <v>13</v>
      </c>
      <c r="G1828" s="34"/>
    </row>
    <row r="1829" spans="1:7" ht="26.3">
      <c r="A1829" s="118" t="s">
        <v>2878</v>
      </c>
      <c r="B1829" s="33" t="s">
        <v>2867</v>
      </c>
      <c r="C1829" s="32" t="s">
        <v>2879</v>
      </c>
      <c r="D1829" s="33"/>
      <c r="E1829" s="33"/>
      <c r="F1829" s="33"/>
      <c r="G1829" s="34"/>
    </row>
    <row r="1830" spans="1:7" ht="52.6">
      <c r="A1830" s="118" t="s">
        <v>2880</v>
      </c>
      <c r="B1830" s="33" t="s">
        <v>2870</v>
      </c>
      <c r="C1830" s="32" t="s">
        <v>2881</v>
      </c>
      <c r="D1830" s="33"/>
      <c r="E1830" s="33"/>
      <c r="F1830" s="33"/>
      <c r="G1830" s="34"/>
    </row>
    <row r="1831" spans="1:7" ht="39.450000000000003">
      <c r="A1831" s="118" t="s">
        <v>2882</v>
      </c>
      <c r="B1831" s="33" t="s">
        <v>2883</v>
      </c>
      <c r="C1831" s="32" t="s">
        <v>2884</v>
      </c>
      <c r="D1831" s="33"/>
      <c r="E1831" s="33"/>
      <c r="F1831" s="33"/>
      <c r="G1831" s="34"/>
    </row>
    <row r="1832" spans="1:7" ht="65.75">
      <c r="A1832" s="118" t="s">
        <v>2885</v>
      </c>
      <c r="B1832" s="33" t="s">
        <v>2886</v>
      </c>
      <c r="C1832" s="32" t="s">
        <v>2887</v>
      </c>
      <c r="D1832" s="33" t="s">
        <v>29</v>
      </c>
      <c r="E1832" s="33" t="s">
        <v>12</v>
      </c>
      <c r="F1832" s="33" t="s">
        <v>13</v>
      </c>
      <c r="G1832" s="34"/>
    </row>
    <row r="1833" spans="1:7" ht="26.3">
      <c r="A1833" s="118" t="s">
        <v>2888</v>
      </c>
      <c r="B1833" s="42" t="s">
        <v>2889</v>
      </c>
      <c r="C1833" s="32" t="s">
        <v>2890</v>
      </c>
      <c r="D1833" s="33"/>
      <c r="E1833" s="33"/>
      <c r="F1833" s="33"/>
      <c r="G1833" s="34"/>
    </row>
    <row r="1834" spans="1:7" ht="52.6">
      <c r="A1834" s="118" t="s">
        <v>2891</v>
      </c>
      <c r="B1834" s="42" t="s">
        <v>2892</v>
      </c>
      <c r="C1834" s="32" t="s">
        <v>2893</v>
      </c>
      <c r="D1834" s="33" t="s">
        <v>11</v>
      </c>
      <c r="E1834" s="33" t="s">
        <v>12</v>
      </c>
      <c r="F1834" s="33"/>
      <c r="G1834" s="34"/>
    </row>
    <row r="1835" spans="1:7" ht="52.6">
      <c r="A1835" s="118" t="s">
        <v>2894</v>
      </c>
      <c r="B1835" s="33" t="s">
        <v>2895</v>
      </c>
      <c r="C1835" s="32" t="s">
        <v>2896</v>
      </c>
      <c r="D1835" s="33"/>
      <c r="E1835" s="33"/>
      <c r="F1835" s="33"/>
      <c r="G1835" s="34"/>
    </row>
    <row r="1836" spans="1:7" ht="78.900000000000006">
      <c r="A1836" s="118" t="s">
        <v>2897</v>
      </c>
      <c r="B1836" s="33" t="s">
        <v>2898</v>
      </c>
      <c r="C1836" s="32" t="s">
        <v>2899</v>
      </c>
      <c r="D1836" s="33" t="s">
        <v>11</v>
      </c>
      <c r="E1836" s="33" t="s">
        <v>12</v>
      </c>
      <c r="F1836" s="33"/>
      <c r="G1836" s="34"/>
    </row>
    <row r="1839" spans="1:7">
      <c r="A1839" s="189" t="s">
        <v>2900</v>
      </c>
      <c r="B1839" s="189"/>
      <c r="C1839" s="189"/>
      <c r="D1839" s="189"/>
    </row>
    <row r="1841" spans="1:9">
      <c r="A1841" s="120" t="s">
        <v>2901</v>
      </c>
    </row>
    <row r="1842" spans="1:9" ht="39.450000000000003">
      <c r="A1842" s="118" t="s">
        <v>2902</v>
      </c>
      <c r="B1842" s="33" t="s">
        <v>2903</v>
      </c>
      <c r="C1842" s="28" t="s">
        <v>2904</v>
      </c>
      <c r="D1842" s="33" t="s">
        <v>11</v>
      </c>
      <c r="E1842" s="33" t="s">
        <v>12</v>
      </c>
      <c r="F1842" s="33"/>
      <c r="G1842" s="37" t="s">
        <v>2905</v>
      </c>
    </row>
    <row r="1843" spans="1:9" ht="39.450000000000003">
      <c r="A1843" s="118" t="s">
        <v>2906</v>
      </c>
      <c r="B1843" s="33" t="s">
        <v>2907</v>
      </c>
      <c r="C1843" s="28" t="s">
        <v>2904</v>
      </c>
      <c r="D1843" s="33" t="s">
        <v>29</v>
      </c>
      <c r="E1843" s="33" t="s">
        <v>12</v>
      </c>
      <c r="F1843" s="33"/>
      <c r="G1843" s="37" t="s">
        <v>2905</v>
      </c>
    </row>
    <row r="1844" spans="1:9">
      <c r="A1844" s="124"/>
      <c r="B1844" s="10"/>
      <c r="C1844" s="66"/>
      <c r="D1844" s="10"/>
      <c r="E1844" s="10"/>
      <c r="F1844" s="10"/>
      <c r="G1844" s="54"/>
    </row>
    <row r="1845" spans="1:9" ht="36" customHeight="1">
      <c r="A1845" s="190" t="s">
        <v>2908</v>
      </c>
      <c r="B1845" s="190"/>
      <c r="C1845" s="190"/>
      <c r="D1845" s="190"/>
      <c r="E1845" s="190"/>
      <c r="F1845" s="190"/>
      <c r="G1845" s="190"/>
      <c r="H1845" s="190"/>
      <c r="I1845" s="190"/>
    </row>
    <row r="1846" spans="1:9" ht="52.6">
      <c r="A1846" s="118" t="s">
        <v>2909</v>
      </c>
      <c r="B1846" s="33" t="s">
        <v>2910</v>
      </c>
      <c r="C1846" s="28" t="s">
        <v>2911</v>
      </c>
      <c r="D1846" s="35" t="s">
        <v>29</v>
      </c>
      <c r="E1846" s="35" t="s">
        <v>12</v>
      </c>
      <c r="F1846" s="35" t="s">
        <v>459</v>
      </c>
      <c r="G1846" s="37">
        <v>7</v>
      </c>
    </row>
    <row r="1847" spans="1:9" ht="39.450000000000003">
      <c r="A1847" s="118" t="s">
        <v>2912</v>
      </c>
      <c r="B1847" s="42" t="s">
        <v>2913</v>
      </c>
      <c r="C1847" s="32" t="s">
        <v>2914</v>
      </c>
      <c r="D1847" s="42" t="s">
        <v>29</v>
      </c>
      <c r="E1847" s="42" t="s">
        <v>12</v>
      </c>
      <c r="F1847" s="42" t="s">
        <v>13</v>
      </c>
      <c r="G1847" s="31" t="s">
        <v>2915</v>
      </c>
    </row>
    <row r="1848" spans="1:9" ht="26.3">
      <c r="A1848" s="118" t="s">
        <v>2192</v>
      </c>
      <c r="B1848" s="42" t="s">
        <v>2193</v>
      </c>
      <c r="C1848" s="32" t="s">
        <v>2194</v>
      </c>
      <c r="D1848" s="42" t="s">
        <v>29</v>
      </c>
      <c r="E1848" s="42" t="s">
        <v>12</v>
      </c>
      <c r="F1848" s="42" t="s">
        <v>459</v>
      </c>
      <c r="G1848" s="31">
        <v>7</v>
      </c>
    </row>
    <row r="1849" spans="1:9" ht="52.6">
      <c r="A1849" s="118" t="s">
        <v>2916</v>
      </c>
      <c r="B1849" s="42" t="s">
        <v>2917</v>
      </c>
      <c r="C1849" s="32" t="s">
        <v>2918</v>
      </c>
      <c r="D1849" s="42"/>
      <c r="E1849" s="42"/>
      <c r="F1849" s="42"/>
      <c r="G1849" s="31"/>
    </row>
    <row r="1850" spans="1:9" ht="39.450000000000003">
      <c r="A1850" s="118" t="s">
        <v>2919</v>
      </c>
      <c r="B1850" s="42" t="s">
        <v>2913</v>
      </c>
      <c r="C1850" s="32" t="s">
        <v>2914</v>
      </c>
      <c r="D1850" s="42" t="s">
        <v>29</v>
      </c>
      <c r="E1850" s="42" t="s">
        <v>12</v>
      </c>
      <c r="F1850" s="42" t="s">
        <v>13</v>
      </c>
      <c r="G1850" s="31" t="s">
        <v>2915</v>
      </c>
    </row>
    <row r="1851" spans="1:9" ht="52.6">
      <c r="A1851" s="118" t="s">
        <v>2920</v>
      </c>
      <c r="B1851" s="42" t="s">
        <v>2921</v>
      </c>
      <c r="C1851" s="32" t="s">
        <v>2918</v>
      </c>
      <c r="D1851" s="42"/>
      <c r="E1851" s="42"/>
      <c r="F1851" s="42"/>
      <c r="G1851" s="31"/>
    </row>
    <row r="1852" spans="1:9" ht="39.450000000000003">
      <c r="A1852" s="118" t="s">
        <v>2922</v>
      </c>
      <c r="B1852" s="42" t="s">
        <v>2913</v>
      </c>
      <c r="C1852" s="32" t="s">
        <v>2914</v>
      </c>
      <c r="D1852" s="42" t="s">
        <v>29</v>
      </c>
      <c r="E1852" s="42" t="s">
        <v>12</v>
      </c>
      <c r="F1852" s="42" t="s">
        <v>13</v>
      </c>
      <c r="G1852" s="31" t="s">
        <v>2915</v>
      </c>
    </row>
    <row r="1853" spans="1:9" ht="52.6">
      <c r="A1853" s="118" t="s">
        <v>2923</v>
      </c>
      <c r="B1853" s="42" t="s">
        <v>2924</v>
      </c>
      <c r="C1853" s="32" t="s">
        <v>2918</v>
      </c>
      <c r="D1853" s="42"/>
      <c r="E1853" s="42"/>
      <c r="F1853" s="42"/>
      <c r="G1853" s="31"/>
    </row>
    <row r="1854" spans="1:9" ht="39.450000000000003">
      <c r="A1854" s="118" t="s">
        <v>2925</v>
      </c>
      <c r="B1854" s="42" t="s">
        <v>2913</v>
      </c>
      <c r="C1854" s="32" t="s">
        <v>2914</v>
      </c>
      <c r="D1854" s="42" t="s">
        <v>29</v>
      </c>
      <c r="E1854" s="42" t="s">
        <v>12</v>
      </c>
      <c r="F1854" s="42" t="s">
        <v>13</v>
      </c>
      <c r="G1854" s="31" t="s">
        <v>2915</v>
      </c>
    </row>
    <row r="1855" spans="1:9">
      <c r="A1855" s="124"/>
      <c r="B1855" s="67"/>
      <c r="C1855" s="68"/>
      <c r="D1855" s="67"/>
      <c r="E1855" s="67"/>
      <c r="F1855" s="67"/>
      <c r="G1855" s="69"/>
    </row>
    <row r="1857" spans="1:7">
      <c r="A1857" s="189" t="s">
        <v>2926</v>
      </c>
      <c r="B1857" s="189"/>
      <c r="C1857" s="189"/>
      <c r="D1857" s="189"/>
    </row>
    <row r="1858" spans="1:7">
      <c r="A1858" s="113"/>
      <c r="B1858" s="57"/>
      <c r="C1858" s="57"/>
      <c r="D1858" s="57"/>
    </row>
    <row r="1859" spans="1:7">
      <c r="A1859" s="120" t="s">
        <v>2927</v>
      </c>
    </row>
    <row r="1860" spans="1:7" ht="39.450000000000003">
      <c r="A1860" s="118" t="s">
        <v>2928</v>
      </c>
      <c r="B1860" s="33" t="s">
        <v>1173</v>
      </c>
      <c r="C1860" s="28" t="s">
        <v>1174</v>
      </c>
      <c r="D1860" s="33" t="s">
        <v>29</v>
      </c>
      <c r="E1860" s="33" t="s">
        <v>12</v>
      </c>
      <c r="F1860" s="33"/>
      <c r="G1860" s="31" t="s">
        <v>561</v>
      </c>
    </row>
    <row r="1863" spans="1:7">
      <c r="A1863" s="125" t="s">
        <v>2929</v>
      </c>
      <c r="B1863" s="65"/>
      <c r="C1863" s="65"/>
      <c r="D1863" s="65"/>
    </row>
    <row r="1864" spans="1:7">
      <c r="A1864" s="113"/>
      <c r="B1864" s="57"/>
      <c r="C1864" s="57"/>
      <c r="D1864" s="57"/>
    </row>
    <row r="1865" spans="1:7">
      <c r="A1865" s="125" t="s">
        <v>2930</v>
      </c>
    </row>
    <row r="1866" spans="1:7">
      <c r="A1866" s="120" t="s">
        <v>2931</v>
      </c>
    </row>
    <row r="1867" spans="1:7">
      <c r="A1867" s="120" t="s">
        <v>2932</v>
      </c>
    </row>
    <row r="1868" spans="1:7">
      <c r="A1868" s="120" t="s">
        <v>2933</v>
      </c>
    </row>
    <row r="1869" spans="1:7">
      <c r="A1869" s="120" t="s">
        <v>2934</v>
      </c>
    </row>
    <row r="1871" spans="1:7">
      <c r="A1871" s="125" t="s">
        <v>2935</v>
      </c>
    </row>
    <row r="1872" spans="1:7">
      <c r="A1872" s="120" t="s">
        <v>2936</v>
      </c>
    </row>
    <row r="1873" spans="1:7">
      <c r="A1873" s="120" t="s">
        <v>2937</v>
      </c>
    </row>
    <row r="1874" spans="1:7">
      <c r="A1874" s="120" t="s">
        <v>2938</v>
      </c>
    </row>
    <row r="1876" spans="1:7">
      <c r="A1876" s="125" t="s">
        <v>2939</v>
      </c>
    </row>
    <row r="1877" spans="1:7">
      <c r="A1877" s="120" t="s">
        <v>2940</v>
      </c>
    </row>
    <row r="1879" spans="1:7">
      <c r="A1879" s="125" t="s">
        <v>2941</v>
      </c>
    </row>
    <row r="1880" spans="1:7">
      <c r="A1880" s="120" t="s">
        <v>2942</v>
      </c>
    </row>
    <row r="1881" spans="1:7">
      <c r="A1881" s="120" t="s">
        <v>2943</v>
      </c>
    </row>
    <row r="1883" spans="1:7">
      <c r="A1883" s="125" t="s">
        <v>2944</v>
      </c>
    </row>
    <row r="1884" spans="1:7">
      <c r="A1884" s="120" t="s">
        <v>2945</v>
      </c>
    </row>
    <row r="1885" spans="1:7">
      <c r="A1885" s="123"/>
      <c r="B1885" s="57"/>
      <c r="C1885" s="57"/>
      <c r="D1885" s="57"/>
    </row>
    <row r="1886" spans="1:7" ht="39.450000000000003">
      <c r="A1886" s="115" t="s">
        <v>2</v>
      </c>
      <c r="B1886" s="24" t="s">
        <v>3</v>
      </c>
      <c r="C1886" s="24" t="s">
        <v>4</v>
      </c>
      <c r="D1886" s="24" t="s">
        <v>5</v>
      </c>
      <c r="E1886" s="24" t="s">
        <v>6</v>
      </c>
      <c r="F1886" s="24" t="s">
        <v>7</v>
      </c>
      <c r="G1886" s="3" t="s">
        <v>8</v>
      </c>
    </row>
    <row r="1887" spans="1:7" ht="52.6">
      <c r="A1887" s="94" t="s">
        <v>2946</v>
      </c>
      <c r="B1887" s="49" t="s">
        <v>2947</v>
      </c>
      <c r="C1887" s="38" t="s">
        <v>2948</v>
      </c>
      <c r="D1887" s="33"/>
      <c r="E1887" s="33"/>
      <c r="F1887" s="33"/>
      <c r="G1887" s="34"/>
    </row>
    <row r="1888" spans="1:7" ht="52.6">
      <c r="A1888" s="94" t="s">
        <v>2949</v>
      </c>
      <c r="B1888" s="49" t="s">
        <v>2950</v>
      </c>
      <c r="C1888" s="38" t="s">
        <v>2951</v>
      </c>
      <c r="D1888" s="42" t="s">
        <v>11</v>
      </c>
      <c r="E1888" s="42" t="s">
        <v>12</v>
      </c>
      <c r="F1888" s="42" t="s">
        <v>13</v>
      </c>
      <c r="G1888" s="34"/>
    </row>
    <row r="1889" spans="1:7" ht="52.6">
      <c r="A1889" s="94" t="s">
        <v>2952</v>
      </c>
      <c r="B1889" s="49" t="s">
        <v>2953</v>
      </c>
      <c r="C1889" s="38" t="s">
        <v>2954</v>
      </c>
      <c r="D1889" s="42" t="s">
        <v>11</v>
      </c>
      <c r="E1889" s="42" t="s">
        <v>12</v>
      </c>
      <c r="F1889" s="42" t="s">
        <v>13</v>
      </c>
      <c r="G1889" s="34"/>
    </row>
    <row r="1890" spans="1:7" ht="26.3">
      <c r="A1890" s="126" t="s">
        <v>2955</v>
      </c>
      <c r="B1890" s="39" t="s">
        <v>2956</v>
      </c>
      <c r="C1890" s="38" t="s">
        <v>2957</v>
      </c>
      <c r="D1890" s="39" t="s">
        <v>11</v>
      </c>
      <c r="E1890" s="39" t="s">
        <v>12</v>
      </c>
      <c r="F1890" s="39" t="s">
        <v>459</v>
      </c>
      <c r="G1890" s="55">
        <v>5</v>
      </c>
    </row>
    <row r="1891" spans="1:7" ht="26.3">
      <c r="A1891" s="121" t="s">
        <v>2958</v>
      </c>
      <c r="B1891" s="33" t="s">
        <v>2959</v>
      </c>
      <c r="C1891" s="32" t="s">
        <v>2960</v>
      </c>
      <c r="D1891" s="44"/>
      <c r="E1891" s="44"/>
      <c r="F1891" s="44"/>
      <c r="G1891" s="22"/>
    </row>
    <row r="1892" spans="1:7" ht="52.6">
      <c r="A1892" s="121" t="s">
        <v>2961</v>
      </c>
      <c r="B1892" s="33" t="s">
        <v>2962</v>
      </c>
      <c r="C1892" s="32" t="s">
        <v>2963</v>
      </c>
      <c r="D1892" s="44" t="s">
        <v>11</v>
      </c>
      <c r="E1892" s="44" t="s">
        <v>12</v>
      </c>
      <c r="F1892" s="44" t="s">
        <v>459</v>
      </c>
      <c r="G1892" s="22">
        <v>5</v>
      </c>
    </row>
    <row r="1893" spans="1:7" ht="52.6">
      <c r="A1893" s="118" t="s">
        <v>2852</v>
      </c>
      <c r="B1893" s="33" t="s">
        <v>2964</v>
      </c>
      <c r="C1893" s="28" t="s">
        <v>2965</v>
      </c>
      <c r="D1893" s="33"/>
      <c r="E1893" s="33"/>
      <c r="F1893" s="33"/>
      <c r="G1893" s="34"/>
    </row>
    <row r="1894" spans="1:7" ht="105.2">
      <c r="A1894" s="118" t="s">
        <v>2855</v>
      </c>
      <c r="B1894" s="33" t="s">
        <v>2966</v>
      </c>
      <c r="C1894" s="28" t="s">
        <v>2967</v>
      </c>
      <c r="D1894" s="33"/>
      <c r="E1894" s="33"/>
      <c r="F1894" s="33"/>
      <c r="G1894" s="34"/>
    </row>
    <row r="1895" spans="1:7" ht="26.3">
      <c r="A1895" s="121" t="s">
        <v>2968</v>
      </c>
      <c r="B1895" s="39" t="s">
        <v>2969</v>
      </c>
      <c r="C1895" s="38" t="s">
        <v>2970</v>
      </c>
      <c r="D1895" s="39" t="s">
        <v>11</v>
      </c>
      <c r="E1895" s="39" t="s">
        <v>12</v>
      </c>
      <c r="F1895" s="39" t="s">
        <v>13</v>
      </c>
      <c r="G1895" s="31">
        <v>6</v>
      </c>
    </row>
    <row r="1896" spans="1:7" ht="39.450000000000003">
      <c r="A1896" s="127" t="s">
        <v>2971</v>
      </c>
      <c r="B1896" s="35" t="s">
        <v>2972</v>
      </c>
      <c r="C1896" s="36" t="s">
        <v>2973</v>
      </c>
      <c r="D1896" s="33"/>
      <c r="E1896" s="33"/>
      <c r="F1896" s="33"/>
      <c r="G1896" s="34"/>
    </row>
    <row r="1897" spans="1:7" ht="65.75">
      <c r="A1897" s="127" t="s">
        <v>2974</v>
      </c>
      <c r="B1897" s="35" t="s">
        <v>2975</v>
      </c>
      <c r="C1897" s="36" t="s">
        <v>2976</v>
      </c>
      <c r="D1897" s="35" t="s">
        <v>11</v>
      </c>
      <c r="E1897" s="35" t="s">
        <v>12</v>
      </c>
      <c r="F1897" s="35" t="s">
        <v>13</v>
      </c>
      <c r="G1897" s="35"/>
    </row>
    <row r="1898" spans="1:7" ht="39.450000000000003">
      <c r="A1898" s="118" t="s">
        <v>2977</v>
      </c>
      <c r="B1898" s="33" t="s">
        <v>2978</v>
      </c>
      <c r="C1898" s="43" t="s">
        <v>2979</v>
      </c>
      <c r="D1898" s="33" t="s">
        <v>11</v>
      </c>
      <c r="E1898" s="33" t="s">
        <v>12</v>
      </c>
      <c r="F1898" s="33" t="s">
        <v>13</v>
      </c>
      <c r="G1898" s="34"/>
    </row>
    <row r="1899" spans="1:7" ht="26.3">
      <c r="A1899" s="118" t="s">
        <v>2980</v>
      </c>
      <c r="B1899" s="33" t="s">
        <v>2981</v>
      </c>
      <c r="C1899" s="43" t="s">
        <v>2982</v>
      </c>
      <c r="D1899" s="33" t="s">
        <v>11</v>
      </c>
      <c r="E1899" s="33" t="s">
        <v>12</v>
      </c>
      <c r="F1899" s="33" t="s">
        <v>13</v>
      </c>
      <c r="G1899" s="34"/>
    </row>
    <row r="1900" spans="1:7" ht="39.450000000000003">
      <c r="A1900" s="118" t="s">
        <v>2983</v>
      </c>
      <c r="B1900" s="51" t="s">
        <v>2984</v>
      </c>
      <c r="C1900" s="28" t="s">
        <v>2985</v>
      </c>
      <c r="D1900" s="33"/>
      <c r="E1900" s="33"/>
      <c r="F1900" s="33"/>
      <c r="G1900" s="34"/>
    </row>
    <row r="1901" spans="1:7" ht="26.3">
      <c r="A1901" s="118" t="s">
        <v>2986</v>
      </c>
      <c r="B1901" s="51" t="s">
        <v>2987</v>
      </c>
      <c r="C1901" s="28" t="s">
        <v>2988</v>
      </c>
      <c r="D1901" s="33" t="s">
        <v>29</v>
      </c>
      <c r="E1901" s="33" t="s">
        <v>12</v>
      </c>
      <c r="F1901" s="33" t="s">
        <v>54</v>
      </c>
      <c r="G1901" s="34" t="s">
        <v>254</v>
      </c>
    </row>
    <row r="1902" spans="1:7" ht="26.3">
      <c r="A1902" s="118" t="s">
        <v>2989</v>
      </c>
      <c r="B1902" s="51" t="s">
        <v>2990</v>
      </c>
      <c r="C1902" s="28" t="s">
        <v>2991</v>
      </c>
      <c r="D1902" s="33" t="s">
        <v>29</v>
      </c>
      <c r="E1902" s="33" t="s">
        <v>12</v>
      </c>
      <c r="F1902" s="33" t="s">
        <v>13</v>
      </c>
      <c r="G1902" s="34"/>
    </row>
    <row r="1903" spans="1:7" ht="39.450000000000003">
      <c r="A1903" s="118" t="s">
        <v>2164</v>
      </c>
      <c r="B1903" s="51" t="s">
        <v>2165</v>
      </c>
      <c r="C1903" s="28" t="s">
        <v>2166</v>
      </c>
      <c r="D1903" s="33" t="s">
        <v>29</v>
      </c>
      <c r="E1903" s="33" t="s">
        <v>12</v>
      </c>
      <c r="F1903" s="33" t="s">
        <v>459</v>
      </c>
      <c r="G1903" s="34">
        <v>7</v>
      </c>
    </row>
    <row r="1904" spans="1:7" ht="39.450000000000003">
      <c r="A1904" s="127" t="s">
        <v>2992</v>
      </c>
      <c r="B1904" s="35" t="s">
        <v>2183</v>
      </c>
      <c r="C1904" s="36" t="s">
        <v>2993</v>
      </c>
      <c r="D1904" s="35" t="s">
        <v>29</v>
      </c>
      <c r="E1904" s="35" t="s">
        <v>12</v>
      </c>
      <c r="F1904" s="35" t="s">
        <v>459</v>
      </c>
      <c r="G1904" s="37">
        <v>7</v>
      </c>
    </row>
    <row r="1905" spans="1:7" ht="39.450000000000003">
      <c r="A1905" s="118" t="s">
        <v>2994</v>
      </c>
      <c r="B1905" s="42" t="s">
        <v>2995</v>
      </c>
      <c r="C1905" s="43" t="s">
        <v>2996</v>
      </c>
      <c r="D1905" s="42" t="s">
        <v>29</v>
      </c>
      <c r="E1905" s="42" t="s">
        <v>12</v>
      </c>
      <c r="F1905" s="42" t="s">
        <v>54</v>
      </c>
      <c r="G1905" s="31" t="s">
        <v>1015</v>
      </c>
    </row>
    <row r="1906" spans="1:7" ht="26.3">
      <c r="A1906" s="127" t="s">
        <v>2997</v>
      </c>
      <c r="B1906" s="35" t="s">
        <v>2998</v>
      </c>
      <c r="C1906" s="36" t="s">
        <v>2999</v>
      </c>
      <c r="D1906" s="35" t="s">
        <v>29</v>
      </c>
      <c r="E1906" s="35" t="s">
        <v>12</v>
      </c>
      <c r="F1906" s="35" t="s">
        <v>54</v>
      </c>
      <c r="G1906" s="37" t="s">
        <v>1015</v>
      </c>
    </row>
    <row r="1907" spans="1:7" ht="39.450000000000003">
      <c r="A1907" s="118" t="s">
        <v>3000</v>
      </c>
      <c r="B1907" s="42" t="s">
        <v>3001</v>
      </c>
      <c r="C1907" s="43" t="s">
        <v>3002</v>
      </c>
      <c r="D1907" s="42"/>
      <c r="E1907" s="42"/>
      <c r="F1907" s="42"/>
      <c r="G1907" s="31"/>
    </row>
    <row r="1908" spans="1:7" ht="39.450000000000003">
      <c r="A1908" s="118" t="s">
        <v>3003</v>
      </c>
      <c r="B1908" s="42" t="s">
        <v>3001</v>
      </c>
      <c r="C1908" s="43" t="s">
        <v>3004</v>
      </c>
      <c r="D1908" s="42" t="s">
        <v>29</v>
      </c>
      <c r="E1908" s="42" t="s">
        <v>12</v>
      </c>
      <c r="F1908" s="42" t="s">
        <v>54</v>
      </c>
      <c r="G1908" s="31" t="s">
        <v>1015</v>
      </c>
    </row>
    <row r="1909" spans="1:7" ht="39.450000000000003">
      <c r="A1909" s="118" t="s">
        <v>3005</v>
      </c>
      <c r="B1909" s="42" t="s">
        <v>3006</v>
      </c>
      <c r="C1909" s="43" t="s">
        <v>3007</v>
      </c>
      <c r="D1909" s="42"/>
      <c r="E1909" s="42"/>
      <c r="F1909" s="42"/>
      <c r="G1909" s="31"/>
    </row>
    <row r="1910" spans="1:7" ht="39.450000000000003">
      <c r="A1910" s="118" t="s">
        <v>3008</v>
      </c>
      <c r="B1910" s="42" t="s">
        <v>3006</v>
      </c>
      <c r="C1910" s="43" t="s">
        <v>3009</v>
      </c>
      <c r="D1910" s="42" t="s">
        <v>29</v>
      </c>
      <c r="E1910" s="42" t="s">
        <v>12</v>
      </c>
      <c r="F1910" s="42" t="s">
        <v>54</v>
      </c>
      <c r="G1910" s="31" t="s">
        <v>1015</v>
      </c>
    </row>
    <row r="1911" spans="1:7" ht="26.3">
      <c r="A1911" s="118" t="s">
        <v>3010</v>
      </c>
      <c r="B1911" s="42" t="s">
        <v>2998</v>
      </c>
      <c r="C1911" s="43" t="s">
        <v>3011</v>
      </c>
      <c r="D1911" s="42" t="s">
        <v>29</v>
      </c>
      <c r="E1911" s="42" t="s">
        <v>12</v>
      </c>
      <c r="F1911" s="42" t="s">
        <v>54</v>
      </c>
      <c r="G1911" s="31" t="s">
        <v>1015</v>
      </c>
    </row>
    <row r="1912" spans="1:7" ht="26.3">
      <c r="A1912" s="118" t="s">
        <v>3012</v>
      </c>
      <c r="B1912" s="51" t="s">
        <v>269</v>
      </c>
      <c r="C1912" s="43" t="s">
        <v>270</v>
      </c>
      <c r="D1912" s="42" t="s">
        <v>29</v>
      </c>
      <c r="E1912" s="42" t="s">
        <v>12</v>
      </c>
      <c r="F1912" s="42" t="s">
        <v>54</v>
      </c>
      <c r="G1912" s="31" t="s">
        <v>254</v>
      </c>
    </row>
    <row r="1913" spans="1:7" ht="105.2">
      <c r="A1913" s="118" t="s">
        <v>3013</v>
      </c>
      <c r="B1913" s="33" t="s">
        <v>3014</v>
      </c>
      <c r="C1913" s="28" t="s">
        <v>3015</v>
      </c>
      <c r="D1913" s="33"/>
      <c r="E1913" s="33"/>
      <c r="F1913" s="33"/>
      <c r="G1913" s="34"/>
    </row>
    <row r="1914" spans="1:7" ht="118.35">
      <c r="A1914" s="118" t="s">
        <v>3016</v>
      </c>
      <c r="B1914" s="33" t="s">
        <v>3017</v>
      </c>
      <c r="C1914" s="28" t="s">
        <v>3018</v>
      </c>
      <c r="D1914" s="33"/>
      <c r="E1914" s="33"/>
      <c r="F1914" s="33"/>
      <c r="G1914" s="34"/>
    </row>
    <row r="1915" spans="1:7" ht="118.35">
      <c r="A1915" s="118" t="s">
        <v>3019</v>
      </c>
      <c r="B1915" s="33" t="s">
        <v>3020</v>
      </c>
      <c r="C1915" s="28" t="s">
        <v>3021</v>
      </c>
      <c r="D1915" s="33"/>
      <c r="E1915" s="33"/>
      <c r="F1915" s="33"/>
      <c r="G1915" s="34"/>
    </row>
    <row r="1916" spans="1:7" ht="118.35">
      <c r="A1916" s="118" t="s">
        <v>3022</v>
      </c>
      <c r="B1916" s="33" t="s">
        <v>3023</v>
      </c>
      <c r="C1916" s="28" t="s">
        <v>3024</v>
      </c>
      <c r="D1916" s="33"/>
      <c r="E1916" s="33"/>
      <c r="F1916" s="33"/>
      <c r="G1916" s="34"/>
    </row>
    <row r="1917" spans="1:7" ht="52.6">
      <c r="A1917" s="118" t="s">
        <v>3025</v>
      </c>
      <c r="B1917" s="33" t="s">
        <v>3026</v>
      </c>
      <c r="C1917" s="28" t="s">
        <v>3027</v>
      </c>
      <c r="D1917" s="44" t="s">
        <v>29</v>
      </c>
      <c r="E1917" s="33" t="s">
        <v>12</v>
      </c>
      <c r="F1917" s="33" t="s">
        <v>13</v>
      </c>
      <c r="G1917" s="34"/>
    </row>
    <row r="1918" spans="1:7">
      <c r="A1918" s="118" t="s">
        <v>3028</v>
      </c>
      <c r="B1918" s="33" t="s">
        <v>3029</v>
      </c>
      <c r="C1918" s="28" t="s">
        <v>3030</v>
      </c>
      <c r="D1918" s="44" t="s">
        <v>29</v>
      </c>
      <c r="E1918" s="33" t="s">
        <v>12</v>
      </c>
      <c r="F1918" s="33" t="s">
        <v>13</v>
      </c>
      <c r="G1918" s="34"/>
    </row>
    <row r="1919" spans="1:7" ht="39.450000000000003">
      <c r="A1919" s="118" t="s">
        <v>3031</v>
      </c>
      <c r="B1919" s="33" t="s">
        <v>3032</v>
      </c>
      <c r="C1919" s="28" t="s">
        <v>3033</v>
      </c>
      <c r="D1919" s="44" t="s">
        <v>29</v>
      </c>
      <c r="E1919" s="33" t="s">
        <v>12</v>
      </c>
      <c r="F1919" s="33" t="s">
        <v>459</v>
      </c>
      <c r="G1919" s="34">
        <v>2</v>
      </c>
    </row>
    <row r="1920" spans="1:7" ht="39.450000000000003">
      <c r="A1920" s="118" t="s">
        <v>3034</v>
      </c>
      <c r="B1920" s="33" t="s">
        <v>3035</v>
      </c>
      <c r="C1920" s="28" t="s">
        <v>3036</v>
      </c>
      <c r="D1920" s="44" t="s">
        <v>29</v>
      </c>
      <c r="E1920" s="33" t="s">
        <v>12</v>
      </c>
      <c r="F1920" s="33" t="s">
        <v>459</v>
      </c>
      <c r="G1920" s="34">
        <v>2</v>
      </c>
    </row>
    <row r="1921" spans="1:16383" ht="39.450000000000003">
      <c r="A1921" s="118" t="s">
        <v>3037</v>
      </c>
      <c r="B1921" s="33" t="s">
        <v>3038</v>
      </c>
      <c r="C1921" s="28" t="s">
        <v>3039</v>
      </c>
      <c r="D1921" s="44" t="s">
        <v>29</v>
      </c>
      <c r="E1921" s="33" t="s">
        <v>12</v>
      </c>
      <c r="F1921" s="33" t="s">
        <v>459</v>
      </c>
      <c r="G1921" s="34">
        <v>2</v>
      </c>
    </row>
    <row r="1922" spans="1:16383" ht="39.450000000000003">
      <c r="A1922" s="118" t="s">
        <v>3040</v>
      </c>
      <c r="B1922" s="33" t="s">
        <v>2913</v>
      </c>
      <c r="C1922" s="28" t="s">
        <v>2914</v>
      </c>
      <c r="D1922" s="33" t="s">
        <v>29</v>
      </c>
      <c r="E1922" s="33" t="s">
        <v>12</v>
      </c>
      <c r="F1922" s="33" t="s">
        <v>13</v>
      </c>
      <c r="G1922" s="31" t="s">
        <v>2915</v>
      </c>
    </row>
    <row r="1923" spans="1:16383" ht="26.3">
      <c r="A1923" s="118" t="s">
        <v>3041</v>
      </c>
      <c r="B1923" s="51" t="s">
        <v>3042</v>
      </c>
      <c r="C1923" s="50" t="s">
        <v>3043</v>
      </c>
      <c r="D1923" s="42" t="s">
        <v>29</v>
      </c>
      <c r="E1923" s="42" t="s">
        <v>12</v>
      </c>
      <c r="F1923" s="42" t="s">
        <v>13</v>
      </c>
      <c r="G1923" s="34"/>
    </row>
    <row r="1924" spans="1:16383" ht="105.2">
      <c r="A1924" s="118" t="s">
        <v>3044</v>
      </c>
      <c r="B1924" s="46" t="s">
        <v>3045</v>
      </c>
      <c r="C1924" s="29" t="s">
        <v>3046</v>
      </c>
      <c r="D1924" s="46"/>
      <c r="E1924" s="46"/>
      <c r="F1924" s="46"/>
      <c r="G1924" s="47"/>
    </row>
    <row r="1925" spans="1:16383" ht="92.05">
      <c r="A1925" s="118" t="s">
        <v>3047</v>
      </c>
      <c r="B1925" s="46" t="s">
        <v>3048</v>
      </c>
      <c r="C1925" s="29" t="s">
        <v>3049</v>
      </c>
      <c r="D1925" s="46"/>
      <c r="E1925" s="46"/>
      <c r="F1925" s="46"/>
      <c r="G1925" s="47"/>
    </row>
    <row r="1926" spans="1:16383" ht="118.35">
      <c r="A1926" s="118" t="s">
        <v>3050</v>
      </c>
      <c r="B1926" s="46" t="s">
        <v>3051</v>
      </c>
      <c r="C1926" s="29" t="s">
        <v>3052</v>
      </c>
      <c r="D1926" s="46"/>
      <c r="E1926" s="46"/>
      <c r="F1926" s="46"/>
      <c r="G1926" s="47"/>
    </row>
    <row r="1927" spans="1:16383" ht="65.75">
      <c r="A1927" s="118" t="s">
        <v>3053</v>
      </c>
      <c r="B1927" s="33" t="s">
        <v>3054</v>
      </c>
      <c r="C1927" s="28" t="s">
        <v>3055</v>
      </c>
      <c r="D1927" s="33"/>
      <c r="E1927" s="33"/>
      <c r="F1927" s="33"/>
      <c r="G1927" s="34"/>
    </row>
    <row r="1928" spans="1:16383" ht="78.900000000000006">
      <c r="A1928" s="118" t="s">
        <v>3056</v>
      </c>
      <c r="B1928" s="33" t="s">
        <v>3057</v>
      </c>
      <c r="C1928" s="28" t="s">
        <v>3058</v>
      </c>
      <c r="D1928" s="33"/>
      <c r="E1928" s="33"/>
      <c r="F1928" s="33"/>
      <c r="G1928" s="34"/>
    </row>
    <row r="1929" spans="1:16383" ht="78.900000000000006">
      <c r="A1929" s="118" t="s">
        <v>3059</v>
      </c>
      <c r="B1929" s="33" t="s">
        <v>3060</v>
      </c>
      <c r="C1929" s="28" t="s">
        <v>3061</v>
      </c>
      <c r="D1929" s="33"/>
      <c r="E1929" s="33"/>
      <c r="F1929" s="33"/>
      <c r="G1929" s="34"/>
    </row>
    <row r="1930" spans="1:16383" ht="78.900000000000006">
      <c r="A1930" s="118" t="s">
        <v>3062</v>
      </c>
      <c r="B1930" s="33" t="s">
        <v>3063</v>
      </c>
      <c r="C1930" s="28" t="s">
        <v>3064</v>
      </c>
      <c r="D1930" s="33"/>
      <c r="E1930" s="33"/>
      <c r="F1930" s="33"/>
      <c r="G1930" s="34"/>
    </row>
    <row r="1931" spans="1:16383" ht="39.450000000000003">
      <c r="A1931" s="127" t="s">
        <v>3065</v>
      </c>
      <c r="B1931" s="35" t="s">
        <v>3066</v>
      </c>
      <c r="C1931" s="36" t="s">
        <v>3067</v>
      </c>
      <c r="D1931" s="35" t="s">
        <v>11</v>
      </c>
      <c r="E1931" s="35" t="s">
        <v>12</v>
      </c>
      <c r="F1931" s="35" t="s">
        <v>13</v>
      </c>
      <c r="G1931" s="37"/>
    </row>
    <row r="1932" spans="1:16383" ht="39.450000000000003">
      <c r="A1932" s="127" t="s">
        <v>3068</v>
      </c>
      <c r="B1932" s="35" t="s">
        <v>3066</v>
      </c>
      <c r="C1932" s="36" t="s">
        <v>3069</v>
      </c>
      <c r="D1932" s="35" t="s">
        <v>11</v>
      </c>
      <c r="E1932" s="35" t="s">
        <v>12</v>
      </c>
      <c r="F1932" s="35" t="s">
        <v>13</v>
      </c>
      <c r="G1932" s="37"/>
      <c r="H1932" s="35"/>
      <c r="I1932" s="35"/>
      <c r="J1932" s="35"/>
      <c r="K1932" s="36"/>
      <c r="L1932" s="35"/>
      <c r="M1932" s="35"/>
      <c r="N1932" s="35"/>
      <c r="O1932" s="37"/>
      <c r="P1932" s="35"/>
      <c r="Q1932" s="35"/>
      <c r="R1932" s="35"/>
      <c r="S1932" s="36"/>
      <c r="T1932" s="35"/>
      <c r="U1932" s="35"/>
      <c r="V1932" s="35"/>
      <c r="W1932" s="37"/>
      <c r="X1932" s="35"/>
      <c r="Y1932" s="35"/>
      <c r="Z1932" s="35"/>
      <c r="AA1932" s="36"/>
      <c r="AB1932" s="35"/>
      <c r="AC1932" s="35"/>
      <c r="AD1932" s="35"/>
      <c r="AE1932" s="37"/>
      <c r="AF1932" s="35"/>
      <c r="AG1932" s="35"/>
      <c r="AH1932" s="35"/>
      <c r="AI1932" s="36"/>
      <c r="AJ1932" s="35"/>
      <c r="AK1932" s="35"/>
      <c r="AL1932" s="35"/>
      <c r="AM1932" s="37"/>
      <c r="AN1932" s="35"/>
      <c r="AO1932" s="35"/>
      <c r="AP1932" s="35"/>
      <c r="AQ1932" s="36"/>
      <c r="AR1932" s="35"/>
      <c r="AS1932" s="35"/>
      <c r="AT1932" s="35"/>
      <c r="AU1932" s="37"/>
      <c r="AV1932" s="35"/>
      <c r="AW1932" s="35"/>
      <c r="AX1932" s="35"/>
      <c r="AY1932" s="36"/>
      <c r="AZ1932" s="35"/>
      <c r="BA1932" s="35"/>
      <c r="BB1932" s="35"/>
      <c r="BC1932" s="37"/>
      <c r="BD1932" s="35"/>
      <c r="BE1932" s="35"/>
      <c r="BF1932" s="35"/>
      <c r="BG1932" s="36"/>
      <c r="BH1932" s="35"/>
      <c r="BI1932" s="35"/>
      <c r="BJ1932" s="35"/>
      <c r="BK1932" s="37"/>
      <c r="BL1932" s="35"/>
      <c r="BM1932" s="35"/>
      <c r="BN1932" s="35"/>
      <c r="BO1932" s="36"/>
      <c r="BP1932" s="35"/>
      <c r="BQ1932" s="35"/>
      <c r="BR1932" s="35"/>
      <c r="BS1932" s="37"/>
      <c r="BT1932" s="35"/>
      <c r="BU1932" s="35"/>
      <c r="BV1932" s="35"/>
      <c r="BW1932" s="36"/>
      <c r="BX1932" s="35"/>
      <c r="BY1932" s="35"/>
      <c r="BZ1932" s="35"/>
      <c r="CA1932" s="37"/>
      <c r="CB1932" s="35"/>
      <c r="CC1932" s="35"/>
      <c r="CD1932" s="35"/>
      <c r="CE1932" s="36"/>
      <c r="CF1932" s="35"/>
      <c r="CG1932" s="35"/>
      <c r="CH1932" s="35"/>
      <c r="CI1932" s="37"/>
      <c r="CJ1932" s="35"/>
      <c r="CK1932" s="35"/>
      <c r="CL1932" s="35"/>
      <c r="CM1932" s="36"/>
      <c r="CN1932" s="35"/>
      <c r="CO1932" s="35"/>
      <c r="CP1932" s="35"/>
      <c r="CQ1932" s="37"/>
      <c r="CR1932" s="35"/>
      <c r="CS1932" s="35"/>
      <c r="CT1932" s="35"/>
      <c r="CU1932" s="36"/>
      <c r="CV1932" s="35"/>
      <c r="CW1932" s="35"/>
      <c r="CX1932" s="35"/>
      <c r="CY1932" s="37"/>
      <c r="CZ1932" s="35"/>
      <c r="DA1932" s="35"/>
      <c r="DB1932" s="35"/>
      <c r="DC1932" s="36"/>
      <c r="DD1932" s="35"/>
      <c r="DE1932" s="35"/>
      <c r="DF1932" s="35"/>
      <c r="DG1932" s="37"/>
      <c r="DH1932" s="35"/>
      <c r="DI1932" s="35"/>
      <c r="DJ1932" s="35"/>
      <c r="DK1932" s="36"/>
      <c r="DL1932" s="35"/>
      <c r="DM1932" s="35"/>
      <c r="DN1932" s="35"/>
      <c r="DO1932" s="37"/>
      <c r="DP1932" s="35"/>
      <c r="DQ1932" s="35"/>
      <c r="DR1932" s="35"/>
      <c r="DS1932" s="36"/>
      <c r="DT1932" s="35"/>
      <c r="DU1932" s="35"/>
      <c r="DV1932" s="35"/>
      <c r="DW1932" s="37"/>
      <c r="DX1932" s="35"/>
      <c r="DY1932" s="35"/>
      <c r="DZ1932" s="35"/>
      <c r="EA1932" s="36"/>
      <c r="EB1932" s="35"/>
      <c r="EC1932" s="35"/>
      <c r="ED1932" s="35"/>
      <c r="EE1932" s="37"/>
      <c r="EF1932" s="35"/>
      <c r="EG1932" s="35"/>
      <c r="EH1932" s="35"/>
      <c r="EI1932" s="36"/>
      <c r="EJ1932" s="35"/>
      <c r="EK1932" s="35"/>
      <c r="EL1932" s="35"/>
      <c r="EM1932" s="37"/>
      <c r="EN1932" s="35"/>
      <c r="EO1932" s="35"/>
      <c r="EP1932" s="35"/>
      <c r="EQ1932" s="36"/>
      <c r="ER1932" s="35"/>
      <c r="ES1932" s="35"/>
      <c r="ET1932" s="35"/>
      <c r="EU1932" s="37"/>
      <c r="EV1932" s="35"/>
      <c r="EW1932" s="35"/>
      <c r="EX1932" s="35"/>
      <c r="EY1932" s="36"/>
      <c r="EZ1932" s="35"/>
      <c r="FA1932" s="35"/>
      <c r="FB1932" s="35"/>
      <c r="FC1932" s="37"/>
      <c r="FD1932" s="35"/>
      <c r="FE1932" s="35"/>
      <c r="FF1932" s="35"/>
      <c r="FG1932" s="36"/>
      <c r="FH1932" s="35"/>
      <c r="FI1932" s="35"/>
      <c r="FJ1932" s="35"/>
      <c r="FK1932" s="37"/>
      <c r="FL1932" s="35"/>
      <c r="FM1932" s="35"/>
      <c r="FN1932" s="35"/>
      <c r="FO1932" s="36"/>
      <c r="FP1932" s="35"/>
      <c r="FQ1932" s="35"/>
      <c r="FR1932" s="35"/>
      <c r="FS1932" s="37"/>
      <c r="FT1932" s="35"/>
      <c r="FU1932" s="35"/>
      <c r="FV1932" s="35"/>
      <c r="FW1932" s="36"/>
      <c r="FX1932" s="35"/>
      <c r="FY1932" s="35"/>
      <c r="FZ1932" s="35"/>
      <c r="GA1932" s="37"/>
      <c r="GB1932" s="35"/>
      <c r="GC1932" s="35"/>
      <c r="GD1932" s="35"/>
      <c r="GE1932" s="36"/>
      <c r="GF1932" s="35"/>
      <c r="GG1932" s="35"/>
      <c r="GH1932" s="35"/>
      <c r="GI1932" s="37"/>
      <c r="GJ1932" s="35"/>
      <c r="GK1932" s="35"/>
      <c r="GL1932" s="35"/>
      <c r="GM1932" s="36"/>
      <c r="GN1932" s="35"/>
      <c r="GO1932" s="35"/>
      <c r="GP1932" s="35"/>
      <c r="GQ1932" s="37"/>
      <c r="GR1932" s="35"/>
      <c r="GS1932" s="35"/>
      <c r="GT1932" s="35"/>
      <c r="GU1932" s="36"/>
      <c r="GV1932" s="35"/>
      <c r="GW1932" s="35"/>
      <c r="GX1932" s="35"/>
      <c r="GY1932" s="37"/>
      <c r="GZ1932" s="35"/>
      <c r="HA1932" s="35"/>
      <c r="HB1932" s="35"/>
      <c r="HC1932" s="36"/>
      <c r="HD1932" s="35"/>
      <c r="HE1932" s="35"/>
      <c r="HF1932" s="35"/>
      <c r="HG1932" s="37"/>
      <c r="HH1932" s="35"/>
      <c r="HI1932" s="35"/>
      <c r="HJ1932" s="35"/>
      <c r="HK1932" s="36"/>
      <c r="HL1932" s="35"/>
      <c r="HM1932" s="35"/>
      <c r="HN1932" s="35"/>
      <c r="HO1932" s="37"/>
      <c r="HP1932" s="35"/>
      <c r="HQ1932" s="35"/>
      <c r="HR1932" s="35"/>
      <c r="HS1932" s="36"/>
      <c r="HT1932" s="35"/>
      <c r="HU1932" s="35"/>
      <c r="HV1932" s="35"/>
      <c r="HW1932" s="37"/>
      <c r="HX1932" s="35"/>
      <c r="HY1932" s="35"/>
      <c r="HZ1932" s="35"/>
      <c r="IA1932" s="36"/>
      <c r="IB1932" s="35"/>
      <c r="IC1932" s="35"/>
      <c r="ID1932" s="35"/>
      <c r="IE1932" s="37"/>
      <c r="IF1932" s="35"/>
      <c r="IG1932" s="35"/>
      <c r="IH1932" s="35"/>
      <c r="II1932" s="36"/>
      <c r="IJ1932" s="35"/>
      <c r="IK1932" s="35"/>
      <c r="IL1932" s="35"/>
      <c r="IM1932" s="37"/>
      <c r="IN1932" s="35"/>
      <c r="IO1932" s="35"/>
      <c r="IP1932" s="35"/>
      <c r="IQ1932" s="36"/>
      <c r="IR1932" s="35"/>
      <c r="IS1932" s="35"/>
      <c r="IT1932" s="35"/>
      <c r="IU1932" s="37"/>
      <c r="IV1932" s="35"/>
      <c r="IW1932" s="35"/>
      <c r="IX1932" s="35"/>
      <c r="IY1932" s="36"/>
      <c r="IZ1932" s="35"/>
      <c r="JA1932" s="35"/>
      <c r="JB1932" s="35"/>
      <c r="JC1932" s="37"/>
      <c r="JD1932" s="35"/>
      <c r="JE1932" s="35"/>
      <c r="JF1932" s="35"/>
      <c r="JG1932" s="36"/>
      <c r="JH1932" s="35"/>
      <c r="JI1932" s="35"/>
      <c r="JJ1932" s="35"/>
      <c r="JK1932" s="37"/>
      <c r="JL1932" s="35"/>
      <c r="JM1932" s="35"/>
      <c r="JN1932" s="35"/>
      <c r="JO1932" s="36"/>
      <c r="JP1932" s="35"/>
      <c r="JQ1932" s="35"/>
      <c r="JR1932" s="35"/>
      <c r="JS1932" s="37"/>
      <c r="JT1932" s="35"/>
      <c r="JU1932" s="35"/>
      <c r="JV1932" s="35"/>
      <c r="JW1932" s="36"/>
      <c r="JX1932" s="35"/>
      <c r="JY1932" s="35"/>
      <c r="JZ1932" s="35"/>
      <c r="KA1932" s="37"/>
      <c r="KB1932" s="35"/>
      <c r="KC1932" s="35"/>
      <c r="KD1932" s="35"/>
      <c r="KE1932" s="36"/>
      <c r="KF1932" s="35"/>
      <c r="KG1932" s="35"/>
      <c r="KH1932" s="35"/>
      <c r="KI1932" s="37"/>
      <c r="KJ1932" s="35"/>
      <c r="KK1932" s="35"/>
      <c r="KL1932" s="35"/>
      <c r="KM1932" s="36"/>
      <c r="KN1932" s="35"/>
      <c r="KO1932" s="35"/>
      <c r="KP1932" s="35"/>
      <c r="KQ1932" s="37"/>
      <c r="KR1932" s="35"/>
      <c r="KS1932" s="35"/>
      <c r="KT1932" s="35"/>
      <c r="KU1932" s="36"/>
      <c r="KV1932" s="35"/>
      <c r="KW1932" s="35"/>
      <c r="KX1932" s="35"/>
      <c r="KY1932" s="37"/>
      <c r="KZ1932" s="35"/>
      <c r="LA1932" s="35"/>
      <c r="LB1932" s="35"/>
      <c r="LC1932" s="36"/>
      <c r="LD1932" s="35"/>
      <c r="LE1932" s="35"/>
      <c r="LF1932" s="35"/>
      <c r="LG1932" s="37"/>
      <c r="LH1932" s="35"/>
      <c r="LI1932" s="35"/>
      <c r="LJ1932" s="35"/>
      <c r="LK1932" s="36"/>
      <c r="LL1932" s="35"/>
      <c r="LM1932" s="35"/>
      <c r="LN1932" s="35"/>
      <c r="LO1932" s="37"/>
      <c r="LP1932" s="35"/>
      <c r="LQ1932" s="35"/>
      <c r="LR1932" s="35"/>
      <c r="LS1932" s="36"/>
      <c r="LT1932" s="35"/>
      <c r="LU1932" s="35"/>
      <c r="LV1932" s="35"/>
      <c r="LW1932" s="37"/>
      <c r="LX1932" s="35"/>
      <c r="LY1932" s="35"/>
      <c r="LZ1932" s="35"/>
      <c r="MA1932" s="36"/>
      <c r="MB1932" s="35"/>
      <c r="MC1932" s="35"/>
      <c r="MD1932" s="35"/>
      <c r="ME1932" s="37"/>
      <c r="MF1932" s="35"/>
      <c r="MG1932" s="35"/>
      <c r="MH1932" s="35"/>
      <c r="MI1932" s="36"/>
      <c r="MJ1932" s="35"/>
      <c r="MK1932" s="35"/>
      <c r="ML1932" s="35"/>
      <c r="MM1932" s="37"/>
      <c r="MN1932" s="35"/>
      <c r="MO1932" s="35"/>
      <c r="MP1932" s="35"/>
      <c r="MQ1932" s="36"/>
      <c r="MR1932" s="35"/>
      <c r="MS1932" s="35"/>
      <c r="MT1932" s="35"/>
      <c r="MU1932" s="37"/>
      <c r="MV1932" s="35"/>
      <c r="MW1932" s="35"/>
      <c r="MX1932" s="35"/>
      <c r="MY1932" s="36"/>
      <c r="MZ1932" s="35"/>
      <c r="NA1932" s="35"/>
      <c r="NB1932" s="35"/>
      <c r="NC1932" s="37"/>
      <c r="ND1932" s="35"/>
      <c r="NE1932" s="35"/>
      <c r="NF1932" s="35"/>
      <c r="NG1932" s="36"/>
      <c r="NH1932" s="35"/>
      <c r="NI1932" s="35"/>
      <c r="NJ1932" s="35"/>
      <c r="NK1932" s="37"/>
      <c r="NL1932" s="35"/>
      <c r="NM1932" s="35"/>
      <c r="NN1932" s="35"/>
      <c r="NO1932" s="36"/>
      <c r="NP1932" s="35"/>
      <c r="NQ1932" s="35"/>
      <c r="NR1932" s="35"/>
      <c r="NS1932" s="37"/>
      <c r="NT1932" s="35"/>
      <c r="NU1932" s="35"/>
      <c r="NV1932" s="35"/>
      <c r="NW1932" s="36"/>
      <c r="NX1932" s="35"/>
      <c r="NY1932" s="35"/>
      <c r="NZ1932" s="35"/>
      <c r="OA1932" s="37"/>
      <c r="OB1932" s="35"/>
      <c r="OC1932" s="35"/>
      <c r="OD1932" s="35"/>
      <c r="OE1932" s="36"/>
      <c r="OF1932" s="35"/>
      <c r="OG1932" s="35"/>
      <c r="OH1932" s="35"/>
      <c r="OI1932" s="37"/>
      <c r="OJ1932" s="35"/>
      <c r="OK1932" s="35"/>
      <c r="OL1932" s="35"/>
      <c r="OM1932" s="36"/>
      <c r="ON1932" s="35"/>
      <c r="OO1932" s="35"/>
      <c r="OP1932" s="35"/>
      <c r="OQ1932" s="37"/>
      <c r="OR1932" s="35"/>
      <c r="OS1932" s="35"/>
      <c r="OT1932" s="35"/>
      <c r="OU1932" s="36"/>
      <c r="OV1932" s="35"/>
      <c r="OW1932" s="35"/>
      <c r="OX1932" s="35"/>
      <c r="OY1932" s="37"/>
      <c r="OZ1932" s="35"/>
      <c r="PA1932" s="35"/>
      <c r="PB1932" s="35"/>
      <c r="PC1932" s="36"/>
      <c r="PD1932" s="35"/>
      <c r="PE1932" s="35"/>
      <c r="PF1932" s="35"/>
      <c r="PG1932" s="37"/>
      <c r="PH1932" s="35"/>
      <c r="PI1932" s="35"/>
      <c r="PJ1932" s="35"/>
      <c r="PK1932" s="36"/>
      <c r="PL1932" s="35"/>
      <c r="PM1932" s="35"/>
      <c r="PN1932" s="35"/>
      <c r="PO1932" s="37"/>
      <c r="PP1932" s="35"/>
      <c r="PQ1932" s="35"/>
      <c r="PR1932" s="35"/>
      <c r="PS1932" s="36"/>
      <c r="PT1932" s="35"/>
      <c r="PU1932" s="35"/>
      <c r="PV1932" s="35"/>
      <c r="PW1932" s="37"/>
      <c r="PX1932" s="35"/>
      <c r="PY1932" s="35"/>
      <c r="PZ1932" s="35"/>
      <c r="QA1932" s="36"/>
      <c r="QB1932" s="35"/>
      <c r="QC1932" s="35"/>
      <c r="QD1932" s="35"/>
      <c r="QE1932" s="37"/>
      <c r="QF1932" s="35"/>
      <c r="QG1932" s="35"/>
      <c r="QH1932" s="35"/>
      <c r="QI1932" s="36"/>
      <c r="QJ1932" s="35"/>
      <c r="QK1932" s="35"/>
      <c r="QL1932" s="35"/>
      <c r="QM1932" s="37"/>
      <c r="QN1932" s="35"/>
      <c r="QO1932" s="35"/>
      <c r="QP1932" s="35"/>
      <c r="QQ1932" s="36"/>
      <c r="QR1932" s="35"/>
      <c r="QS1932" s="35"/>
      <c r="QT1932" s="35"/>
      <c r="QU1932" s="37"/>
      <c r="QV1932" s="35"/>
      <c r="QW1932" s="35"/>
      <c r="QX1932" s="35"/>
      <c r="QY1932" s="36"/>
      <c r="QZ1932" s="35"/>
      <c r="RA1932" s="35"/>
      <c r="RB1932" s="35"/>
      <c r="RC1932" s="37"/>
      <c r="RD1932" s="35"/>
      <c r="RE1932" s="35"/>
      <c r="RF1932" s="35"/>
      <c r="RG1932" s="36"/>
      <c r="RH1932" s="35"/>
      <c r="RI1932" s="35"/>
      <c r="RJ1932" s="35"/>
      <c r="RK1932" s="37"/>
      <c r="RL1932" s="35"/>
      <c r="RM1932" s="35"/>
      <c r="RN1932" s="35"/>
      <c r="RO1932" s="36"/>
      <c r="RP1932" s="35"/>
      <c r="RQ1932" s="35"/>
      <c r="RR1932" s="35"/>
      <c r="RS1932" s="37"/>
      <c r="RT1932" s="35"/>
      <c r="RU1932" s="35"/>
      <c r="RV1932" s="35"/>
      <c r="RW1932" s="36"/>
      <c r="RX1932" s="35"/>
      <c r="RY1932" s="35"/>
      <c r="RZ1932" s="35"/>
      <c r="SA1932" s="37"/>
      <c r="SB1932" s="35"/>
      <c r="SC1932" s="35"/>
      <c r="SD1932" s="35"/>
      <c r="SE1932" s="36"/>
      <c r="SF1932" s="35"/>
      <c r="SG1932" s="35"/>
      <c r="SH1932" s="35"/>
      <c r="SI1932" s="37"/>
      <c r="SJ1932" s="35"/>
      <c r="SK1932" s="35"/>
      <c r="SL1932" s="35"/>
      <c r="SM1932" s="36"/>
      <c r="SN1932" s="35"/>
      <c r="SO1932" s="35"/>
      <c r="SP1932" s="35"/>
      <c r="SQ1932" s="37"/>
      <c r="SR1932" s="35"/>
      <c r="SS1932" s="35"/>
      <c r="ST1932" s="35"/>
      <c r="SU1932" s="36"/>
      <c r="SV1932" s="35"/>
      <c r="SW1932" s="35"/>
      <c r="SX1932" s="35"/>
      <c r="SY1932" s="37"/>
      <c r="SZ1932" s="35"/>
      <c r="TA1932" s="35"/>
      <c r="TB1932" s="35"/>
      <c r="TC1932" s="36"/>
      <c r="TD1932" s="35"/>
      <c r="TE1932" s="35"/>
      <c r="TF1932" s="35"/>
      <c r="TG1932" s="37"/>
      <c r="TH1932" s="35"/>
      <c r="TI1932" s="35"/>
      <c r="TJ1932" s="35"/>
      <c r="TK1932" s="36"/>
      <c r="TL1932" s="35"/>
      <c r="TM1932" s="35"/>
      <c r="TN1932" s="35"/>
      <c r="TO1932" s="37"/>
      <c r="TP1932" s="35"/>
      <c r="TQ1932" s="35"/>
      <c r="TR1932" s="35"/>
      <c r="TS1932" s="36"/>
      <c r="TT1932" s="35"/>
      <c r="TU1932" s="35"/>
      <c r="TV1932" s="35"/>
      <c r="TW1932" s="37"/>
      <c r="TX1932" s="35"/>
      <c r="TY1932" s="35"/>
      <c r="TZ1932" s="35"/>
      <c r="UA1932" s="36"/>
      <c r="UB1932" s="35"/>
      <c r="UC1932" s="35"/>
      <c r="UD1932" s="35"/>
      <c r="UE1932" s="37"/>
      <c r="UF1932" s="35"/>
      <c r="UG1932" s="35"/>
      <c r="UH1932" s="35"/>
      <c r="UI1932" s="36"/>
      <c r="UJ1932" s="35"/>
      <c r="UK1932" s="35"/>
      <c r="UL1932" s="35"/>
      <c r="UM1932" s="37"/>
      <c r="UN1932" s="35"/>
      <c r="UO1932" s="35"/>
      <c r="UP1932" s="35"/>
      <c r="UQ1932" s="36"/>
      <c r="UR1932" s="35"/>
      <c r="US1932" s="35"/>
      <c r="UT1932" s="35"/>
      <c r="UU1932" s="37"/>
      <c r="UV1932" s="35"/>
      <c r="UW1932" s="35"/>
      <c r="UX1932" s="35"/>
      <c r="UY1932" s="36"/>
      <c r="UZ1932" s="35"/>
      <c r="VA1932" s="35"/>
      <c r="VB1932" s="35"/>
      <c r="VC1932" s="37"/>
      <c r="VD1932" s="35"/>
      <c r="VE1932" s="35"/>
      <c r="VF1932" s="35"/>
      <c r="VG1932" s="36"/>
      <c r="VH1932" s="35"/>
      <c r="VI1932" s="35"/>
      <c r="VJ1932" s="35"/>
      <c r="VK1932" s="37"/>
      <c r="VL1932" s="35"/>
      <c r="VM1932" s="35"/>
      <c r="VN1932" s="35"/>
      <c r="VO1932" s="36"/>
      <c r="VP1932" s="35"/>
      <c r="VQ1932" s="35"/>
      <c r="VR1932" s="35"/>
      <c r="VS1932" s="37"/>
      <c r="VT1932" s="35"/>
      <c r="VU1932" s="35"/>
      <c r="VV1932" s="35"/>
      <c r="VW1932" s="36"/>
      <c r="VX1932" s="35"/>
      <c r="VY1932" s="35"/>
      <c r="VZ1932" s="35"/>
      <c r="WA1932" s="37"/>
      <c r="WB1932" s="35"/>
      <c r="WC1932" s="35"/>
      <c r="WD1932" s="35"/>
      <c r="WE1932" s="36"/>
      <c r="WF1932" s="35"/>
      <c r="WG1932" s="35"/>
      <c r="WH1932" s="35"/>
      <c r="WI1932" s="37"/>
      <c r="WJ1932" s="35"/>
      <c r="WK1932" s="35"/>
      <c r="WL1932" s="35"/>
      <c r="WM1932" s="36"/>
      <c r="WN1932" s="35"/>
      <c r="WO1932" s="35"/>
      <c r="WP1932" s="35"/>
      <c r="WQ1932" s="37"/>
      <c r="WR1932" s="35"/>
      <c r="WS1932" s="35"/>
      <c r="WT1932" s="35"/>
      <c r="WU1932" s="36"/>
      <c r="WV1932" s="35"/>
      <c r="WW1932" s="35"/>
      <c r="WX1932" s="35"/>
      <c r="WY1932" s="37"/>
      <c r="WZ1932" s="35"/>
      <c r="XA1932" s="35"/>
      <c r="XB1932" s="35"/>
      <c r="XC1932" s="36"/>
      <c r="XD1932" s="35"/>
      <c r="XE1932" s="35"/>
      <c r="XF1932" s="35"/>
      <c r="XG1932" s="37"/>
      <c r="XH1932" s="35"/>
      <c r="XI1932" s="35"/>
      <c r="XJ1932" s="35"/>
      <c r="XK1932" s="36"/>
      <c r="XL1932" s="35"/>
      <c r="XM1932" s="35"/>
      <c r="XN1932" s="35"/>
      <c r="XO1932" s="37"/>
      <c r="XP1932" s="35"/>
      <c r="XQ1932" s="35"/>
      <c r="XR1932" s="35"/>
      <c r="XS1932" s="36"/>
      <c r="XT1932" s="35"/>
      <c r="XU1932" s="35"/>
      <c r="XV1932" s="35"/>
      <c r="XW1932" s="37"/>
      <c r="XX1932" s="35"/>
      <c r="XY1932" s="35"/>
      <c r="XZ1932" s="35"/>
      <c r="YA1932" s="36"/>
      <c r="YB1932" s="35"/>
      <c r="YC1932" s="35"/>
      <c r="YD1932" s="35"/>
      <c r="YE1932" s="37"/>
      <c r="YF1932" s="35"/>
      <c r="YG1932" s="35"/>
      <c r="YH1932" s="35"/>
      <c r="YI1932" s="36"/>
      <c r="YJ1932" s="35"/>
      <c r="YK1932" s="35"/>
      <c r="YL1932" s="35"/>
      <c r="YM1932" s="37"/>
      <c r="YN1932" s="35"/>
      <c r="YO1932" s="35"/>
      <c r="YP1932" s="35"/>
      <c r="YQ1932" s="36"/>
      <c r="YR1932" s="35"/>
      <c r="YS1932" s="35"/>
      <c r="YT1932" s="35"/>
      <c r="YU1932" s="37"/>
      <c r="YV1932" s="35"/>
      <c r="YW1932" s="35"/>
      <c r="YX1932" s="35"/>
      <c r="YY1932" s="36"/>
      <c r="YZ1932" s="35"/>
      <c r="ZA1932" s="35"/>
      <c r="ZB1932" s="35"/>
      <c r="ZC1932" s="37"/>
      <c r="ZD1932" s="35"/>
      <c r="ZE1932" s="35"/>
      <c r="ZF1932" s="35"/>
      <c r="ZG1932" s="36"/>
      <c r="ZH1932" s="35"/>
      <c r="ZI1932" s="35"/>
      <c r="ZJ1932" s="35"/>
      <c r="ZK1932" s="37"/>
      <c r="ZL1932" s="35"/>
      <c r="ZM1932" s="35"/>
      <c r="ZN1932" s="35"/>
      <c r="ZO1932" s="36"/>
      <c r="ZP1932" s="35"/>
      <c r="ZQ1932" s="35"/>
      <c r="ZR1932" s="35"/>
      <c r="ZS1932" s="37"/>
      <c r="ZT1932" s="35"/>
      <c r="ZU1932" s="35"/>
      <c r="ZV1932" s="35"/>
      <c r="ZW1932" s="36"/>
      <c r="ZX1932" s="35"/>
      <c r="ZY1932" s="35"/>
      <c r="ZZ1932" s="35"/>
      <c r="AAA1932" s="37"/>
      <c r="AAB1932" s="35"/>
      <c r="AAC1932" s="35"/>
      <c r="AAD1932" s="35"/>
      <c r="AAE1932" s="36"/>
      <c r="AAF1932" s="35"/>
      <c r="AAG1932" s="35"/>
      <c r="AAH1932" s="35"/>
      <c r="AAI1932" s="37"/>
      <c r="AAJ1932" s="35"/>
      <c r="AAK1932" s="35"/>
      <c r="AAL1932" s="35"/>
      <c r="AAM1932" s="36"/>
      <c r="AAN1932" s="35"/>
      <c r="AAO1932" s="35"/>
      <c r="AAP1932" s="35"/>
      <c r="AAQ1932" s="37"/>
      <c r="AAR1932" s="35"/>
      <c r="AAS1932" s="35"/>
      <c r="AAT1932" s="35"/>
      <c r="AAU1932" s="36"/>
      <c r="AAV1932" s="35"/>
      <c r="AAW1932" s="35"/>
      <c r="AAX1932" s="35"/>
      <c r="AAY1932" s="37"/>
      <c r="AAZ1932" s="35"/>
      <c r="ABA1932" s="35"/>
      <c r="ABB1932" s="35"/>
      <c r="ABC1932" s="36"/>
      <c r="ABD1932" s="35"/>
      <c r="ABE1932" s="35"/>
      <c r="ABF1932" s="35"/>
      <c r="ABG1932" s="37"/>
      <c r="ABH1932" s="35"/>
      <c r="ABI1932" s="35"/>
      <c r="ABJ1932" s="35"/>
      <c r="ABK1932" s="36"/>
      <c r="ABL1932" s="35"/>
      <c r="ABM1932" s="35"/>
      <c r="ABN1932" s="35"/>
      <c r="ABO1932" s="37"/>
      <c r="ABP1932" s="35"/>
      <c r="ABQ1932" s="35"/>
      <c r="ABR1932" s="35"/>
      <c r="ABS1932" s="36"/>
      <c r="ABT1932" s="35"/>
      <c r="ABU1932" s="35"/>
      <c r="ABV1932" s="35"/>
      <c r="ABW1932" s="37"/>
      <c r="ABX1932" s="35"/>
      <c r="ABY1932" s="35"/>
      <c r="ABZ1932" s="35"/>
      <c r="ACA1932" s="36"/>
      <c r="ACB1932" s="35"/>
      <c r="ACC1932" s="35"/>
      <c r="ACD1932" s="35"/>
      <c r="ACE1932" s="37"/>
      <c r="ACF1932" s="35"/>
      <c r="ACG1932" s="35"/>
      <c r="ACH1932" s="35"/>
      <c r="ACI1932" s="36"/>
      <c r="ACJ1932" s="35"/>
      <c r="ACK1932" s="35"/>
      <c r="ACL1932" s="35"/>
      <c r="ACM1932" s="37"/>
      <c r="ACN1932" s="35"/>
      <c r="ACO1932" s="35"/>
      <c r="ACP1932" s="35"/>
      <c r="ACQ1932" s="36"/>
      <c r="ACR1932" s="35"/>
      <c r="ACS1932" s="35"/>
      <c r="ACT1932" s="35"/>
      <c r="ACU1932" s="37"/>
      <c r="ACV1932" s="35"/>
      <c r="ACW1932" s="35"/>
      <c r="ACX1932" s="35"/>
      <c r="ACY1932" s="36"/>
      <c r="ACZ1932" s="35"/>
      <c r="ADA1932" s="35"/>
      <c r="ADB1932" s="35"/>
      <c r="ADC1932" s="37"/>
      <c r="ADD1932" s="35"/>
      <c r="ADE1932" s="35"/>
      <c r="ADF1932" s="35"/>
      <c r="ADG1932" s="36"/>
      <c r="ADH1932" s="35"/>
      <c r="ADI1932" s="35"/>
      <c r="ADJ1932" s="35"/>
      <c r="ADK1932" s="37"/>
      <c r="ADL1932" s="35"/>
      <c r="ADM1932" s="35"/>
      <c r="ADN1932" s="35"/>
      <c r="ADO1932" s="36"/>
      <c r="ADP1932" s="35"/>
      <c r="ADQ1932" s="35"/>
      <c r="ADR1932" s="35"/>
      <c r="ADS1932" s="37"/>
      <c r="ADT1932" s="35"/>
      <c r="ADU1932" s="35"/>
      <c r="ADV1932" s="35"/>
      <c r="ADW1932" s="36"/>
      <c r="ADX1932" s="35"/>
      <c r="ADY1932" s="35"/>
      <c r="ADZ1932" s="35"/>
      <c r="AEA1932" s="37"/>
      <c r="AEB1932" s="35"/>
      <c r="AEC1932" s="35"/>
      <c r="AED1932" s="35"/>
      <c r="AEE1932" s="36"/>
      <c r="AEF1932" s="35"/>
      <c r="AEG1932" s="35"/>
      <c r="AEH1932" s="35"/>
      <c r="AEI1932" s="37"/>
      <c r="AEJ1932" s="35"/>
      <c r="AEK1932" s="35"/>
      <c r="AEL1932" s="35"/>
      <c r="AEM1932" s="36"/>
      <c r="AEN1932" s="35"/>
      <c r="AEO1932" s="35"/>
      <c r="AEP1932" s="35"/>
      <c r="AEQ1932" s="37"/>
      <c r="AER1932" s="35"/>
      <c r="AES1932" s="35"/>
      <c r="AET1932" s="35"/>
      <c r="AEU1932" s="36"/>
      <c r="AEV1932" s="35"/>
      <c r="AEW1932" s="35"/>
      <c r="AEX1932" s="35"/>
      <c r="AEY1932" s="37"/>
      <c r="AEZ1932" s="35"/>
      <c r="AFA1932" s="35"/>
      <c r="AFB1932" s="35"/>
      <c r="AFC1932" s="36"/>
      <c r="AFD1932" s="35"/>
      <c r="AFE1932" s="35"/>
      <c r="AFF1932" s="35"/>
      <c r="AFG1932" s="37"/>
      <c r="AFH1932" s="35"/>
      <c r="AFI1932" s="35"/>
      <c r="AFJ1932" s="35"/>
      <c r="AFK1932" s="36"/>
      <c r="AFL1932" s="35"/>
      <c r="AFM1932" s="35"/>
      <c r="AFN1932" s="35"/>
      <c r="AFO1932" s="37"/>
      <c r="AFP1932" s="35"/>
      <c r="AFQ1932" s="35"/>
      <c r="AFR1932" s="35"/>
      <c r="AFS1932" s="36"/>
      <c r="AFT1932" s="35"/>
      <c r="AFU1932" s="35"/>
      <c r="AFV1932" s="35"/>
      <c r="AFW1932" s="37"/>
      <c r="AFX1932" s="35"/>
      <c r="AFY1932" s="35"/>
      <c r="AFZ1932" s="35"/>
      <c r="AGA1932" s="36"/>
      <c r="AGB1932" s="35"/>
      <c r="AGC1932" s="35"/>
      <c r="AGD1932" s="35"/>
      <c r="AGE1932" s="37"/>
      <c r="AGF1932" s="35"/>
      <c r="AGG1932" s="35"/>
      <c r="AGH1932" s="35"/>
      <c r="AGI1932" s="36"/>
      <c r="AGJ1932" s="35"/>
      <c r="AGK1932" s="35"/>
      <c r="AGL1932" s="35"/>
      <c r="AGM1932" s="37"/>
      <c r="AGN1932" s="35"/>
      <c r="AGO1932" s="35"/>
      <c r="AGP1932" s="35"/>
      <c r="AGQ1932" s="36"/>
      <c r="AGR1932" s="35"/>
      <c r="AGS1932" s="35"/>
      <c r="AGT1932" s="35"/>
      <c r="AGU1932" s="37"/>
      <c r="AGV1932" s="35"/>
      <c r="AGW1932" s="35"/>
      <c r="AGX1932" s="35"/>
      <c r="AGY1932" s="36"/>
      <c r="AGZ1932" s="35"/>
      <c r="AHA1932" s="35"/>
      <c r="AHB1932" s="35"/>
      <c r="AHC1932" s="37"/>
      <c r="AHD1932" s="35"/>
      <c r="AHE1932" s="35"/>
      <c r="AHF1932" s="35"/>
      <c r="AHG1932" s="36"/>
      <c r="AHH1932" s="35"/>
      <c r="AHI1932" s="35"/>
      <c r="AHJ1932" s="35"/>
      <c r="AHK1932" s="37"/>
      <c r="AHL1932" s="35"/>
      <c r="AHM1932" s="35"/>
      <c r="AHN1932" s="35"/>
      <c r="AHO1932" s="36"/>
      <c r="AHP1932" s="35"/>
      <c r="AHQ1932" s="35"/>
      <c r="AHR1932" s="35"/>
      <c r="AHS1932" s="37"/>
      <c r="AHT1932" s="35"/>
      <c r="AHU1932" s="35"/>
      <c r="AHV1932" s="35"/>
      <c r="AHW1932" s="36"/>
      <c r="AHX1932" s="35"/>
      <c r="AHY1932" s="35"/>
      <c r="AHZ1932" s="35"/>
      <c r="AIA1932" s="37"/>
      <c r="AIB1932" s="35"/>
      <c r="AIC1932" s="35"/>
      <c r="AID1932" s="35"/>
      <c r="AIE1932" s="36"/>
      <c r="AIF1932" s="35"/>
      <c r="AIG1932" s="35"/>
      <c r="AIH1932" s="35"/>
      <c r="AII1932" s="37"/>
      <c r="AIJ1932" s="35"/>
      <c r="AIK1932" s="35"/>
      <c r="AIL1932" s="35"/>
      <c r="AIM1932" s="36"/>
      <c r="AIN1932" s="35"/>
      <c r="AIO1932" s="35"/>
      <c r="AIP1932" s="35"/>
      <c r="AIQ1932" s="37"/>
      <c r="AIR1932" s="35"/>
      <c r="AIS1932" s="35"/>
      <c r="AIT1932" s="35"/>
      <c r="AIU1932" s="36"/>
      <c r="AIV1932" s="35"/>
      <c r="AIW1932" s="35"/>
      <c r="AIX1932" s="35"/>
      <c r="AIY1932" s="37"/>
      <c r="AIZ1932" s="35"/>
      <c r="AJA1932" s="35"/>
      <c r="AJB1932" s="35"/>
      <c r="AJC1932" s="36"/>
      <c r="AJD1932" s="35"/>
      <c r="AJE1932" s="35"/>
      <c r="AJF1932" s="35"/>
      <c r="AJG1932" s="37"/>
      <c r="AJH1932" s="35"/>
      <c r="AJI1932" s="35"/>
      <c r="AJJ1932" s="35"/>
      <c r="AJK1932" s="36"/>
      <c r="AJL1932" s="35"/>
      <c r="AJM1932" s="35"/>
      <c r="AJN1932" s="35"/>
      <c r="AJO1932" s="37"/>
      <c r="AJP1932" s="35"/>
      <c r="AJQ1932" s="35"/>
      <c r="AJR1932" s="35"/>
      <c r="AJS1932" s="36"/>
      <c r="AJT1932" s="35"/>
      <c r="AJU1932" s="35"/>
      <c r="AJV1932" s="35"/>
      <c r="AJW1932" s="37"/>
      <c r="AJX1932" s="35"/>
      <c r="AJY1932" s="35"/>
      <c r="AJZ1932" s="35"/>
      <c r="AKA1932" s="36"/>
      <c r="AKB1932" s="35"/>
      <c r="AKC1932" s="35"/>
      <c r="AKD1932" s="35"/>
      <c r="AKE1932" s="37"/>
      <c r="AKF1932" s="35"/>
      <c r="AKG1932" s="35"/>
      <c r="AKH1932" s="35"/>
      <c r="AKI1932" s="36"/>
      <c r="AKJ1932" s="35"/>
      <c r="AKK1932" s="35"/>
      <c r="AKL1932" s="35"/>
      <c r="AKM1932" s="37"/>
      <c r="AKN1932" s="35"/>
      <c r="AKO1932" s="35"/>
      <c r="AKP1932" s="35"/>
      <c r="AKQ1932" s="36"/>
      <c r="AKR1932" s="35"/>
      <c r="AKS1932" s="35"/>
      <c r="AKT1932" s="35"/>
      <c r="AKU1932" s="37"/>
      <c r="AKV1932" s="35"/>
      <c r="AKW1932" s="35"/>
      <c r="AKX1932" s="35"/>
      <c r="AKY1932" s="36"/>
      <c r="AKZ1932" s="35"/>
      <c r="ALA1932" s="35"/>
      <c r="ALB1932" s="35"/>
      <c r="ALC1932" s="37"/>
      <c r="ALD1932" s="35"/>
      <c r="ALE1932" s="35"/>
      <c r="ALF1932" s="35"/>
      <c r="ALG1932" s="36"/>
      <c r="ALH1932" s="35"/>
      <c r="ALI1932" s="35"/>
      <c r="ALJ1932" s="35"/>
      <c r="ALK1932" s="37"/>
      <c r="ALL1932" s="35"/>
      <c r="ALM1932" s="35"/>
      <c r="ALN1932" s="35"/>
      <c r="ALO1932" s="36"/>
      <c r="ALP1932" s="35"/>
      <c r="ALQ1932" s="35"/>
      <c r="ALR1932" s="35"/>
      <c r="ALS1932" s="37"/>
      <c r="ALT1932" s="35"/>
      <c r="ALU1932" s="35"/>
      <c r="ALV1932" s="35"/>
      <c r="ALW1932" s="36"/>
      <c r="ALX1932" s="35"/>
      <c r="ALY1932" s="35"/>
      <c r="ALZ1932" s="35"/>
      <c r="AMA1932" s="37"/>
      <c r="AMB1932" s="35"/>
      <c r="AMC1932" s="35"/>
      <c r="AMD1932" s="35"/>
      <c r="AME1932" s="36"/>
      <c r="AMF1932" s="35"/>
      <c r="AMG1932" s="35"/>
      <c r="AMH1932" s="35"/>
      <c r="AMI1932" s="37"/>
      <c r="AMJ1932" s="35"/>
      <c r="AMK1932" s="35"/>
      <c r="AML1932" s="35"/>
      <c r="AMM1932" s="36"/>
      <c r="AMN1932" s="35"/>
      <c r="AMO1932" s="35"/>
      <c r="AMP1932" s="35"/>
      <c r="AMQ1932" s="37"/>
      <c r="AMR1932" s="35"/>
      <c r="AMS1932" s="35"/>
      <c r="AMT1932" s="35"/>
      <c r="AMU1932" s="36"/>
      <c r="AMV1932" s="35"/>
      <c r="AMW1932" s="35"/>
      <c r="AMX1932" s="35"/>
      <c r="AMY1932" s="37"/>
      <c r="AMZ1932" s="35"/>
      <c r="ANA1932" s="35"/>
      <c r="ANB1932" s="35"/>
      <c r="ANC1932" s="36"/>
      <c r="AND1932" s="35"/>
      <c r="ANE1932" s="35"/>
      <c r="ANF1932" s="35"/>
      <c r="ANG1932" s="37"/>
      <c r="ANH1932" s="35"/>
      <c r="ANI1932" s="35"/>
      <c r="ANJ1932" s="35"/>
      <c r="ANK1932" s="36"/>
      <c r="ANL1932" s="35"/>
      <c r="ANM1932" s="35"/>
      <c r="ANN1932" s="35"/>
      <c r="ANO1932" s="37"/>
      <c r="ANP1932" s="35"/>
      <c r="ANQ1932" s="35"/>
      <c r="ANR1932" s="35"/>
      <c r="ANS1932" s="36"/>
      <c r="ANT1932" s="35"/>
      <c r="ANU1932" s="35"/>
      <c r="ANV1932" s="35"/>
      <c r="ANW1932" s="37"/>
      <c r="ANX1932" s="35"/>
      <c r="ANY1932" s="35"/>
      <c r="ANZ1932" s="35"/>
      <c r="AOA1932" s="36"/>
      <c r="AOB1932" s="35"/>
      <c r="AOC1932" s="35"/>
      <c r="AOD1932" s="35"/>
      <c r="AOE1932" s="37"/>
      <c r="AOF1932" s="35"/>
      <c r="AOG1932" s="35"/>
      <c r="AOH1932" s="35"/>
      <c r="AOI1932" s="36"/>
      <c r="AOJ1932" s="35"/>
      <c r="AOK1932" s="35"/>
      <c r="AOL1932" s="35"/>
      <c r="AOM1932" s="37"/>
      <c r="AON1932" s="35"/>
      <c r="AOO1932" s="35"/>
      <c r="AOP1932" s="35"/>
      <c r="AOQ1932" s="36"/>
      <c r="AOR1932" s="35"/>
      <c r="AOS1932" s="35"/>
      <c r="AOT1932" s="35"/>
      <c r="AOU1932" s="37"/>
      <c r="AOV1932" s="35"/>
      <c r="AOW1932" s="35"/>
      <c r="AOX1932" s="35"/>
      <c r="AOY1932" s="36"/>
      <c r="AOZ1932" s="35"/>
      <c r="APA1932" s="35"/>
      <c r="APB1932" s="35"/>
      <c r="APC1932" s="37"/>
      <c r="APD1932" s="35"/>
      <c r="APE1932" s="35"/>
      <c r="APF1932" s="35"/>
      <c r="APG1932" s="36"/>
      <c r="APH1932" s="35"/>
      <c r="API1932" s="35"/>
      <c r="APJ1932" s="35"/>
      <c r="APK1932" s="37"/>
      <c r="APL1932" s="35"/>
      <c r="APM1932" s="35"/>
      <c r="APN1932" s="35"/>
      <c r="APO1932" s="36"/>
      <c r="APP1932" s="35"/>
      <c r="APQ1932" s="35"/>
      <c r="APR1932" s="35"/>
      <c r="APS1932" s="37"/>
      <c r="APT1932" s="35"/>
      <c r="APU1932" s="35"/>
      <c r="APV1932" s="35"/>
      <c r="APW1932" s="36"/>
      <c r="APX1932" s="35"/>
      <c r="APY1932" s="35"/>
      <c r="APZ1932" s="35"/>
      <c r="AQA1932" s="37"/>
      <c r="AQB1932" s="35"/>
      <c r="AQC1932" s="35"/>
      <c r="AQD1932" s="35"/>
      <c r="AQE1932" s="36"/>
      <c r="AQF1932" s="35"/>
      <c r="AQG1932" s="35"/>
      <c r="AQH1932" s="35"/>
      <c r="AQI1932" s="37"/>
      <c r="AQJ1932" s="35"/>
      <c r="AQK1932" s="35"/>
      <c r="AQL1932" s="35"/>
      <c r="AQM1932" s="36"/>
      <c r="AQN1932" s="35"/>
      <c r="AQO1932" s="35"/>
      <c r="AQP1932" s="35"/>
      <c r="AQQ1932" s="37"/>
      <c r="AQR1932" s="35"/>
      <c r="AQS1932" s="35"/>
      <c r="AQT1932" s="35"/>
      <c r="AQU1932" s="36"/>
      <c r="AQV1932" s="35"/>
      <c r="AQW1932" s="35"/>
      <c r="AQX1932" s="35"/>
      <c r="AQY1932" s="37"/>
      <c r="AQZ1932" s="35"/>
      <c r="ARA1932" s="35"/>
      <c r="ARB1932" s="35"/>
      <c r="ARC1932" s="36"/>
      <c r="ARD1932" s="35"/>
      <c r="ARE1932" s="35"/>
      <c r="ARF1932" s="35"/>
      <c r="ARG1932" s="37"/>
      <c r="ARH1932" s="35"/>
      <c r="ARI1932" s="35"/>
      <c r="ARJ1932" s="35"/>
      <c r="ARK1932" s="36"/>
      <c r="ARL1932" s="35"/>
      <c r="ARM1932" s="35"/>
      <c r="ARN1932" s="35"/>
      <c r="ARO1932" s="37"/>
      <c r="ARP1932" s="35"/>
      <c r="ARQ1932" s="35"/>
      <c r="ARR1932" s="35"/>
      <c r="ARS1932" s="36"/>
      <c r="ART1932" s="35"/>
      <c r="ARU1932" s="35"/>
      <c r="ARV1932" s="35"/>
      <c r="ARW1932" s="37"/>
      <c r="ARX1932" s="35"/>
      <c r="ARY1932" s="35"/>
      <c r="ARZ1932" s="35"/>
      <c r="ASA1932" s="36"/>
      <c r="ASB1932" s="35"/>
      <c r="ASC1932" s="35"/>
      <c r="ASD1932" s="35"/>
      <c r="ASE1932" s="37"/>
      <c r="ASF1932" s="35"/>
      <c r="ASG1932" s="35"/>
      <c r="ASH1932" s="35"/>
      <c r="ASI1932" s="36"/>
      <c r="ASJ1932" s="35"/>
      <c r="ASK1932" s="35"/>
      <c r="ASL1932" s="35"/>
      <c r="ASM1932" s="37"/>
      <c r="ASN1932" s="35"/>
      <c r="ASO1932" s="35"/>
      <c r="ASP1932" s="35"/>
      <c r="ASQ1932" s="36"/>
      <c r="ASR1932" s="35"/>
      <c r="ASS1932" s="35"/>
      <c r="AST1932" s="35"/>
      <c r="ASU1932" s="37"/>
      <c r="ASV1932" s="35"/>
      <c r="ASW1932" s="35"/>
      <c r="ASX1932" s="35"/>
      <c r="ASY1932" s="36"/>
      <c r="ASZ1932" s="35"/>
      <c r="ATA1932" s="35"/>
      <c r="ATB1932" s="35"/>
      <c r="ATC1932" s="37"/>
      <c r="ATD1932" s="35"/>
      <c r="ATE1932" s="35"/>
      <c r="ATF1932" s="35"/>
      <c r="ATG1932" s="36"/>
      <c r="ATH1932" s="35"/>
      <c r="ATI1932" s="35"/>
      <c r="ATJ1932" s="35"/>
      <c r="ATK1932" s="37"/>
      <c r="ATL1932" s="35"/>
      <c r="ATM1932" s="35"/>
      <c r="ATN1932" s="35"/>
      <c r="ATO1932" s="36"/>
      <c r="ATP1932" s="35"/>
      <c r="ATQ1932" s="35"/>
      <c r="ATR1932" s="35"/>
      <c r="ATS1932" s="37"/>
      <c r="ATT1932" s="35"/>
      <c r="ATU1932" s="35"/>
      <c r="ATV1932" s="35"/>
      <c r="ATW1932" s="36"/>
      <c r="ATX1932" s="35"/>
      <c r="ATY1932" s="35"/>
      <c r="ATZ1932" s="35"/>
      <c r="AUA1932" s="37"/>
      <c r="AUB1932" s="35"/>
      <c r="AUC1932" s="35"/>
      <c r="AUD1932" s="35"/>
      <c r="AUE1932" s="36"/>
      <c r="AUF1932" s="35"/>
      <c r="AUG1932" s="35"/>
      <c r="AUH1932" s="35"/>
      <c r="AUI1932" s="37"/>
      <c r="AUJ1932" s="35"/>
      <c r="AUK1932" s="35"/>
      <c r="AUL1932" s="35"/>
      <c r="AUM1932" s="36"/>
      <c r="AUN1932" s="35"/>
      <c r="AUO1932" s="35"/>
      <c r="AUP1932" s="35"/>
      <c r="AUQ1932" s="37"/>
      <c r="AUR1932" s="35"/>
      <c r="AUS1932" s="35"/>
      <c r="AUT1932" s="35"/>
      <c r="AUU1932" s="36"/>
      <c r="AUV1932" s="35"/>
      <c r="AUW1932" s="35"/>
      <c r="AUX1932" s="35"/>
      <c r="AUY1932" s="37"/>
      <c r="AUZ1932" s="35"/>
      <c r="AVA1932" s="35"/>
      <c r="AVB1932" s="35"/>
      <c r="AVC1932" s="36"/>
      <c r="AVD1932" s="35"/>
      <c r="AVE1932" s="35"/>
      <c r="AVF1932" s="35"/>
      <c r="AVG1932" s="37"/>
      <c r="AVH1932" s="35"/>
      <c r="AVI1932" s="35"/>
      <c r="AVJ1932" s="35"/>
      <c r="AVK1932" s="36"/>
      <c r="AVL1932" s="35"/>
      <c r="AVM1932" s="35"/>
      <c r="AVN1932" s="35"/>
      <c r="AVO1932" s="37"/>
      <c r="AVP1932" s="35"/>
      <c r="AVQ1932" s="35"/>
      <c r="AVR1932" s="35"/>
      <c r="AVS1932" s="36"/>
      <c r="AVT1932" s="35"/>
      <c r="AVU1932" s="35"/>
      <c r="AVV1932" s="35"/>
      <c r="AVW1932" s="37"/>
      <c r="AVX1932" s="35"/>
      <c r="AVY1932" s="35"/>
      <c r="AVZ1932" s="35"/>
      <c r="AWA1932" s="36"/>
      <c r="AWB1932" s="35"/>
      <c r="AWC1932" s="35"/>
      <c r="AWD1932" s="35"/>
      <c r="AWE1932" s="37"/>
      <c r="AWF1932" s="35"/>
      <c r="AWG1932" s="35"/>
      <c r="AWH1932" s="35"/>
      <c r="AWI1932" s="36"/>
      <c r="AWJ1932" s="35"/>
      <c r="AWK1932" s="35"/>
      <c r="AWL1932" s="35"/>
      <c r="AWM1932" s="37"/>
      <c r="AWN1932" s="35"/>
      <c r="AWO1932" s="35"/>
      <c r="AWP1932" s="35"/>
      <c r="AWQ1932" s="36"/>
      <c r="AWR1932" s="35"/>
      <c r="AWS1932" s="35"/>
      <c r="AWT1932" s="35"/>
      <c r="AWU1932" s="37"/>
      <c r="AWV1932" s="35"/>
      <c r="AWW1932" s="35"/>
      <c r="AWX1932" s="35"/>
      <c r="AWY1932" s="36"/>
      <c r="AWZ1932" s="35"/>
      <c r="AXA1932" s="35"/>
      <c r="AXB1932" s="35"/>
      <c r="AXC1932" s="37"/>
      <c r="AXD1932" s="35"/>
      <c r="AXE1932" s="35"/>
      <c r="AXF1932" s="35"/>
      <c r="AXG1932" s="36"/>
      <c r="AXH1932" s="35"/>
      <c r="AXI1932" s="35"/>
      <c r="AXJ1932" s="35"/>
      <c r="AXK1932" s="37"/>
      <c r="AXL1932" s="35"/>
      <c r="AXM1932" s="35"/>
      <c r="AXN1932" s="35"/>
      <c r="AXO1932" s="36"/>
      <c r="AXP1932" s="35"/>
      <c r="AXQ1932" s="35"/>
      <c r="AXR1932" s="35"/>
      <c r="AXS1932" s="37"/>
      <c r="AXT1932" s="35"/>
      <c r="AXU1932" s="35"/>
      <c r="AXV1932" s="35"/>
      <c r="AXW1932" s="36"/>
      <c r="AXX1932" s="35"/>
      <c r="AXY1932" s="35"/>
      <c r="AXZ1932" s="35"/>
      <c r="AYA1932" s="37"/>
      <c r="AYB1932" s="35"/>
      <c r="AYC1932" s="35"/>
      <c r="AYD1932" s="35"/>
      <c r="AYE1932" s="36"/>
      <c r="AYF1932" s="35"/>
      <c r="AYG1932" s="35"/>
      <c r="AYH1932" s="35"/>
      <c r="AYI1932" s="37"/>
      <c r="AYJ1932" s="35"/>
      <c r="AYK1932" s="35"/>
      <c r="AYL1932" s="35"/>
      <c r="AYM1932" s="36"/>
      <c r="AYN1932" s="35"/>
      <c r="AYO1932" s="35"/>
      <c r="AYP1932" s="35"/>
      <c r="AYQ1932" s="37"/>
      <c r="AYR1932" s="35"/>
      <c r="AYS1932" s="35"/>
      <c r="AYT1932" s="35"/>
      <c r="AYU1932" s="36"/>
      <c r="AYV1932" s="35"/>
      <c r="AYW1932" s="35"/>
      <c r="AYX1932" s="35"/>
      <c r="AYY1932" s="37"/>
      <c r="AYZ1932" s="35"/>
      <c r="AZA1932" s="35"/>
      <c r="AZB1932" s="35"/>
      <c r="AZC1932" s="36"/>
      <c r="AZD1932" s="35"/>
      <c r="AZE1932" s="35"/>
      <c r="AZF1932" s="35"/>
      <c r="AZG1932" s="37"/>
      <c r="AZH1932" s="35"/>
      <c r="AZI1932" s="35"/>
      <c r="AZJ1932" s="35"/>
      <c r="AZK1932" s="36"/>
      <c r="AZL1932" s="35"/>
      <c r="AZM1932" s="35"/>
      <c r="AZN1932" s="35"/>
      <c r="AZO1932" s="37"/>
      <c r="AZP1932" s="35"/>
      <c r="AZQ1932" s="35"/>
      <c r="AZR1932" s="35"/>
      <c r="AZS1932" s="36"/>
      <c r="AZT1932" s="35"/>
      <c r="AZU1932" s="35"/>
      <c r="AZV1932" s="35"/>
      <c r="AZW1932" s="37"/>
      <c r="AZX1932" s="35"/>
      <c r="AZY1932" s="35"/>
      <c r="AZZ1932" s="35"/>
      <c r="BAA1932" s="36"/>
      <c r="BAB1932" s="35"/>
      <c r="BAC1932" s="35"/>
      <c r="BAD1932" s="35"/>
      <c r="BAE1932" s="37"/>
      <c r="BAF1932" s="35"/>
      <c r="BAG1932" s="35"/>
      <c r="BAH1932" s="35"/>
      <c r="BAI1932" s="36"/>
      <c r="BAJ1932" s="35"/>
      <c r="BAK1932" s="35"/>
      <c r="BAL1932" s="35"/>
      <c r="BAM1932" s="37"/>
      <c r="BAN1932" s="35"/>
      <c r="BAO1932" s="35"/>
      <c r="BAP1932" s="35"/>
      <c r="BAQ1932" s="36"/>
      <c r="BAR1932" s="35"/>
      <c r="BAS1932" s="35"/>
      <c r="BAT1932" s="35"/>
      <c r="BAU1932" s="37"/>
      <c r="BAV1932" s="35"/>
      <c r="BAW1932" s="35"/>
      <c r="BAX1932" s="35"/>
      <c r="BAY1932" s="36"/>
      <c r="BAZ1932" s="35"/>
      <c r="BBA1932" s="35"/>
      <c r="BBB1932" s="35"/>
      <c r="BBC1932" s="37"/>
      <c r="BBD1932" s="35"/>
      <c r="BBE1932" s="35"/>
      <c r="BBF1932" s="35"/>
      <c r="BBG1932" s="36"/>
      <c r="BBH1932" s="35"/>
      <c r="BBI1932" s="35"/>
      <c r="BBJ1932" s="35"/>
      <c r="BBK1932" s="37"/>
      <c r="BBL1932" s="35"/>
      <c r="BBM1932" s="35"/>
      <c r="BBN1932" s="35"/>
      <c r="BBO1932" s="36"/>
      <c r="BBP1932" s="35"/>
      <c r="BBQ1932" s="35"/>
      <c r="BBR1932" s="35"/>
      <c r="BBS1932" s="37"/>
      <c r="BBT1932" s="35"/>
      <c r="BBU1932" s="35"/>
      <c r="BBV1932" s="35"/>
      <c r="BBW1932" s="36"/>
      <c r="BBX1932" s="35"/>
      <c r="BBY1932" s="35"/>
      <c r="BBZ1932" s="35"/>
      <c r="BCA1932" s="37"/>
      <c r="BCB1932" s="35"/>
      <c r="BCC1932" s="35"/>
      <c r="BCD1932" s="35"/>
      <c r="BCE1932" s="36"/>
      <c r="BCF1932" s="35"/>
      <c r="BCG1932" s="35"/>
      <c r="BCH1932" s="35"/>
      <c r="BCI1932" s="37"/>
      <c r="BCJ1932" s="35"/>
      <c r="BCK1932" s="35"/>
      <c r="BCL1932" s="35"/>
      <c r="BCM1932" s="36"/>
      <c r="BCN1932" s="35"/>
      <c r="BCO1932" s="35"/>
      <c r="BCP1932" s="35"/>
      <c r="BCQ1932" s="37"/>
      <c r="BCR1932" s="35"/>
      <c r="BCS1932" s="35"/>
      <c r="BCT1932" s="35"/>
      <c r="BCU1932" s="36"/>
      <c r="BCV1932" s="35"/>
      <c r="BCW1932" s="35"/>
      <c r="BCX1932" s="35"/>
      <c r="BCY1932" s="37"/>
      <c r="BCZ1932" s="35"/>
      <c r="BDA1932" s="35"/>
      <c r="BDB1932" s="35"/>
      <c r="BDC1932" s="36"/>
      <c r="BDD1932" s="35"/>
      <c r="BDE1932" s="35"/>
      <c r="BDF1932" s="35"/>
      <c r="BDG1932" s="37"/>
      <c r="BDH1932" s="35"/>
      <c r="BDI1932" s="35"/>
      <c r="BDJ1932" s="35"/>
      <c r="BDK1932" s="36"/>
      <c r="BDL1932" s="35"/>
      <c r="BDM1932" s="35"/>
      <c r="BDN1932" s="35"/>
      <c r="BDO1932" s="37"/>
      <c r="BDP1932" s="35"/>
      <c r="BDQ1932" s="35"/>
      <c r="BDR1932" s="35"/>
      <c r="BDS1932" s="36"/>
      <c r="BDT1932" s="35"/>
      <c r="BDU1932" s="35"/>
      <c r="BDV1932" s="35"/>
      <c r="BDW1932" s="37"/>
      <c r="BDX1932" s="35"/>
      <c r="BDY1932" s="35"/>
      <c r="BDZ1932" s="35"/>
      <c r="BEA1932" s="36"/>
      <c r="BEB1932" s="35"/>
      <c r="BEC1932" s="35"/>
      <c r="BED1932" s="35"/>
      <c r="BEE1932" s="37"/>
      <c r="BEF1932" s="35"/>
      <c r="BEG1932" s="35"/>
      <c r="BEH1932" s="35"/>
      <c r="BEI1932" s="36"/>
      <c r="BEJ1932" s="35"/>
      <c r="BEK1932" s="35"/>
      <c r="BEL1932" s="35"/>
      <c r="BEM1932" s="37"/>
      <c r="BEN1932" s="35"/>
      <c r="BEO1932" s="35"/>
      <c r="BEP1932" s="35"/>
      <c r="BEQ1932" s="36"/>
      <c r="BER1932" s="35"/>
      <c r="BES1932" s="35"/>
      <c r="BET1932" s="35"/>
      <c r="BEU1932" s="37"/>
      <c r="BEV1932" s="35"/>
      <c r="BEW1932" s="35"/>
      <c r="BEX1932" s="35"/>
      <c r="BEY1932" s="36"/>
      <c r="BEZ1932" s="35"/>
      <c r="BFA1932" s="35"/>
      <c r="BFB1932" s="35"/>
      <c r="BFC1932" s="37"/>
      <c r="BFD1932" s="35"/>
      <c r="BFE1932" s="35"/>
      <c r="BFF1932" s="35"/>
      <c r="BFG1932" s="36"/>
      <c r="BFH1932" s="35"/>
      <c r="BFI1932" s="35"/>
      <c r="BFJ1932" s="35"/>
      <c r="BFK1932" s="37"/>
      <c r="BFL1932" s="35"/>
      <c r="BFM1932" s="35"/>
      <c r="BFN1932" s="35"/>
      <c r="BFO1932" s="36"/>
      <c r="BFP1932" s="35"/>
      <c r="BFQ1932" s="35"/>
      <c r="BFR1932" s="35"/>
      <c r="BFS1932" s="37"/>
      <c r="BFT1932" s="35"/>
      <c r="BFU1932" s="35"/>
      <c r="BFV1932" s="35"/>
      <c r="BFW1932" s="36"/>
      <c r="BFX1932" s="35"/>
      <c r="BFY1932" s="35"/>
      <c r="BFZ1932" s="35"/>
      <c r="BGA1932" s="37"/>
      <c r="BGB1932" s="35"/>
      <c r="BGC1932" s="35"/>
      <c r="BGD1932" s="35"/>
      <c r="BGE1932" s="36"/>
      <c r="BGF1932" s="35"/>
      <c r="BGG1932" s="35"/>
      <c r="BGH1932" s="35"/>
      <c r="BGI1932" s="37"/>
      <c r="BGJ1932" s="35"/>
      <c r="BGK1932" s="35"/>
      <c r="BGL1932" s="35"/>
      <c r="BGM1932" s="36"/>
      <c r="BGN1932" s="35"/>
      <c r="BGO1932" s="35"/>
      <c r="BGP1932" s="35"/>
      <c r="BGQ1932" s="37"/>
      <c r="BGR1932" s="35"/>
      <c r="BGS1932" s="35"/>
      <c r="BGT1932" s="35"/>
      <c r="BGU1932" s="36"/>
      <c r="BGV1932" s="35"/>
      <c r="BGW1932" s="35"/>
      <c r="BGX1932" s="35"/>
      <c r="BGY1932" s="37"/>
      <c r="BGZ1932" s="35"/>
      <c r="BHA1932" s="35"/>
      <c r="BHB1932" s="35"/>
      <c r="BHC1932" s="36"/>
      <c r="BHD1932" s="35"/>
      <c r="BHE1932" s="35"/>
      <c r="BHF1932" s="35"/>
      <c r="BHG1932" s="37"/>
      <c r="BHH1932" s="35"/>
      <c r="BHI1932" s="35"/>
      <c r="BHJ1932" s="35"/>
      <c r="BHK1932" s="36"/>
      <c r="BHL1932" s="35"/>
      <c r="BHM1932" s="35"/>
      <c r="BHN1932" s="35"/>
      <c r="BHO1932" s="37"/>
      <c r="BHP1932" s="35"/>
      <c r="BHQ1932" s="35"/>
      <c r="BHR1932" s="35"/>
      <c r="BHS1932" s="36"/>
      <c r="BHT1932" s="35"/>
      <c r="BHU1932" s="35"/>
      <c r="BHV1932" s="35"/>
      <c r="BHW1932" s="37"/>
      <c r="BHX1932" s="35"/>
      <c r="BHY1932" s="35"/>
      <c r="BHZ1932" s="35"/>
      <c r="BIA1932" s="36"/>
      <c r="BIB1932" s="35"/>
      <c r="BIC1932" s="35"/>
      <c r="BID1932" s="35"/>
      <c r="BIE1932" s="37"/>
      <c r="BIF1932" s="35"/>
      <c r="BIG1932" s="35"/>
      <c r="BIH1932" s="35"/>
      <c r="BII1932" s="36"/>
      <c r="BIJ1932" s="35"/>
      <c r="BIK1932" s="35"/>
      <c r="BIL1932" s="35"/>
      <c r="BIM1932" s="37"/>
      <c r="BIN1932" s="35"/>
      <c r="BIO1932" s="35"/>
      <c r="BIP1932" s="35"/>
      <c r="BIQ1932" s="36"/>
      <c r="BIR1932" s="35"/>
      <c r="BIS1932" s="35"/>
      <c r="BIT1932" s="35"/>
      <c r="BIU1932" s="37"/>
      <c r="BIV1932" s="35"/>
      <c r="BIW1932" s="35"/>
      <c r="BIX1932" s="35"/>
      <c r="BIY1932" s="36"/>
      <c r="BIZ1932" s="35"/>
      <c r="BJA1932" s="35"/>
      <c r="BJB1932" s="35"/>
      <c r="BJC1932" s="37"/>
      <c r="BJD1932" s="35"/>
      <c r="BJE1932" s="35"/>
      <c r="BJF1932" s="35"/>
      <c r="BJG1932" s="36"/>
      <c r="BJH1932" s="35"/>
      <c r="BJI1932" s="35"/>
      <c r="BJJ1932" s="35"/>
      <c r="BJK1932" s="37"/>
      <c r="BJL1932" s="35"/>
      <c r="BJM1932" s="35"/>
      <c r="BJN1932" s="35"/>
      <c r="BJO1932" s="36"/>
      <c r="BJP1932" s="35"/>
      <c r="BJQ1932" s="35"/>
      <c r="BJR1932" s="35"/>
      <c r="BJS1932" s="37"/>
      <c r="BJT1932" s="35"/>
      <c r="BJU1932" s="35"/>
      <c r="BJV1932" s="35"/>
      <c r="BJW1932" s="36"/>
      <c r="BJX1932" s="35"/>
      <c r="BJY1932" s="35"/>
      <c r="BJZ1932" s="35"/>
      <c r="BKA1932" s="37"/>
      <c r="BKB1932" s="35"/>
      <c r="BKC1932" s="35"/>
      <c r="BKD1932" s="35"/>
      <c r="BKE1932" s="36"/>
      <c r="BKF1932" s="35"/>
      <c r="BKG1932" s="35"/>
      <c r="BKH1932" s="35"/>
      <c r="BKI1932" s="37"/>
      <c r="BKJ1932" s="35"/>
      <c r="BKK1932" s="35"/>
      <c r="BKL1932" s="35"/>
      <c r="BKM1932" s="36"/>
      <c r="BKN1932" s="35"/>
      <c r="BKO1932" s="35"/>
      <c r="BKP1932" s="35"/>
      <c r="BKQ1932" s="37"/>
      <c r="BKR1932" s="35"/>
      <c r="BKS1932" s="35"/>
      <c r="BKT1932" s="35"/>
      <c r="BKU1932" s="36"/>
      <c r="BKV1932" s="35"/>
      <c r="BKW1932" s="35"/>
      <c r="BKX1932" s="35"/>
      <c r="BKY1932" s="37"/>
      <c r="BKZ1932" s="35"/>
      <c r="BLA1932" s="35"/>
      <c r="BLB1932" s="35"/>
      <c r="BLC1932" s="36"/>
      <c r="BLD1932" s="35"/>
      <c r="BLE1932" s="35"/>
      <c r="BLF1932" s="35"/>
      <c r="BLG1932" s="37"/>
      <c r="BLH1932" s="35"/>
      <c r="BLI1932" s="35"/>
      <c r="BLJ1932" s="35"/>
      <c r="BLK1932" s="36"/>
      <c r="BLL1932" s="35"/>
      <c r="BLM1932" s="35"/>
      <c r="BLN1932" s="35"/>
      <c r="BLO1932" s="37"/>
      <c r="BLP1932" s="35"/>
      <c r="BLQ1932" s="35"/>
      <c r="BLR1932" s="35"/>
      <c r="BLS1932" s="36"/>
      <c r="BLT1932" s="35"/>
      <c r="BLU1932" s="35"/>
      <c r="BLV1932" s="35"/>
      <c r="BLW1932" s="37"/>
      <c r="BLX1932" s="35"/>
      <c r="BLY1932" s="35"/>
      <c r="BLZ1932" s="35"/>
      <c r="BMA1932" s="36"/>
      <c r="BMB1932" s="35"/>
      <c r="BMC1932" s="35"/>
      <c r="BMD1932" s="35"/>
      <c r="BME1932" s="37"/>
      <c r="BMF1932" s="35"/>
      <c r="BMG1932" s="35"/>
      <c r="BMH1932" s="35"/>
      <c r="BMI1932" s="36"/>
      <c r="BMJ1932" s="35"/>
      <c r="BMK1932" s="35"/>
      <c r="BML1932" s="35"/>
      <c r="BMM1932" s="37"/>
      <c r="BMN1932" s="35"/>
      <c r="BMO1932" s="35"/>
      <c r="BMP1932" s="35"/>
      <c r="BMQ1932" s="36"/>
      <c r="BMR1932" s="35"/>
      <c r="BMS1932" s="35"/>
      <c r="BMT1932" s="35"/>
      <c r="BMU1932" s="37"/>
      <c r="BMV1932" s="35"/>
      <c r="BMW1932" s="35"/>
      <c r="BMX1932" s="35"/>
      <c r="BMY1932" s="36"/>
      <c r="BMZ1932" s="35"/>
      <c r="BNA1932" s="35"/>
      <c r="BNB1932" s="35"/>
      <c r="BNC1932" s="37"/>
      <c r="BND1932" s="35"/>
      <c r="BNE1932" s="35"/>
      <c r="BNF1932" s="35"/>
      <c r="BNG1932" s="36"/>
      <c r="BNH1932" s="35"/>
      <c r="BNI1932" s="35"/>
      <c r="BNJ1932" s="35"/>
      <c r="BNK1932" s="37"/>
      <c r="BNL1932" s="35"/>
      <c r="BNM1932" s="35"/>
      <c r="BNN1932" s="35"/>
      <c r="BNO1932" s="36"/>
      <c r="BNP1932" s="35"/>
      <c r="BNQ1932" s="35"/>
      <c r="BNR1932" s="35"/>
      <c r="BNS1932" s="37"/>
      <c r="BNT1932" s="35"/>
      <c r="BNU1932" s="35"/>
      <c r="BNV1932" s="35"/>
      <c r="BNW1932" s="36"/>
      <c r="BNX1932" s="35"/>
      <c r="BNY1932" s="35"/>
      <c r="BNZ1932" s="35"/>
      <c r="BOA1932" s="37"/>
      <c r="BOB1932" s="35"/>
      <c r="BOC1932" s="35"/>
      <c r="BOD1932" s="35"/>
      <c r="BOE1932" s="36"/>
      <c r="BOF1932" s="35"/>
      <c r="BOG1932" s="35"/>
      <c r="BOH1932" s="35"/>
      <c r="BOI1932" s="37"/>
      <c r="BOJ1932" s="35"/>
      <c r="BOK1932" s="35"/>
      <c r="BOL1932" s="35"/>
      <c r="BOM1932" s="36"/>
      <c r="BON1932" s="35"/>
      <c r="BOO1932" s="35"/>
      <c r="BOP1932" s="35"/>
      <c r="BOQ1932" s="37"/>
      <c r="BOR1932" s="35"/>
      <c r="BOS1932" s="35"/>
      <c r="BOT1932" s="35"/>
      <c r="BOU1932" s="36"/>
      <c r="BOV1932" s="35"/>
      <c r="BOW1932" s="35"/>
      <c r="BOX1932" s="35"/>
      <c r="BOY1932" s="37"/>
      <c r="BOZ1932" s="35"/>
      <c r="BPA1932" s="35"/>
      <c r="BPB1932" s="35"/>
      <c r="BPC1932" s="36"/>
      <c r="BPD1932" s="35"/>
      <c r="BPE1932" s="35"/>
      <c r="BPF1932" s="35"/>
      <c r="BPG1932" s="37"/>
      <c r="BPH1932" s="35"/>
      <c r="BPI1932" s="35"/>
      <c r="BPJ1932" s="35"/>
      <c r="BPK1932" s="36"/>
      <c r="BPL1932" s="35"/>
      <c r="BPM1932" s="35"/>
      <c r="BPN1932" s="35"/>
      <c r="BPO1932" s="37"/>
      <c r="BPP1932" s="35"/>
      <c r="BPQ1932" s="35"/>
      <c r="BPR1932" s="35"/>
      <c r="BPS1932" s="36"/>
      <c r="BPT1932" s="35"/>
      <c r="BPU1932" s="35"/>
      <c r="BPV1932" s="35"/>
      <c r="BPW1932" s="37"/>
      <c r="BPX1932" s="35"/>
      <c r="BPY1932" s="35"/>
      <c r="BPZ1932" s="35"/>
      <c r="BQA1932" s="36"/>
      <c r="BQB1932" s="35"/>
      <c r="BQC1932" s="35"/>
      <c r="BQD1932" s="35"/>
      <c r="BQE1932" s="37"/>
      <c r="BQF1932" s="35"/>
      <c r="BQG1932" s="35"/>
      <c r="BQH1932" s="35"/>
      <c r="BQI1932" s="36"/>
      <c r="BQJ1932" s="35"/>
      <c r="BQK1932" s="35"/>
      <c r="BQL1932" s="35"/>
      <c r="BQM1932" s="37"/>
      <c r="BQN1932" s="35"/>
      <c r="BQO1932" s="35"/>
      <c r="BQP1932" s="35"/>
      <c r="BQQ1932" s="36"/>
      <c r="BQR1932" s="35"/>
      <c r="BQS1932" s="35"/>
      <c r="BQT1932" s="35"/>
      <c r="BQU1932" s="37"/>
      <c r="BQV1932" s="35"/>
      <c r="BQW1932" s="35"/>
      <c r="BQX1932" s="35"/>
      <c r="BQY1932" s="36"/>
      <c r="BQZ1932" s="35"/>
      <c r="BRA1932" s="35"/>
      <c r="BRB1932" s="35"/>
      <c r="BRC1932" s="37"/>
      <c r="BRD1932" s="35"/>
      <c r="BRE1932" s="35"/>
      <c r="BRF1932" s="35"/>
      <c r="BRG1932" s="36"/>
      <c r="BRH1932" s="35"/>
      <c r="BRI1932" s="35"/>
      <c r="BRJ1932" s="35"/>
      <c r="BRK1932" s="37"/>
      <c r="BRL1932" s="35"/>
      <c r="BRM1932" s="35"/>
      <c r="BRN1932" s="35"/>
      <c r="BRO1932" s="36"/>
      <c r="BRP1932" s="35"/>
      <c r="BRQ1932" s="35"/>
      <c r="BRR1932" s="35"/>
      <c r="BRS1932" s="37"/>
      <c r="BRT1932" s="35"/>
      <c r="BRU1932" s="35"/>
      <c r="BRV1932" s="35"/>
      <c r="BRW1932" s="36"/>
      <c r="BRX1932" s="35"/>
      <c r="BRY1932" s="35"/>
      <c r="BRZ1932" s="35"/>
      <c r="BSA1932" s="37"/>
      <c r="BSB1932" s="35"/>
      <c r="BSC1932" s="35"/>
      <c r="BSD1932" s="35"/>
      <c r="BSE1932" s="36"/>
      <c r="BSF1932" s="35"/>
      <c r="BSG1932" s="35"/>
      <c r="BSH1932" s="35"/>
      <c r="BSI1932" s="37"/>
      <c r="BSJ1932" s="35"/>
      <c r="BSK1932" s="35"/>
      <c r="BSL1932" s="35"/>
      <c r="BSM1932" s="36"/>
      <c r="BSN1932" s="35"/>
      <c r="BSO1932" s="35"/>
      <c r="BSP1932" s="35"/>
      <c r="BSQ1932" s="37"/>
      <c r="BSR1932" s="35"/>
      <c r="BSS1932" s="35"/>
      <c r="BST1932" s="35"/>
      <c r="BSU1932" s="36"/>
      <c r="BSV1932" s="35"/>
      <c r="BSW1932" s="35"/>
      <c r="BSX1932" s="35"/>
      <c r="BSY1932" s="37"/>
      <c r="BSZ1932" s="35"/>
      <c r="BTA1932" s="35"/>
      <c r="BTB1932" s="35"/>
      <c r="BTC1932" s="36"/>
      <c r="BTD1932" s="35"/>
      <c r="BTE1932" s="35"/>
      <c r="BTF1932" s="35"/>
      <c r="BTG1932" s="37"/>
      <c r="BTH1932" s="35"/>
      <c r="BTI1932" s="35"/>
      <c r="BTJ1932" s="35"/>
      <c r="BTK1932" s="36"/>
      <c r="BTL1932" s="35"/>
      <c r="BTM1932" s="35"/>
      <c r="BTN1932" s="35"/>
      <c r="BTO1932" s="37"/>
      <c r="BTP1932" s="35"/>
      <c r="BTQ1932" s="35"/>
      <c r="BTR1932" s="35"/>
      <c r="BTS1932" s="36"/>
      <c r="BTT1932" s="35"/>
      <c r="BTU1932" s="35"/>
      <c r="BTV1932" s="35"/>
      <c r="BTW1932" s="37"/>
      <c r="BTX1932" s="35"/>
      <c r="BTY1932" s="35"/>
      <c r="BTZ1932" s="35"/>
      <c r="BUA1932" s="36"/>
      <c r="BUB1932" s="35"/>
      <c r="BUC1932" s="35"/>
      <c r="BUD1932" s="35"/>
      <c r="BUE1932" s="37"/>
      <c r="BUF1932" s="35"/>
      <c r="BUG1932" s="35"/>
      <c r="BUH1932" s="35"/>
      <c r="BUI1932" s="36"/>
      <c r="BUJ1932" s="35"/>
      <c r="BUK1932" s="35"/>
      <c r="BUL1932" s="35"/>
      <c r="BUM1932" s="37"/>
      <c r="BUN1932" s="35"/>
      <c r="BUO1932" s="35"/>
      <c r="BUP1932" s="35"/>
      <c r="BUQ1932" s="36"/>
      <c r="BUR1932" s="35"/>
      <c r="BUS1932" s="35"/>
      <c r="BUT1932" s="35"/>
      <c r="BUU1932" s="37"/>
      <c r="BUV1932" s="35"/>
      <c r="BUW1932" s="35"/>
      <c r="BUX1932" s="35"/>
      <c r="BUY1932" s="36"/>
      <c r="BUZ1932" s="35"/>
      <c r="BVA1932" s="35"/>
      <c r="BVB1932" s="35"/>
      <c r="BVC1932" s="37"/>
      <c r="BVD1932" s="35"/>
      <c r="BVE1932" s="35"/>
      <c r="BVF1932" s="35"/>
      <c r="BVG1932" s="36"/>
      <c r="BVH1932" s="35"/>
      <c r="BVI1932" s="35"/>
      <c r="BVJ1932" s="35"/>
      <c r="BVK1932" s="37"/>
      <c r="BVL1932" s="35"/>
      <c r="BVM1932" s="35"/>
      <c r="BVN1932" s="35"/>
      <c r="BVO1932" s="36"/>
      <c r="BVP1932" s="35"/>
      <c r="BVQ1932" s="35"/>
      <c r="BVR1932" s="35"/>
      <c r="BVS1932" s="37"/>
      <c r="BVT1932" s="35"/>
      <c r="BVU1932" s="35"/>
      <c r="BVV1932" s="35"/>
      <c r="BVW1932" s="36"/>
      <c r="BVX1932" s="35"/>
      <c r="BVY1932" s="35"/>
      <c r="BVZ1932" s="35"/>
      <c r="BWA1932" s="37"/>
      <c r="BWB1932" s="35"/>
      <c r="BWC1932" s="35"/>
      <c r="BWD1932" s="35"/>
      <c r="BWE1932" s="36"/>
      <c r="BWF1932" s="35"/>
      <c r="BWG1932" s="35"/>
      <c r="BWH1932" s="35"/>
      <c r="BWI1932" s="37"/>
      <c r="BWJ1932" s="35"/>
      <c r="BWK1932" s="35"/>
      <c r="BWL1932" s="35"/>
      <c r="BWM1932" s="36"/>
      <c r="BWN1932" s="35"/>
      <c r="BWO1932" s="35"/>
      <c r="BWP1932" s="35"/>
      <c r="BWQ1932" s="37"/>
      <c r="BWR1932" s="35"/>
      <c r="BWS1932" s="35"/>
      <c r="BWT1932" s="35"/>
      <c r="BWU1932" s="36"/>
      <c r="BWV1932" s="35"/>
      <c r="BWW1932" s="35"/>
      <c r="BWX1932" s="35"/>
      <c r="BWY1932" s="37"/>
      <c r="BWZ1932" s="35"/>
      <c r="BXA1932" s="35"/>
      <c r="BXB1932" s="35"/>
      <c r="BXC1932" s="36"/>
      <c r="BXD1932" s="35"/>
      <c r="BXE1932" s="35"/>
      <c r="BXF1932" s="35"/>
      <c r="BXG1932" s="37"/>
      <c r="BXH1932" s="35"/>
      <c r="BXI1932" s="35"/>
      <c r="BXJ1932" s="35"/>
      <c r="BXK1932" s="36"/>
      <c r="BXL1932" s="35"/>
      <c r="BXM1932" s="35"/>
      <c r="BXN1932" s="35"/>
      <c r="BXO1932" s="37"/>
      <c r="BXP1932" s="35"/>
      <c r="BXQ1932" s="35"/>
      <c r="BXR1932" s="35"/>
      <c r="BXS1932" s="36"/>
      <c r="BXT1932" s="35"/>
      <c r="BXU1932" s="35"/>
      <c r="BXV1932" s="35"/>
      <c r="BXW1932" s="37"/>
      <c r="BXX1932" s="35"/>
      <c r="BXY1932" s="35"/>
      <c r="BXZ1932" s="35"/>
      <c r="BYA1932" s="36"/>
      <c r="BYB1932" s="35"/>
      <c r="BYC1932" s="35"/>
      <c r="BYD1932" s="35"/>
      <c r="BYE1932" s="37"/>
      <c r="BYF1932" s="35"/>
      <c r="BYG1932" s="35"/>
      <c r="BYH1932" s="35"/>
      <c r="BYI1932" s="36"/>
      <c r="BYJ1932" s="35"/>
      <c r="BYK1932" s="35"/>
      <c r="BYL1932" s="35"/>
      <c r="BYM1932" s="37"/>
      <c r="BYN1932" s="35"/>
      <c r="BYO1932" s="35"/>
      <c r="BYP1932" s="35"/>
      <c r="BYQ1932" s="36"/>
      <c r="BYR1932" s="35"/>
      <c r="BYS1932" s="35"/>
      <c r="BYT1932" s="35"/>
      <c r="BYU1932" s="37"/>
      <c r="BYV1932" s="35"/>
      <c r="BYW1932" s="35"/>
      <c r="BYX1932" s="35"/>
      <c r="BYY1932" s="36"/>
      <c r="BYZ1932" s="35"/>
      <c r="BZA1932" s="35"/>
      <c r="BZB1932" s="35"/>
      <c r="BZC1932" s="37"/>
      <c r="BZD1932" s="35"/>
      <c r="BZE1932" s="35"/>
      <c r="BZF1932" s="35"/>
      <c r="BZG1932" s="36"/>
      <c r="BZH1932" s="35"/>
      <c r="BZI1932" s="35"/>
      <c r="BZJ1932" s="35"/>
      <c r="BZK1932" s="37"/>
      <c r="BZL1932" s="35"/>
      <c r="BZM1932" s="35"/>
      <c r="BZN1932" s="35"/>
      <c r="BZO1932" s="36"/>
      <c r="BZP1932" s="35"/>
      <c r="BZQ1932" s="35"/>
      <c r="BZR1932" s="35"/>
      <c r="BZS1932" s="37"/>
      <c r="BZT1932" s="35"/>
      <c r="BZU1932" s="35"/>
      <c r="BZV1932" s="35"/>
      <c r="BZW1932" s="36"/>
      <c r="BZX1932" s="35"/>
      <c r="BZY1932" s="35"/>
      <c r="BZZ1932" s="35"/>
      <c r="CAA1932" s="37"/>
      <c r="CAB1932" s="35"/>
      <c r="CAC1932" s="35"/>
      <c r="CAD1932" s="35"/>
      <c r="CAE1932" s="36"/>
      <c r="CAF1932" s="35"/>
      <c r="CAG1932" s="35"/>
      <c r="CAH1932" s="35"/>
      <c r="CAI1932" s="37"/>
      <c r="CAJ1932" s="35"/>
      <c r="CAK1932" s="35"/>
      <c r="CAL1932" s="35"/>
      <c r="CAM1932" s="36"/>
      <c r="CAN1932" s="35"/>
      <c r="CAO1932" s="35"/>
      <c r="CAP1932" s="35"/>
      <c r="CAQ1932" s="37"/>
      <c r="CAR1932" s="35"/>
      <c r="CAS1932" s="35"/>
      <c r="CAT1932" s="35"/>
      <c r="CAU1932" s="36"/>
      <c r="CAV1932" s="35"/>
      <c r="CAW1932" s="35"/>
      <c r="CAX1932" s="35"/>
      <c r="CAY1932" s="37"/>
      <c r="CAZ1932" s="35"/>
      <c r="CBA1932" s="35"/>
      <c r="CBB1932" s="35"/>
      <c r="CBC1932" s="36"/>
      <c r="CBD1932" s="35"/>
      <c r="CBE1932" s="35"/>
      <c r="CBF1932" s="35"/>
      <c r="CBG1932" s="37"/>
      <c r="CBH1932" s="35"/>
      <c r="CBI1932" s="35"/>
      <c r="CBJ1932" s="35"/>
      <c r="CBK1932" s="36"/>
      <c r="CBL1932" s="35"/>
      <c r="CBM1932" s="35"/>
      <c r="CBN1932" s="35"/>
      <c r="CBO1932" s="37"/>
      <c r="CBP1932" s="35"/>
      <c r="CBQ1932" s="35"/>
      <c r="CBR1932" s="35"/>
      <c r="CBS1932" s="36"/>
      <c r="CBT1932" s="35"/>
      <c r="CBU1932" s="35"/>
      <c r="CBV1932" s="35"/>
      <c r="CBW1932" s="37"/>
      <c r="CBX1932" s="35"/>
      <c r="CBY1932" s="35"/>
      <c r="CBZ1932" s="35"/>
      <c r="CCA1932" s="36"/>
      <c r="CCB1932" s="35"/>
      <c r="CCC1932" s="35"/>
      <c r="CCD1932" s="35"/>
      <c r="CCE1932" s="37"/>
      <c r="CCF1932" s="35"/>
      <c r="CCG1932" s="35"/>
      <c r="CCH1932" s="35"/>
      <c r="CCI1932" s="36"/>
      <c r="CCJ1932" s="35"/>
      <c r="CCK1932" s="35"/>
      <c r="CCL1932" s="35"/>
      <c r="CCM1932" s="37"/>
      <c r="CCN1932" s="35"/>
      <c r="CCO1932" s="35"/>
      <c r="CCP1932" s="35"/>
      <c r="CCQ1932" s="36"/>
      <c r="CCR1932" s="35"/>
      <c r="CCS1932" s="35"/>
      <c r="CCT1932" s="35"/>
      <c r="CCU1932" s="37"/>
      <c r="CCV1932" s="35"/>
      <c r="CCW1932" s="35"/>
      <c r="CCX1932" s="35"/>
      <c r="CCY1932" s="36"/>
      <c r="CCZ1932" s="35"/>
      <c r="CDA1932" s="35"/>
      <c r="CDB1932" s="35"/>
      <c r="CDC1932" s="37"/>
      <c r="CDD1932" s="35"/>
      <c r="CDE1932" s="35"/>
      <c r="CDF1932" s="35"/>
      <c r="CDG1932" s="36"/>
      <c r="CDH1932" s="35"/>
      <c r="CDI1932" s="35"/>
      <c r="CDJ1932" s="35"/>
      <c r="CDK1932" s="37"/>
      <c r="CDL1932" s="35"/>
      <c r="CDM1932" s="35"/>
      <c r="CDN1932" s="35"/>
      <c r="CDO1932" s="36"/>
      <c r="CDP1932" s="35"/>
      <c r="CDQ1932" s="35"/>
      <c r="CDR1932" s="35"/>
      <c r="CDS1932" s="37"/>
      <c r="CDT1932" s="35"/>
      <c r="CDU1932" s="35"/>
      <c r="CDV1932" s="35"/>
      <c r="CDW1932" s="36"/>
      <c r="CDX1932" s="35"/>
      <c r="CDY1932" s="35"/>
      <c r="CDZ1932" s="35"/>
      <c r="CEA1932" s="37"/>
      <c r="CEB1932" s="35"/>
      <c r="CEC1932" s="35"/>
      <c r="CED1932" s="35"/>
      <c r="CEE1932" s="36"/>
      <c r="CEF1932" s="35"/>
      <c r="CEG1932" s="35"/>
      <c r="CEH1932" s="35"/>
      <c r="CEI1932" s="37"/>
      <c r="CEJ1932" s="35"/>
      <c r="CEK1932" s="35"/>
      <c r="CEL1932" s="35"/>
      <c r="CEM1932" s="36"/>
      <c r="CEN1932" s="35"/>
      <c r="CEO1932" s="35"/>
      <c r="CEP1932" s="35"/>
      <c r="CEQ1932" s="37"/>
      <c r="CER1932" s="35"/>
      <c r="CES1932" s="35"/>
      <c r="CET1932" s="35"/>
      <c r="CEU1932" s="36"/>
      <c r="CEV1932" s="35"/>
      <c r="CEW1932" s="35"/>
      <c r="CEX1932" s="35"/>
      <c r="CEY1932" s="37"/>
      <c r="CEZ1932" s="35"/>
      <c r="CFA1932" s="35"/>
      <c r="CFB1932" s="35"/>
      <c r="CFC1932" s="36"/>
      <c r="CFD1932" s="35"/>
      <c r="CFE1932" s="35"/>
      <c r="CFF1932" s="35"/>
      <c r="CFG1932" s="37"/>
      <c r="CFH1932" s="35"/>
      <c r="CFI1932" s="35"/>
      <c r="CFJ1932" s="35"/>
      <c r="CFK1932" s="36"/>
      <c r="CFL1932" s="35"/>
      <c r="CFM1932" s="35"/>
      <c r="CFN1932" s="35"/>
      <c r="CFO1932" s="37"/>
      <c r="CFP1932" s="35"/>
      <c r="CFQ1932" s="35"/>
      <c r="CFR1932" s="35"/>
      <c r="CFS1932" s="36"/>
      <c r="CFT1932" s="35"/>
      <c r="CFU1932" s="35"/>
      <c r="CFV1932" s="35"/>
      <c r="CFW1932" s="37"/>
      <c r="CFX1932" s="35"/>
      <c r="CFY1932" s="35"/>
      <c r="CFZ1932" s="35"/>
      <c r="CGA1932" s="36"/>
      <c r="CGB1932" s="35"/>
      <c r="CGC1932" s="35"/>
      <c r="CGD1932" s="35"/>
      <c r="CGE1932" s="37"/>
      <c r="CGF1932" s="35"/>
      <c r="CGG1932" s="35"/>
      <c r="CGH1932" s="35"/>
      <c r="CGI1932" s="36"/>
      <c r="CGJ1932" s="35"/>
      <c r="CGK1932" s="35"/>
      <c r="CGL1932" s="35"/>
      <c r="CGM1932" s="37"/>
      <c r="CGN1932" s="35"/>
      <c r="CGO1932" s="35"/>
      <c r="CGP1932" s="35"/>
      <c r="CGQ1932" s="36"/>
      <c r="CGR1932" s="35"/>
      <c r="CGS1932" s="35"/>
      <c r="CGT1932" s="35"/>
      <c r="CGU1932" s="37"/>
      <c r="CGV1932" s="35"/>
      <c r="CGW1932" s="35"/>
      <c r="CGX1932" s="35"/>
      <c r="CGY1932" s="36"/>
      <c r="CGZ1932" s="35"/>
      <c r="CHA1932" s="35"/>
      <c r="CHB1932" s="35"/>
      <c r="CHC1932" s="37"/>
      <c r="CHD1932" s="35"/>
      <c r="CHE1932" s="35"/>
      <c r="CHF1932" s="35"/>
      <c r="CHG1932" s="36"/>
      <c r="CHH1932" s="35"/>
      <c r="CHI1932" s="35"/>
      <c r="CHJ1932" s="35"/>
      <c r="CHK1932" s="37"/>
      <c r="CHL1932" s="35"/>
      <c r="CHM1932" s="35"/>
      <c r="CHN1932" s="35"/>
      <c r="CHO1932" s="36"/>
      <c r="CHP1932" s="35"/>
      <c r="CHQ1932" s="35"/>
      <c r="CHR1932" s="35"/>
      <c r="CHS1932" s="37"/>
      <c r="CHT1932" s="35"/>
      <c r="CHU1932" s="35"/>
      <c r="CHV1932" s="35"/>
      <c r="CHW1932" s="36"/>
      <c r="CHX1932" s="35"/>
      <c r="CHY1932" s="35"/>
      <c r="CHZ1932" s="35"/>
      <c r="CIA1932" s="37"/>
      <c r="CIB1932" s="35"/>
      <c r="CIC1932" s="35"/>
      <c r="CID1932" s="35"/>
      <c r="CIE1932" s="36"/>
      <c r="CIF1932" s="35"/>
      <c r="CIG1932" s="35"/>
      <c r="CIH1932" s="35"/>
      <c r="CII1932" s="37"/>
      <c r="CIJ1932" s="35"/>
      <c r="CIK1932" s="35"/>
      <c r="CIL1932" s="35"/>
      <c r="CIM1932" s="36"/>
      <c r="CIN1932" s="35"/>
      <c r="CIO1932" s="35"/>
      <c r="CIP1932" s="35"/>
      <c r="CIQ1932" s="37"/>
      <c r="CIR1932" s="35"/>
      <c r="CIS1932" s="35"/>
      <c r="CIT1932" s="35"/>
      <c r="CIU1932" s="36"/>
      <c r="CIV1932" s="35"/>
      <c r="CIW1932" s="35"/>
      <c r="CIX1932" s="35"/>
      <c r="CIY1932" s="37"/>
      <c r="CIZ1932" s="35"/>
      <c r="CJA1932" s="35"/>
      <c r="CJB1932" s="35"/>
      <c r="CJC1932" s="36"/>
      <c r="CJD1932" s="35"/>
      <c r="CJE1932" s="35"/>
      <c r="CJF1932" s="35"/>
      <c r="CJG1932" s="37"/>
      <c r="CJH1932" s="35"/>
      <c r="CJI1932" s="35"/>
      <c r="CJJ1932" s="35"/>
      <c r="CJK1932" s="36"/>
      <c r="CJL1932" s="35"/>
      <c r="CJM1932" s="35"/>
      <c r="CJN1932" s="35"/>
      <c r="CJO1932" s="37"/>
      <c r="CJP1932" s="35"/>
      <c r="CJQ1932" s="35"/>
      <c r="CJR1932" s="35"/>
      <c r="CJS1932" s="36"/>
      <c r="CJT1932" s="35"/>
      <c r="CJU1932" s="35"/>
      <c r="CJV1932" s="35"/>
      <c r="CJW1932" s="37"/>
      <c r="CJX1932" s="35"/>
      <c r="CJY1932" s="35"/>
      <c r="CJZ1932" s="35"/>
      <c r="CKA1932" s="36"/>
      <c r="CKB1932" s="35"/>
      <c r="CKC1932" s="35"/>
      <c r="CKD1932" s="35"/>
      <c r="CKE1932" s="37"/>
      <c r="CKF1932" s="35"/>
      <c r="CKG1932" s="35"/>
      <c r="CKH1932" s="35"/>
      <c r="CKI1932" s="36"/>
      <c r="CKJ1932" s="35"/>
      <c r="CKK1932" s="35"/>
      <c r="CKL1932" s="35"/>
      <c r="CKM1932" s="37"/>
      <c r="CKN1932" s="35"/>
      <c r="CKO1932" s="35"/>
      <c r="CKP1932" s="35"/>
      <c r="CKQ1932" s="36"/>
      <c r="CKR1932" s="35"/>
      <c r="CKS1932" s="35"/>
      <c r="CKT1932" s="35"/>
      <c r="CKU1932" s="37"/>
      <c r="CKV1932" s="35"/>
      <c r="CKW1932" s="35"/>
      <c r="CKX1932" s="35"/>
      <c r="CKY1932" s="36"/>
      <c r="CKZ1932" s="35"/>
      <c r="CLA1932" s="35"/>
      <c r="CLB1932" s="35"/>
      <c r="CLC1932" s="37"/>
      <c r="CLD1932" s="35"/>
      <c r="CLE1932" s="35"/>
      <c r="CLF1932" s="35"/>
      <c r="CLG1932" s="36"/>
      <c r="CLH1932" s="35"/>
      <c r="CLI1932" s="35"/>
      <c r="CLJ1932" s="35"/>
      <c r="CLK1932" s="37"/>
      <c r="CLL1932" s="35"/>
      <c r="CLM1932" s="35"/>
      <c r="CLN1932" s="35"/>
      <c r="CLO1932" s="36"/>
      <c r="CLP1932" s="35"/>
      <c r="CLQ1932" s="35"/>
      <c r="CLR1932" s="35"/>
      <c r="CLS1932" s="37"/>
      <c r="CLT1932" s="35"/>
      <c r="CLU1932" s="35"/>
      <c r="CLV1932" s="35"/>
      <c r="CLW1932" s="36"/>
      <c r="CLX1932" s="35"/>
      <c r="CLY1932" s="35"/>
      <c r="CLZ1932" s="35"/>
      <c r="CMA1932" s="37"/>
      <c r="CMB1932" s="35"/>
      <c r="CMC1932" s="35"/>
      <c r="CMD1932" s="35"/>
      <c r="CME1932" s="36"/>
      <c r="CMF1932" s="35"/>
      <c r="CMG1932" s="35"/>
      <c r="CMH1932" s="35"/>
      <c r="CMI1932" s="37"/>
      <c r="CMJ1932" s="35"/>
      <c r="CMK1932" s="35"/>
      <c r="CML1932" s="35"/>
      <c r="CMM1932" s="36"/>
      <c r="CMN1932" s="35"/>
      <c r="CMO1932" s="35"/>
      <c r="CMP1932" s="35"/>
      <c r="CMQ1932" s="37"/>
      <c r="CMR1932" s="35"/>
      <c r="CMS1932" s="35"/>
      <c r="CMT1932" s="35"/>
      <c r="CMU1932" s="36"/>
      <c r="CMV1932" s="35"/>
      <c r="CMW1932" s="35"/>
      <c r="CMX1932" s="35"/>
      <c r="CMY1932" s="37"/>
      <c r="CMZ1932" s="35"/>
      <c r="CNA1932" s="35"/>
      <c r="CNB1932" s="35"/>
      <c r="CNC1932" s="36"/>
      <c r="CND1932" s="35"/>
      <c r="CNE1932" s="35"/>
      <c r="CNF1932" s="35"/>
      <c r="CNG1932" s="37"/>
      <c r="CNH1932" s="35"/>
      <c r="CNI1932" s="35"/>
      <c r="CNJ1932" s="35"/>
      <c r="CNK1932" s="36"/>
      <c r="CNL1932" s="35"/>
      <c r="CNM1932" s="35"/>
      <c r="CNN1932" s="35"/>
      <c r="CNO1932" s="37"/>
      <c r="CNP1932" s="35"/>
      <c r="CNQ1932" s="35"/>
      <c r="CNR1932" s="35"/>
      <c r="CNS1932" s="36"/>
      <c r="CNT1932" s="35"/>
      <c r="CNU1932" s="35"/>
      <c r="CNV1932" s="35"/>
      <c r="CNW1932" s="37"/>
      <c r="CNX1932" s="35"/>
      <c r="CNY1932" s="35"/>
      <c r="CNZ1932" s="35"/>
      <c r="COA1932" s="36"/>
      <c r="COB1932" s="35"/>
      <c r="COC1932" s="35"/>
      <c r="COD1932" s="35"/>
      <c r="COE1932" s="37"/>
      <c r="COF1932" s="35"/>
      <c r="COG1932" s="35"/>
      <c r="COH1932" s="35"/>
      <c r="COI1932" s="36"/>
      <c r="COJ1932" s="35"/>
      <c r="COK1932" s="35"/>
      <c r="COL1932" s="35"/>
      <c r="COM1932" s="37"/>
      <c r="CON1932" s="35"/>
      <c r="COO1932" s="35"/>
      <c r="COP1932" s="35"/>
      <c r="COQ1932" s="36"/>
      <c r="COR1932" s="35"/>
      <c r="COS1932" s="35"/>
      <c r="COT1932" s="35"/>
      <c r="COU1932" s="37"/>
      <c r="COV1932" s="35"/>
      <c r="COW1932" s="35"/>
      <c r="COX1932" s="35"/>
      <c r="COY1932" s="36"/>
      <c r="COZ1932" s="35"/>
      <c r="CPA1932" s="35"/>
      <c r="CPB1932" s="35"/>
      <c r="CPC1932" s="37"/>
      <c r="CPD1932" s="35"/>
      <c r="CPE1932" s="35"/>
      <c r="CPF1932" s="35"/>
      <c r="CPG1932" s="36"/>
      <c r="CPH1932" s="35"/>
      <c r="CPI1932" s="35"/>
      <c r="CPJ1932" s="35"/>
      <c r="CPK1932" s="37"/>
      <c r="CPL1932" s="35"/>
      <c r="CPM1932" s="35"/>
      <c r="CPN1932" s="35"/>
      <c r="CPO1932" s="36"/>
      <c r="CPP1932" s="35"/>
      <c r="CPQ1932" s="35"/>
      <c r="CPR1932" s="35"/>
      <c r="CPS1932" s="37"/>
      <c r="CPT1932" s="35"/>
      <c r="CPU1932" s="35"/>
      <c r="CPV1932" s="35"/>
      <c r="CPW1932" s="36"/>
      <c r="CPX1932" s="35"/>
      <c r="CPY1932" s="35"/>
      <c r="CPZ1932" s="35"/>
      <c r="CQA1932" s="37"/>
      <c r="CQB1932" s="35"/>
      <c r="CQC1932" s="35"/>
      <c r="CQD1932" s="35"/>
      <c r="CQE1932" s="36"/>
      <c r="CQF1932" s="35"/>
      <c r="CQG1932" s="35"/>
      <c r="CQH1932" s="35"/>
      <c r="CQI1932" s="37"/>
      <c r="CQJ1932" s="35"/>
      <c r="CQK1932" s="35"/>
      <c r="CQL1932" s="35"/>
      <c r="CQM1932" s="36"/>
      <c r="CQN1932" s="35"/>
      <c r="CQO1932" s="35"/>
      <c r="CQP1932" s="35"/>
      <c r="CQQ1932" s="37"/>
      <c r="CQR1932" s="35"/>
      <c r="CQS1932" s="35"/>
      <c r="CQT1932" s="35"/>
      <c r="CQU1932" s="36"/>
      <c r="CQV1932" s="35"/>
      <c r="CQW1932" s="35"/>
      <c r="CQX1932" s="35"/>
      <c r="CQY1932" s="37"/>
      <c r="CQZ1932" s="35"/>
      <c r="CRA1932" s="35"/>
      <c r="CRB1932" s="35"/>
      <c r="CRC1932" s="36"/>
      <c r="CRD1932" s="35"/>
      <c r="CRE1932" s="35"/>
      <c r="CRF1932" s="35"/>
      <c r="CRG1932" s="37"/>
      <c r="CRH1932" s="35"/>
      <c r="CRI1932" s="35"/>
      <c r="CRJ1932" s="35"/>
      <c r="CRK1932" s="36"/>
      <c r="CRL1932" s="35"/>
      <c r="CRM1932" s="35"/>
      <c r="CRN1932" s="35"/>
      <c r="CRO1932" s="37"/>
      <c r="CRP1932" s="35"/>
      <c r="CRQ1932" s="35"/>
      <c r="CRR1932" s="35"/>
      <c r="CRS1932" s="36"/>
      <c r="CRT1932" s="35"/>
      <c r="CRU1932" s="35"/>
      <c r="CRV1932" s="35"/>
      <c r="CRW1932" s="37"/>
      <c r="CRX1932" s="35"/>
      <c r="CRY1932" s="35"/>
      <c r="CRZ1932" s="35"/>
      <c r="CSA1932" s="36"/>
      <c r="CSB1932" s="35"/>
      <c r="CSC1932" s="35"/>
      <c r="CSD1932" s="35"/>
      <c r="CSE1932" s="37"/>
      <c r="CSF1932" s="35"/>
      <c r="CSG1932" s="35"/>
      <c r="CSH1932" s="35"/>
      <c r="CSI1932" s="36"/>
      <c r="CSJ1932" s="35"/>
      <c r="CSK1932" s="35"/>
      <c r="CSL1932" s="35"/>
      <c r="CSM1932" s="37"/>
      <c r="CSN1932" s="35"/>
      <c r="CSO1932" s="35"/>
      <c r="CSP1932" s="35"/>
      <c r="CSQ1932" s="36"/>
      <c r="CSR1932" s="35"/>
      <c r="CSS1932" s="35"/>
      <c r="CST1932" s="35"/>
      <c r="CSU1932" s="37"/>
      <c r="CSV1932" s="35"/>
      <c r="CSW1932" s="35"/>
      <c r="CSX1932" s="35"/>
      <c r="CSY1932" s="36"/>
      <c r="CSZ1932" s="35"/>
      <c r="CTA1932" s="35"/>
      <c r="CTB1932" s="35"/>
      <c r="CTC1932" s="37"/>
      <c r="CTD1932" s="35"/>
      <c r="CTE1932" s="35"/>
      <c r="CTF1932" s="35"/>
      <c r="CTG1932" s="36"/>
      <c r="CTH1932" s="35"/>
      <c r="CTI1932" s="35"/>
      <c r="CTJ1932" s="35"/>
      <c r="CTK1932" s="37"/>
      <c r="CTL1932" s="35"/>
      <c r="CTM1932" s="35"/>
      <c r="CTN1932" s="35"/>
      <c r="CTO1932" s="36"/>
      <c r="CTP1932" s="35"/>
      <c r="CTQ1932" s="35"/>
      <c r="CTR1932" s="35"/>
      <c r="CTS1932" s="37"/>
      <c r="CTT1932" s="35"/>
      <c r="CTU1932" s="35"/>
      <c r="CTV1932" s="35"/>
      <c r="CTW1932" s="36"/>
      <c r="CTX1932" s="35"/>
      <c r="CTY1932" s="35"/>
      <c r="CTZ1932" s="35"/>
      <c r="CUA1932" s="37"/>
      <c r="CUB1932" s="35"/>
      <c r="CUC1932" s="35"/>
      <c r="CUD1932" s="35"/>
      <c r="CUE1932" s="36"/>
      <c r="CUF1932" s="35"/>
      <c r="CUG1932" s="35"/>
      <c r="CUH1932" s="35"/>
      <c r="CUI1932" s="37"/>
      <c r="CUJ1932" s="35"/>
      <c r="CUK1932" s="35"/>
      <c r="CUL1932" s="35"/>
      <c r="CUM1932" s="36"/>
      <c r="CUN1932" s="35"/>
      <c r="CUO1932" s="35"/>
      <c r="CUP1932" s="35"/>
      <c r="CUQ1932" s="37"/>
      <c r="CUR1932" s="35"/>
      <c r="CUS1932" s="35"/>
      <c r="CUT1932" s="35"/>
      <c r="CUU1932" s="36"/>
      <c r="CUV1932" s="35"/>
      <c r="CUW1932" s="35"/>
      <c r="CUX1932" s="35"/>
      <c r="CUY1932" s="37"/>
      <c r="CUZ1932" s="35"/>
      <c r="CVA1932" s="35"/>
      <c r="CVB1932" s="35"/>
      <c r="CVC1932" s="36"/>
      <c r="CVD1932" s="35"/>
      <c r="CVE1932" s="35"/>
      <c r="CVF1932" s="35"/>
      <c r="CVG1932" s="37"/>
      <c r="CVH1932" s="35"/>
      <c r="CVI1932" s="35"/>
      <c r="CVJ1932" s="35"/>
      <c r="CVK1932" s="36"/>
      <c r="CVL1932" s="35"/>
      <c r="CVM1932" s="35"/>
      <c r="CVN1932" s="35"/>
      <c r="CVO1932" s="37"/>
      <c r="CVP1932" s="35"/>
      <c r="CVQ1932" s="35"/>
      <c r="CVR1932" s="35"/>
      <c r="CVS1932" s="36"/>
      <c r="CVT1932" s="35"/>
      <c r="CVU1932" s="35"/>
      <c r="CVV1932" s="35"/>
      <c r="CVW1932" s="37"/>
      <c r="CVX1932" s="35"/>
      <c r="CVY1932" s="35"/>
      <c r="CVZ1932" s="35"/>
      <c r="CWA1932" s="36"/>
      <c r="CWB1932" s="35"/>
      <c r="CWC1932" s="35"/>
      <c r="CWD1932" s="35"/>
      <c r="CWE1932" s="37"/>
      <c r="CWF1932" s="35"/>
      <c r="CWG1932" s="35"/>
      <c r="CWH1932" s="35"/>
      <c r="CWI1932" s="36"/>
      <c r="CWJ1932" s="35"/>
      <c r="CWK1932" s="35"/>
      <c r="CWL1932" s="35"/>
      <c r="CWM1932" s="37"/>
      <c r="CWN1932" s="35"/>
      <c r="CWO1932" s="35"/>
      <c r="CWP1932" s="35"/>
      <c r="CWQ1932" s="36"/>
      <c r="CWR1932" s="35"/>
      <c r="CWS1932" s="35"/>
      <c r="CWT1932" s="35"/>
      <c r="CWU1932" s="37"/>
      <c r="CWV1932" s="35"/>
      <c r="CWW1932" s="35"/>
      <c r="CWX1932" s="35"/>
      <c r="CWY1932" s="36"/>
      <c r="CWZ1932" s="35"/>
      <c r="CXA1932" s="35"/>
      <c r="CXB1932" s="35"/>
      <c r="CXC1932" s="37"/>
      <c r="CXD1932" s="35"/>
      <c r="CXE1932" s="35"/>
      <c r="CXF1932" s="35"/>
      <c r="CXG1932" s="36"/>
      <c r="CXH1932" s="35"/>
      <c r="CXI1932" s="35"/>
      <c r="CXJ1932" s="35"/>
      <c r="CXK1932" s="37"/>
      <c r="CXL1932" s="35"/>
      <c r="CXM1932" s="35"/>
      <c r="CXN1932" s="35"/>
      <c r="CXO1932" s="36"/>
      <c r="CXP1932" s="35"/>
      <c r="CXQ1932" s="35"/>
      <c r="CXR1932" s="35"/>
      <c r="CXS1932" s="37"/>
      <c r="CXT1932" s="35"/>
      <c r="CXU1932" s="35"/>
      <c r="CXV1932" s="35"/>
      <c r="CXW1932" s="36"/>
      <c r="CXX1932" s="35"/>
      <c r="CXY1932" s="35"/>
      <c r="CXZ1932" s="35"/>
      <c r="CYA1932" s="37"/>
      <c r="CYB1932" s="35"/>
      <c r="CYC1932" s="35"/>
      <c r="CYD1932" s="35"/>
      <c r="CYE1932" s="36"/>
      <c r="CYF1932" s="35"/>
      <c r="CYG1932" s="35"/>
      <c r="CYH1932" s="35"/>
      <c r="CYI1932" s="37"/>
      <c r="CYJ1932" s="35"/>
      <c r="CYK1932" s="35"/>
      <c r="CYL1932" s="35"/>
      <c r="CYM1932" s="36"/>
      <c r="CYN1932" s="35"/>
      <c r="CYO1932" s="35"/>
      <c r="CYP1932" s="35"/>
      <c r="CYQ1932" s="37"/>
      <c r="CYR1932" s="35"/>
      <c r="CYS1932" s="35"/>
      <c r="CYT1932" s="35"/>
      <c r="CYU1932" s="36"/>
      <c r="CYV1932" s="35"/>
      <c r="CYW1932" s="35"/>
      <c r="CYX1932" s="35"/>
      <c r="CYY1932" s="37"/>
      <c r="CYZ1932" s="35"/>
      <c r="CZA1932" s="35"/>
      <c r="CZB1932" s="35"/>
      <c r="CZC1932" s="36"/>
      <c r="CZD1932" s="35"/>
      <c r="CZE1932" s="35"/>
      <c r="CZF1932" s="35"/>
      <c r="CZG1932" s="37"/>
      <c r="CZH1932" s="35"/>
      <c r="CZI1932" s="35"/>
      <c r="CZJ1932" s="35"/>
      <c r="CZK1932" s="36"/>
      <c r="CZL1932" s="35"/>
      <c r="CZM1932" s="35"/>
      <c r="CZN1932" s="35"/>
      <c r="CZO1932" s="37"/>
      <c r="CZP1932" s="35"/>
      <c r="CZQ1932" s="35"/>
      <c r="CZR1932" s="35"/>
      <c r="CZS1932" s="36"/>
      <c r="CZT1932" s="35"/>
      <c r="CZU1932" s="35"/>
      <c r="CZV1932" s="35"/>
      <c r="CZW1932" s="37"/>
      <c r="CZX1932" s="35"/>
      <c r="CZY1932" s="35"/>
      <c r="CZZ1932" s="35"/>
      <c r="DAA1932" s="36"/>
      <c r="DAB1932" s="35"/>
      <c r="DAC1932" s="35"/>
      <c r="DAD1932" s="35"/>
      <c r="DAE1932" s="37"/>
      <c r="DAF1932" s="35"/>
      <c r="DAG1932" s="35"/>
      <c r="DAH1932" s="35"/>
      <c r="DAI1932" s="36"/>
      <c r="DAJ1932" s="35"/>
      <c r="DAK1932" s="35"/>
      <c r="DAL1932" s="35"/>
      <c r="DAM1932" s="37"/>
      <c r="DAN1932" s="35"/>
      <c r="DAO1932" s="35"/>
      <c r="DAP1932" s="35"/>
      <c r="DAQ1932" s="36"/>
      <c r="DAR1932" s="35"/>
      <c r="DAS1932" s="35"/>
      <c r="DAT1932" s="35"/>
      <c r="DAU1932" s="37"/>
      <c r="DAV1932" s="35"/>
      <c r="DAW1932" s="35"/>
      <c r="DAX1932" s="35"/>
      <c r="DAY1932" s="36"/>
      <c r="DAZ1932" s="35"/>
      <c r="DBA1932" s="35"/>
      <c r="DBB1932" s="35"/>
      <c r="DBC1932" s="37"/>
      <c r="DBD1932" s="35"/>
      <c r="DBE1932" s="35"/>
      <c r="DBF1932" s="35"/>
      <c r="DBG1932" s="36"/>
      <c r="DBH1932" s="35"/>
      <c r="DBI1932" s="35"/>
      <c r="DBJ1932" s="35"/>
      <c r="DBK1932" s="37"/>
      <c r="DBL1932" s="35"/>
      <c r="DBM1932" s="35"/>
      <c r="DBN1932" s="35"/>
      <c r="DBO1932" s="36"/>
      <c r="DBP1932" s="35"/>
      <c r="DBQ1932" s="35"/>
      <c r="DBR1932" s="35"/>
      <c r="DBS1932" s="37"/>
      <c r="DBT1932" s="35"/>
      <c r="DBU1932" s="35"/>
      <c r="DBV1932" s="35"/>
      <c r="DBW1932" s="36"/>
      <c r="DBX1932" s="35"/>
      <c r="DBY1932" s="35"/>
      <c r="DBZ1932" s="35"/>
      <c r="DCA1932" s="37"/>
      <c r="DCB1932" s="35"/>
      <c r="DCC1932" s="35"/>
      <c r="DCD1932" s="35"/>
      <c r="DCE1932" s="36"/>
      <c r="DCF1932" s="35"/>
      <c r="DCG1932" s="35"/>
      <c r="DCH1932" s="35"/>
      <c r="DCI1932" s="37"/>
      <c r="DCJ1932" s="35"/>
      <c r="DCK1932" s="35"/>
      <c r="DCL1932" s="35"/>
      <c r="DCM1932" s="36"/>
      <c r="DCN1932" s="35"/>
      <c r="DCO1932" s="35"/>
      <c r="DCP1932" s="35"/>
      <c r="DCQ1932" s="37"/>
      <c r="DCR1932" s="35"/>
      <c r="DCS1932" s="35"/>
      <c r="DCT1932" s="35"/>
      <c r="DCU1932" s="36"/>
      <c r="DCV1932" s="35"/>
      <c r="DCW1932" s="35"/>
      <c r="DCX1932" s="35"/>
      <c r="DCY1932" s="37"/>
      <c r="DCZ1932" s="35"/>
      <c r="DDA1932" s="35"/>
      <c r="DDB1932" s="35"/>
      <c r="DDC1932" s="36"/>
      <c r="DDD1932" s="35"/>
      <c r="DDE1932" s="35"/>
      <c r="DDF1932" s="35"/>
      <c r="DDG1932" s="37"/>
      <c r="DDH1932" s="35"/>
      <c r="DDI1932" s="35"/>
      <c r="DDJ1932" s="35"/>
      <c r="DDK1932" s="36"/>
      <c r="DDL1932" s="35"/>
      <c r="DDM1932" s="35"/>
      <c r="DDN1932" s="35"/>
      <c r="DDO1932" s="37"/>
      <c r="DDP1932" s="35"/>
      <c r="DDQ1932" s="35"/>
      <c r="DDR1932" s="35"/>
      <c r="DDS1932" s="36"/>
      <c r="DDT1932" s="35"/>
      <c r="DDU1932" s="35"/>
      <c r="DDV1932" s="35"/>
      <c r="DDW1932" s="37"/>
      <c r="DDX1932" s="35"/>
      <c r="DDY1932" s="35"/>
      <c r="DDZ1932" s="35"/>
      <c r="DEA1932" s="36"/>
      <c r="DEB1932" s="35"/>
      <c r="DEC1932" s="35"/>
      <c r="DED1932" s="35"/>
      <c r="DEE1932" s="37"/>
      <c r="DEF1932" s="35"/>
      <c r="DEG1932" s="35"/>
      <c r="DEH1932" s="35"/>
      <c r="DEI1932" s="36"/>
      <c r="DEJ1932" s="35"/>
      <c r="DEK1932" s="35"/>
      <c r="DEL1932" s="35"/>
      <c r="DEM1932" s="37"/>
      <c r="DEN1932" s="35"/>
      <c r="DEO1932" s="35"/>
      <c r="DEP1932" s="35"/>
      <c r="DEQ1932" s="36"/>
      <c r="DER1932" s="35"/>
      <c r="DES1932" s="35"/>
      <c r="DET1932" s="35"/>
      <c r="DEU1932" s="37"/>
      <c r="DEV1932" s="35"/>
      <c r="DEW1932" s="35"/>
      <c r="DEX1932" s="35"/>
      <c r="DEY1932" s="36"/>
      <c r="DEZ1932" s="35"/>
      <c r="DFA1932" s="35"/>
      <c r="DFB1932" s="35"/>
      <c r="DFC1932" s="37"/>
      <c r="DFD1932" s="35"/>
      <c r="DFE1932" s="35"/>
      <c r="DFF1932" s="35"/>
      <c r="DFG1932" s="36"/>
      <c r="DFH1932" s="35"/>
      <c r="DFI1932" s="35"/>
      <c r="DFJ1932" s="35"/>
      <c r="DFK1932" s="37"/>
      <c r="DFL1932" s="35"/>
      <c r="DFM1932" s="35"/>
      <c r="DFN1932" s="35"/>
      <c r="DFO1932" s="36"/>
      <c r="DFP1932" s="35"/>
      <c r="DFQ1932" s="35"/>
      <c r="DFR1932" s="35"/>
      <c r="DFS1932" s="37"/>
      <c r="DFT1932" s="35"/>
      <c r="DFU1932" s="35"/>
      <c r="DFV1932" s="35"/>
      <c r="DFW1932" s="36"/>
      <c r="DFX1932" s="35"/>
      <c r="DFY1932" s="35"/>
      <c r="DFZ1932" s="35"/>
      <c r="DGA1932" s="37"/>
      <c r="DGB1932" s="35"/>
      <c r="DGC1932" s="35"/>
      <c r="DGD1932" s="35"/>
      <c r="DGE1932" s="36"/>
      <c r="DGF1932" s="35"/>
      <c r="DGG1932" s="35"/>
      <c r="DGH1932" s="35"/>
      <c r="DGI1932" s="37"/>
      <c r="DGJ1932" s="35"/>
      <c r="DGK1932" s="35"/>
      <c r="DGL1932" s="35"/>
      <c r="DGM1932" s="36"/>
      <c r="DGN1932" s="35"/>
      <c r="DGO1932" s="35"/>
      <c r="DGP1932" s="35"/>
      <c r="DGQ1932" s="37"/>
      <c r="DGR1932" s="35"/>
      <c r="DGS1932" s="35"/>
      <c r="DGT1932" s="35"/>
      <c r="DGU1932" s="36"/>
      <c r="DGV1932" s="35"/>
      <c r="DGW1932" s="35"/>
      <c r="DGX1932" s="35"/>
      <c r="DGY1932" s="37"/>
      <c r="DGZ1932" s="35"/>
      <c r="DHA1932" s="35"/>
      <c r="DHB1932" s="35"/>
      <c r="DHC1932" s="36"/>
      <c r="DHD1932" s="35"/>
      <c r="DHE1932" s="35"/>
      <c r="DHF1932" s="35"/>
      <c r="DHG1932" s="37"/>
      <c r="DHH1932" s="35"/>
      <c r="DHI1932" s="35"/>
      <c r="DHJ1932" s="35"/>
      <c r="DHK1932" s="36"/>
      <c r="DHL1932" s="35"/>
      <c r="DHM1932" s="35"/>
      <c r="DHN1932" s="35"/>
      <c r="DHO1932" s="37"/>
      <c r="DHP1932" s="35"/>
      <c r="DHQ1932" s="35"/>
      <c r="DHR1932" s="35"/>
      <c r="DHS1932" s="36"/>
      <c r="DHT1932" s="35"/>
      <c r="DHU1932" s="35"/>
      <c r="DHV1932" s="35"/>
      <c r="DHW1932" s="37"/>
      <c r="DHX1932" s="35"/>
      <c r="DHY1932" s="35"/>
      <c r="DHZ1932" s="35"/>
      <c r="DIA1932" s="36"/>
      <c r="DIB1932" s="35"/>
      <c r="DIC1932" s="35"/>
      <c r="DID1932" s="35"/>
      <c r="DIE1932" s="37"/>
      <c r="DIF1932" s="35"/>
      <c r="DIG1932" s="35"/>
      <c r="DIH1932" s="35"/>
      <c r="DII1932" s="36"/>
      <c r="DIJ1932" s="35"/>
      <c r="DIK1932" s="35"/>
      <c r="DIL1932" s="35"/>
      <c r="DIM1932" s="37"/>
      <c r="DIN1932" s="35"/>
      <c r="DIO1932" s="35"/>
      <c r="DIP1932" s="35"/>
      <c r="DIQ1932" s="36"/>
      <c r="DIR1932" s="35"/>
      <c r="DIS1932" s="35"/>
      <c r="DIT1932" s="35"/>
      <c r="DIU1932" s="37"/>
      <c r="DIV1932" s="35"/>
      <c r="DIW1932" s="35"/>
      <c r="DIX1932" s="35"/>
      <c r="DIY1932" s="36"/>
      <c r="DIZ1932" s="35"/>
      <c r="DJA1932" s="35"/>
      <c r="DJB1932" s="35"/>
      <c r="DJC1932" s="37"/>
      <c r="DJD1932" s="35"/>
      <c r="DJE1932" s="35"/>
      <c r="DJF1932" s="35"/>
      <c r="DJG1932" s="36"/>
      <c r="DJH1932" s="35"/>
      <c r="DJI1932" s="35"/>
      <c r="DJJ1932" s="35"/>
      <c r="DJK1932" s="37"/>
      <c r="DJL1932" s="35"/>
      <c r="DJM1932" s="35"/>
      <c r="DJN1932" s="35"/>
      <c r="DJO1932" s="36"/>
      <c r="DJP1932" s="35"/>
      <c r="DJQ1932" s="35"/>
      <c r="DJR1932" s="35"/>
      <c r="DJS1932" s="37"/>
      <c r="DJT1932" s="35"/>
      <c r="DJU1932" s="35"/>
      <c r="DJV1932" s="35"/>
      <c r="DJW1932" s="36"/>
      <c r="DJX1932" s="35"/>
      <c r="DJY1932" s="35"/>
      <c r="DJZ1932" s="35"/>
      <c r="DKA1932" s="37"/>
      <c r="DKB1932" s="35"/>
      <c r="DKC1932" s="35"/>
      <c r="DKD1932" s="35"/>
      <c r="DKE1932" s="36"/>
      <c r="DKF1932" s="35"/>
      <c r="DKG1932" s="35"/>
      <c r="DKH1932" s="35"/>
      <c r="DKI1932" s="37"/>
      <c r="DKJ1932" s="35"/>
      <c r="DKK1932" s="35"/>
      <c r="DKL1932" s="35"/>
      <c r="DKM1932" s="36"/>
      <c r="DKN1932" s="35"/>
      <c r="DKO1932" s="35"/>
      <c r="DKP1932" s="35"/>
      <c r="DKQ1932" s="37"/>
      <c r="DKR1932" s="35"/>
      <c r="DKS1932" s="35"/>
      <c r="DKT1932" s="35"/>
      <c r="DKU1932" s="36"/>
      <c r="DKV1932" s="35"/>
      <c r="DKW1932" s="35"/>
      <c r="DKX1932" s="35"/>
      <c r="DKY1932" s="37"/>
      <c r="DKZ1932" s="35"/>
      <c r="DLA1932" s="35"/>
      <c r="DLB1932" s="35"/>
      <c r="DLC1932" s="36"/>
      <c r="DLD1932" s="35"/>
      <c r="DLE1932" s="35"/>
      <c r="DLF1932" s="35"/>
      <c r="DLG1932" s="37"/>
      <c r="DLH1932" s="35"/>
      <c r="DLI1932" s="35"/>
      <c r="DLJ1932" s="35"/>
      <c r="DLK1932" s="36"/>
      <c r="DLL1932" s="35"/>
      <c r="DLM1932" s="35"/>
      <c r="DLN1932" s="35"/>
      <c r="DLO1932" s="37"/>
      <c r="DLP1932" s="35"/>
      <c r="DLQ1932" s="35"/>
      <c r="DLR1932" s="35"/>
      <c r="DLS1932" s="36"/>
      <c r="DLT1932" s="35"/>
      <c r="DLU1932" s="35"/>
      <c r="DLV1932" s="35"/>
      <c r="DLW1932" s="37"/>
      <c r="DLX1932" s="35"/>
      <c r="DLY1932" s="35"/>
      <c r="DLZ1932" s="35"/>
      <c r="DMA1932" s="36"/>
      <c r="DMB1932" s="35"/>
      <c r="DMC1932" s="35"/>
      <c r="DMD1932" s="35"/>
      <c r="DME1932" s="37"/>
      <c r="DMF1932" s="35"/>
      <c r="DMG1932" s="35"/>
      <c r="DMH1932" s="35"/>
      <c r="DMI1932" s="36"/>
      <c r="DMJ1932" s="35"/>
      <c r="DMK1932" s="35"/>
      <c r="DML1932" s="35"/>
      <c r="DMM1932" s="37"/>
      <c r="DMN1932" s="35"/>
      <c r="DMO1932" s="35"/>
      <c r="DMP1932" s="35"/>
      <c r="DMQ1932" s="36"/>
      <c r="DMR1932" s="35"/>
      <c r="DMS1932" s="35"/>
      <c r="DMT1932" s="35"/>
      <c r="DMU1932" s="37"/>
      <c r="DMV1932" s="35"/>
      <c r="DMW1932" s="35"/>
      <c r="DMX1932" s="35"/>
      <c r="DMY1932" s="36"/>
      <c r="DMZ1932" s="35"/>
      <c r="DNA1932" s="35"/>
      <c r="DNB1932" s="35"/>
      <c r="DNC1932" s="37"/>
      <c r="DND1932" s="35"/>
      <c r="DNE1932" s="35"/>
      <c r="DNF1932" s="35"/>
      <c r="DNG1932" s="36"/>
      <c r="DNH1932" s="35"/>
      <c r="DNI1932" s="35"/>
      <c r="DNJ1932" s="35"/>
      <c r="DNK1932" s="37"/>
      <c r="DNL1932" s="35"/>
      <c r="DNM1932" s="35"/>
      <c r="DNN1932" s="35"/>
      <c r="DNO1932" s="36"/>
      <c r="DNP1932" s="35"/>
      <c r="DNQ1932" s="35"/>
      <c r="DNR1932" s="35"/>
      <c r="DNS1932" s="37"/>
      <c r="DNT1932" s="35"/>
      <c r="DNU1932" s="35"/>
      <c r="DNV1932" s="35"/>
      <c r="DNW1932" s="36"/>
      <c r="DNX1932" s="35"/>
      <c r="DNY1932" s="35"/>
      <c r="DNZ1932" s="35"/>
      <c r="DOA1932" s="37"/>
      <c r="DOB1932" s="35"/>
      <c r="DOC1932" s="35"/>
      <c r="DOD1932" s="35"/>
      <c r="DOE1932" s="36"/>
      <c r="DOF1932" s="35"/>
      <c r="DOG1932" s="35"/>
      <c r="DOH1932" s="35"/>
      <c r="DOI1932" s="37"/>
      <c r="DOJ1932" s="35"/>
      <c r="DOK1932" s="35"/>
      <c r="DOL1932" s="35"/>
      <c r="DOM1932" s="36"/>
      <c r="DON1932" s="35"/>
      <c r="DOO1932" s="35"/>
      <c r="DOP1932" s="35"/>
      <c r="DOQ1932" s="37"/>
      <c r="DOR1932" s="35"/>
      <c r="DOS1932" s="35"/>
      <c r="DOT1932" s="35"/>
      <c r="DOU1932" s="36"/>
      <c r="DOV1932" s="35"/>
      <c r="DOW1932" s="35"/>
      <c r="DOX1932" s="35"/>
      <c r="DOY1932" s="37"/>
      <c r="DOZ1932" s="35"/>
      <c r="DPA1932" s="35"/>
      <c r="DPB1932" s="35"/>
      <c r="DPC1932" s="36"/>
      <c r="DPD1932" s="35"/>
      <c r="DPE1932" s="35"/>
      <c r="DPF1932" s="35"/>
      <c r="DPG1932" s="37"/>
      <c r="DPH1932" s="35"/>
      <c r="DPI1932" s="35"/>
      <c r="DPJ1932" s="35"/>
      <c r="DPK1932" s="36"/>
      <c r="DPL1932" s="35"/>
      <c r="DPM1932" s="35"/>
      <c r="DPN1932" s="35"/>
      <c r="DPO1932" s="37"/>
      <c r="DPP1932" s="35"/>
      <c r="DPQ1932" s="35"/>
      <c r="DPR1932" s="35"/>
      <c r="DPS1932" s="36"/>
      <c r="DPT1932" s="35"/>
      <c r="DPU1932" s="35"/>
      <c r="DPV1932" s="35"/>
      <c r="DPW1932" s="37"/>
      <c r="DPX1932" s="35"/>
      <c r="DPY1932" s="35"/>
      <c r="DPZ1932" s="35"/>
      <c r="DQA1932" s="36"/>
      <c r="DQB1932" s="35"/>
      <c r="DQC1932" s="35"/>
      <c r="DQD1932" s="35"/>
      <c r="DQE1932" s="37"/>
      <c r="DQF1932" s="35"/>
      <c r="DQG1932" s="35"/>
      <c r="DQH1932" s="35"/>
      <c r="DQI1932" s="36"/>
      <c r="DQJ1932" s="35"/>
      <c r="DQK1932" s="35"/>
      <c r="DQL1932" s="35"/>
      <c r="DQM1932" s="37"/>
      <c r="DQN1932" s="35"/>
      <c r="DQO1932" s="35"/>
      <c r="DQP1932" s="35"/>
      <c r="DQQ1932" s="36"/>
      <c r="DQR1932" s="35"/>
      <c r="DQS1932" s="35"/>
      <c r="DQT1932" s="35"/>
      <c r="DQU1932" s="37"/>
      <c r="DQV1932" s="35"/>
      <c r="DQW1932" s="35"/>
      <c r="DQX1932" s="35"/>
      <c r="DQY1932" s="36"/>
      <c r="DQZ1932" s="35"/>
      <c r="DRA1932" s="35"/>
      <c r="DRB1932" s="35"/>
      <c r="DRC1932" s="37"/>
      <c r="DRD1932" s="35"/>
      <c r="DRE1932" s="35"/>
      <c r="DRF1932" s="35"/>
      <c r="DRG1932" s="36"/>
      <c r="DRH1932" s="35"/>
      <c r="DRI1932" s="35"/>
      <c r="DRJ1932" s="35"/>
      <c r="DRK1932" s="37"/>
      <c r="DRL1932" s="35"/>
      <c r="DRM1932" s="35"/>
      <c r="DRN1932" s="35"/>
      <c r="DRO1932" s="36"/>
      <c r="DRP1932" s="35"/>
      <c r="DRQ1932" s="35"/>
      <c r="DRR1932" s="35"/>
      <c r="DRS1932" s="37"/>
      <c r="DRT1932" s="35"/>
      <c r="DRU1932" s="35"/>
      <c r="DRV1932" s="35"/>
      <c r="DRW1932" s="36"/>
      <c r="DRX1932" s="35"/>
      <c r="DRY1932" s="35"/>
      <c r="DRZ1932" s="35"/>
      <c r="DSA1932" s="37"/>
      <c r="DSB1932" s="35"/>
      <c r="DSC1932" s="35"/>
      <c r="DSD1932" s="35"/>
      <c r="DSE1932" s="36"/>
      <c r="DSF1932" s="35"/>
      <c r="DSG1932" s="35"/>
      <c r="DSH1932" s="35"/>
      <c r="DSI1932" s="37"/>
      <c r="DSJ1932" s="35"/>
      <c r="DSK1932" s="35"/>
      <c r="DSL1932" s="35"/>
      <c r="DSM1932" s="36"/>
      <c r="DSN1932" s="35"/>
      <c r="DSO1932" s="35"/>
      <c r="DSP1932" s="35"/>
      <c r="DSQ1932" s="37"/>
      <c r="DSR1932" s="35"/>
      <c r="DSS1932" s="35"/>
      <c r="DST1932" s="35"/>
      <c r="DSU1932" s="36"/>
      <c r="DSV1932" s="35"/>
      <c r="DSW1932" s="35"/>
      <c r="DSX1932" s="35"/>
      <c r="DSY1932" s="37"/>
      <c r="DSZ1932" s="35"/>
      <c r="DTA1932" s="35"/>
      <c r="DTB1932" s="35"/>
      <c r="DTC1932" s="36"/>
      <c r="DTD1932" s="35"/>
      <c r="DTE1932" s="35"/>
      <c r="DTF1932" s="35"/>
      <c r="DTG1932" s="37"/>
      <c r="DTH1932" s="35"/>
      <c r="DTI1932" s="35"/>
      <c r="DTJ1932" s="35"/>
      <c r="DTK1932" s="36"/>
      <c r="DTL1932" s="35"/>
      <c r="DTM1932" s="35"/>
      <c r="DTN1932" s="35"/>
      <c r="DTO1932" s="37"/>
      <c r="DTP1932" s="35"/>
      <c r="DTQ1932" s="35"/>
      <c r="DTR1932" s="35"/>
      <c r="DTS1932" s="36"/>
      <c r="DTT1932" s="35"/>
      <c r="DTU1932" s="35"/>
      <c r="DTV1932" s="35"/>
      <c r="DTW1932" s="37"/>
      <c r="DTX1932" s="35"/>
      <c r="DTY1932" s="35"/>
      <c r="DTZ1932" s="35"/>
      <c r="DUA1932" s="36"/>
      <c r="DUB1932" s="35"/>
      <c r="DUC1932" s="35"/>
      <c r="DUD1932" s="35"/>
      <c r="DUE1932" s="37"/>
      <c r="DUF1932" s="35"/>
      <c r="DUG1932" s="35"/>
      <c r="DUH1932" s="35"/>
      <c r="DUI1932" s="36"/>
      <c r="DUJ1932" s="35"/>
      <c r="DUK1932" s="35"/>
      <c r="DUL1932" s="35"/>
      <c r="DUM1932" s="37"/>
      <c r="DUN1932" s="35"/>
      <c r="DUO1932" s="35"/>
      <c r="DUP1932" s="35"/>
      <c r="DUQ1932" s="36"/>
      <c r="DUR1932" s="35"/>
      <c r="DUS1932" s="35"/>
      <c r="DUT1932" s="35"/>
      <c r="DUU1932" s="37"/>
      <c r="DUV1932" s="35"/>
      <c r="DUW1932" s="35"/>
      <c r="DUX1932" s="35"/>
      <c r="DUY1932" s="36"/>
      <c r="DUZ1932" s="35"/>
      <c r="DVA1932" s="35"/>
      <c r="DVB1932" s="35"/>
      <c r="DVC1932" s="37"/>
      <c r="DVD1932" s="35"/>
      <c r="DVE1932" s="35"/>
      <c r="DVF1932" s="35"/>
      <c r="DVG1932" s="36"/>
      <c r="DVH1932" s="35"/>
      <c r="DVI1932" s="35"/>
      <c r="DVJ1932" s="35"/>
      <c r="DVK1932" s="37"/>
      <c r="DVL1932" s="35"/>
      <c r="DVM1932" s="35"/>
      <c r="DVN1932" s="35"/>
      <c r="DVO1932" s="36"/>
      <c r="DVP1932" s="35"/>
      <c r="DVQ1932" s="35"/>
      <c r="DVR1932" s="35"/>
      <c r="DVS1932" s="37"/>
      <c r="DVT1932" s="35"/>
      <c r="DVU1932" s="35"/>
      <c r="DVV1932" s="35"/>
      <c r="DVW1932" s="36"/>
      <c r="DVX1932" s="35"/>
      <c r="DVY1932" s="35"/>
      <c r="DVZ1932" s="35"/>
      <c r="DWA1932" s="37"/>
      <c r="DWB1932" s="35"/>
      <c r="DWC1932" s="35"/>
      <c r="DWD1932" s="35"/>
      <c r="DWE1932" s="36"/>
      <c r="DWF1932" s="35"/>
      <c r="DWG1932" s="35"/>
      <c r="DWH1932" s="35"/>
      <c r="DWI1932" s="37"/>
      <c r="DWJ1932" s="35"/>
      <c r="DWK1932" s="35"/>
      <c r="DWL1932" s="35"/>
      <c r="DWM1932" s="36"/>
      <c r="DWN1932" s="35"/>
      <c r="DWO1932" s="35"/>
      <c r="DWP1932" s="35"/>
      <c r="DWQ1932" s="37"/>
      <c r="DWR1932" s="35"/>
      <c r="DWS1932" s="35"/>
      <c r="DWT1932" s="35"/>
      <c r="DWU1932" s="36"/>
      <c r="DWV1932" s="35"/>
      <c r="DWW1932" s="35"/>
      <c r="DWX1932" s="35"/>
      <c r="DWY1932" s="37"/>
      <c r="DWZ1932" s="35"/>
      <c r="DXA1932" s="35"/>
      <c r="DXB1932" s="35"/>
      <c r="DXC1932" s="36"/>
      <c r="DXD1932" s="35"/>
      <c r="DXE1932" s="35"/>
      <c r="DXF1932" s="35"/>
      <c r="DXG1932" s="37"/>
      <c r="DXH1932" s="35"/>
      <c r="DXI1932" s="35"/>
      <c r="DXJ1932" s="35"/>
      <c r="DXK1932" s="36"/>
      <c r="DXL1932" s="35"/>
      <c r="DXM1932" s="35"/>
      <c r="DXN1932" s="35"/>
      <c r="DXO1932" s="37"/>
      <c r="DXP1932" s="35"/>
      <c r="DXQ1932" s="35"/>
      <c r="DXR1932" s="35"/>
      <c r="DXS1932" s="36"/>
      <c r="DXT1932" s="35"/>
      <c r="DXU1932" s="35"/>
      <c r="DXV1932" s="35"/>
      <c r="DXW1932" s="37"/>
      <c r="DXX1932" s="35"/>
      <c r="DXY1932" s="35"/>
      <c r="DXZ1932" s="35"/>
      <c r="DYA1932" s="36"/>
      <c r="DYB1932" s="35"/>
      <c r="DYC1932" s="35"/>
      <c r="DYD1932" s="35"/>
      <c r="DYE1932" s="37"/>
      <c r="DYF1932" s="35"/>
      <c r="DYG1932" s="35"/>
      <c r="DYH1932" s="35"/>
      <c r="DYI1932" s="36"/>
      <c r="DYJ1932" s="35"/>
      <c r="DYK1932" s="35"/>
      <c r="DYL1932" s="35"/>
      <c r="DYM1932" s="37"/>
      <c r="DYN1932" s="35"/>
      <c r="DYO1932" s="35"/>
      <c r="DYP1932" s="35"/>
      <c r="DYQ1932" s="36"/>
      <c r="DYR1932" s="35"/>
      <c r="DYS1932" s="35"/>
      <c r="DYT1932" s="35"/>
      <c r="DYU1932" s="37"/>
      <c r="DYV1932" s="35"/>
      <c r="DYW1932" s="35"/>
      <c r="DYX1932" s="35"/>
      <c r="DYY1932" s="36"/>
      <c r="DYZ1932" s="35"/>
      <c r="DZA1932" s="35"/>
      <c r="DZB1932" s="35"/>
      <c r="DZC1932" s="37"/>
      <c r="DZD1932" s="35"/>
      <c r="DZE1932" s="35"/>
      <c r="DZF1932" s="35"/>
      <c r="DZG1932" s="36"/>
      <c r="DZH1932" s="35"/>
      <c r="DZI1932" s="35"/>
      <c r="DZJ1932" s="35"/>
      <c r="DZK1932" s="37"/>
      <c r="DZL1932" s="35"/>
      <c r="DZM1932" s="35"/>
      <c r="DZN1932" s="35"/>
      <c r="DZO1932" s="36"/>
      <c r="DZP1932" s="35"/>
      <c r="DZQ1932" s="35"/>
      <c r="DZR1932" s="35"/>
      <c r="DZS1932" s="37"/>
      <c r="DZT1932" s="35"/>
      <c r="DZU1932" s="35"/>
      <c r="DZV1932" s="35"/>
      <c r="DZW1932" s="36"/>
      <c r="DZX1932" s="35"/>
      <c r="DZY1932" s="35"/>
      <c r="DZZ1932" s="35"/>
      <c r="EAA1932" s="37"/>
      <c r="EAB1932" s="35"/>
      <c r="EAC1932" s="35"/>
      <c r="EAD1932" s="35"/>
      <c r="EAE1932" s="36"/>
      <c r="EAF1932" s="35"/>
      <c r="EAG1932" s="35"/>
      <c r="EAH1932" s="35"/>
      <c r="EAI1932" s="37"/>
      <c r="EAJ1932" s="35"/>
      <c r="EAK1932" s="35"/>
      <c r="EAL1932" s="35"/>
      <c r="EAM1932" s="36"/>
      <c r="EAN1932" s="35"/>
      <c r="EAO1932" s="35"/>
      <c r="EAP1932" s="35"/>
      <c r="EAQ1932" s="37"/>
      <c r="EAR1932" s="35"/>
      <c r="EAS1932" s="35"/>
      <c r="EAT1932" s="35"/>
      <c r="EAU1932" s="36"/>
      <c r="EAV1932" s="35"/>
      <c r="EAW1932" s="35"/>
      <c r="EAX1932" s="35"/>
      <c r="EAY1932" s="37"/>
      <c r="EAZ1932" s="35"/>
      <c r="EBA1932" s="35"/>
      <c r="EBB1932" s="35"/>
      <c r="EBC1932" s="36"/>
      <c r="EBD1932" s="35"/>
      <c r="EBE1932" s="35"/>
      <c r="EBF1932" s="35"/>
      <c r="EBG1932" s="37"/>
      <c r="EBH1932" s="35"/>
      <c r="EBI1932" s="35"/>
      <c r="EBJ1932" s="35"/>
      <c r="EBK1932" s="36"/>
      <c r="EBL1932" s="35"/>
      <c r="EBM1932" s="35"/>
      <c r="EBN1932" s="35"/>
      <c r="EBO1932" s="37"/>
      <c r="EBP1932" s="35"/>
      <c r="EBQ1932" s="35"/>
      <c r="EBR1932" s="35"/>
      <c r="EBS1932" s="36"/>
      <c r="EBT1932" s="35"/>
      <c r="EBU1932" s="35"/>
      <c r="EBV1932" s="35"/>
      <c r="EBW1932" s="37"/>
      <c r="EBX1932" s="35"/>
      <c r="EBY1932" s="35"/>
      <c r="EBZ1932" s="35"/>
      <c r="ECA1932" s="36"/>
      <c r="ECB1932" s="35"/>
      <c r="ECC1932" s="35"/>
      <c r="ECD1932" s="35"/>
      <c r="ECE1932" s="37"/>
      <c r="ECF1932" s="35"/>
      <c r="ECG1932" s="35"/>
      <c r="ECH1932" s="35"/>
      <c r="ECI1932" s="36"/>
      <c r="ECJ1932" s="35"/>
      <c r="ECK1932" s="35"/>
      <c r="ECL1932" s="35"/>
      <c r="ECM1932" s="37"/>
      <c r="ECN1932" s="35"/>
      <c r="ECO1932" s="35"/>
      <c r="ECP1932" s="35"/>
      <c r="ECQ1932" s="36"/>
      <c r="ECR1932" s="35"/>
      <c r="ECS1932" s="35"/>
      <c r="ECT1932" s="35"/>
      <c r="ECU1932" s="37"/>
      <c r="ECV1932" s="35"/>
      <c r="ECW1932" s="35"/>
      <c r="ECX1932" s="35"/>
      <c r="ECY1932" s="36"/>
      <c r="ECZ1932" s="35"/>
      <c r="EDA1932" s="35"/>
      <c r="EDB1932" s="35"/>
      <c r="EDC1932" s="37"/>
      <c r="EDD1932" s="35"/>
      <c r="EDE1932" s="35"/>
      <c r="EDF1932" s="35"/>
      <c r="EDG1932" s="36"/>
      <c r="EDH1932" s="35"/>
      <c r="EDI1932" s="35"/>
      <c r="EDJ1932" s="35"/>
      <c r="EDK1932" s="37"/>
      <c r="EDL1932" s="35"/>
      <c r="EDM1932" s="35"/>
      <c r="EDN1932" s="35"/>
      <c r="EDO1932" s="36"/>
      <c r="EDP1932" s="35"/>
      <c r="EDQ1932" s="35"/>
      <c r="EDR1932" s="35"/>
      <c r="EDS1932" s="37"/>
      <c r="EDT1932" s="35"/>
      <c r="EDU1932" s="35"/>
      <c r="EDV1932" s="35"/>
      <c r="EDW1932" s="36"/>
      <c r="EDX1932" s="35"/>
      <c r="EDY1932" s="35"/>
      <c r="EDZ1932" s="35"/>
      <c r="EEA1932" s="37"/>
      <c r="EEB1932" s="35"/>
      <c r="EEC1932" s="35"/>
      <c r="EED1932" s="35"/>
      <c r="EEE1932" s="36"/>
      <c r="EEF1932" s="35"/>
      <c r="EEG1932" s="35"/>
      <c r="EEH1932" s="35"/>
      <c r="EEI1932" s="37"/>
      <c r="EEJ1932" s="35"/>
      <c r="EEK1932" s="35"/>
      <c r="EEL1932" s="35"/>
      <c r="EEM1932" s="36"/>
      <c r="EEN1932" s="35"/>
      <c r="EEO1932" s="35"/>
      <c r="EEP1932" s="35"/>
      <c r="EEQ1932" s="37"/>
      <c r="EER1932" s="35"/>
      <c r="EES1932" s="35"/>
      <c r="EET1932" s="35"/>
      <c r="EEU1932" s="36"/>
      <c r="EEV1932" s="35"/>
      <c r="EEW1932" s="35"/>
      <c r="EEX1932" s="35"/>
      <c r="EEY1932" s="37"/>
      <c r="EEZ1932" s="35"/>
      <c r="EFA1932" s="35"/>
      <c r="EFB1932" s="35"/>
      <c r="EFC1932" s="36"/>
      <c r="EFD1932" s="35"/>
      <c r="EFE1932" s="35"/>
      <c r="EFF1932" s="35"/>
      <c r="EFG1932" s="37"/>
      <c r="EFH1932" s="35"/>
      <c r="EFI1932" s="35"/>
      <c r="EFJ1932" s="35"/>
      <c r="EFK1932" s="36"/>
      <c r="EFL1932" s="35"/>
      <c r="EFM1932" s="35"/>
      <c r="EFN1932" s="35"/>
      <c r="EFO1932" s="37"/>
      <c r="EFP1932" s="35"/>
      <c r="EFQ1932" s="35"/>
      <c r="EFR1932" s="35"/>
      <c r="EFS1932" s="36"/>
      <c r="EFT1932" s="35"/>
      <c r="EFU1932" s="35"/>
      <c r="EFV1932" s="35"/>
      <c r="EFW1932" s="37"/>
      <c r="EFX1932" s="35"/>
      <c r="EFY1932" s="35"/>
      <c r="EFZ1932" s="35"/>
      <c r="EGA1932" s="36"/>
      <c r="EGB1932" s="35"/>
      <c r="EGC1932" s="35"/>
      <c r="EGD1932" s="35"/>
      <c r="EGE1932" s="37"/>
      <c r="EGF1932" s="35"/>
      <c r="EGG1932" s="35"/>
      <c r="EGH1932" s="35"/>
      <c r="EGI1932" s="36"/>
      <c r="EGJ1932" s="35"/>
      <c r="EGK1932" s="35"/>
      <c r="EGL1932" s="35"/>
      <c r="EGM1932" s="37"/>
      <c r="EGN1932" s="35"/>
      <c r="EGO1932" s="35"/>
      <c r="EGP1932" s="35"/>
      <c r="EGQ1932" s="36"/>
      <c r="EGR1932" s="35"/>
      <c r="EGS1932" s="35"/>
      <c r="EGT1932" s="35"/>
      <c r="EGU1932" s="37"/>
      <c r="EGV1932" s="35"/>
      <c r="EGW1932" s="35"/>
      <c r="EGX1932" s="35"/>
      <c r="EGY1932" s="36"/>
      <c r="EGZ1932" s="35"/>
      <c r="EHA1932" s="35"/>
      <c r="EHB1932" s="35"/>
      <c r="EHC1932" s="37"/>
      <c r="EHD1932" s="35"/>
      <c r="EHE1932" s="35"/>
      <c r="EHF1932" s="35"/>
      <c r="EHG1932" s="36"/>
      <c r="EHH1932" s="35"/>
      <c r="EHI1932" s="35"/>
      <c r="EHJ1932" s="35"/>
      <c r="EHK1932" s="37"/>
      <c r="EHL1932" s="35"/>
      <c r="EHM1932" s="35"/>
      <c r="EHN1932" s="35"/>
      <c r="EHO1932" s="36"/>
      <c r="EHP1932" s="35"/>
      <c r="EHQ1932" s="35"/>
      <c r="EHR1932" s="35"/>
      <c r="EHS1932" s="37"/>
      <c r="EHT1932" s="35"/>
      <c r="EHU1932" s="35"/>
      <c r="EHV1932" s="35"/>
      <c r="EHW1932" s="36"/>
      <c r="EHX1932" s="35"/>
      <c r="EHY1932" s="35"/>
      <c r="EHZ1932" s="35"/>
      <c r="EIA1932" s="37"/>
      <c r="EIB1932" s="35"/>
      <c r="EIC1932" s="35"/>
      <c r="EID1932" s="35"/>
      <c r="EIE1932" s="36"/>
      <c r="EIF1932" s="35"/>
      <c r="EIG1932" s="35"/>
      <c r="EIH1932" s="35"/>
      <c r="EII1932" s="37"/>
      <c r="EIJ1932" s="35"/>
      <c r="EIK1932" s="35"/>
      <c r="EIL1932" s="35"/>
      <c r="EIM1932" s="36"/>
      <c r="EIN1932" s="35"/>
      <c r="EIO1932" s="35"/>
      <c r="EIP1932" s="35"/>
      <c r="EIQ1932" s="37"/>
      <c r="EIR1932" s="35"/>
      <c r="EIS1932" s="35"/>
      <c r="EIT1932" s="35"/>
      <c r="EIU1932" s="36"/>
      <c r="EIV1932" s="35"/>
      <c r="EIW1932" s="35"/>
      <c r="EIX1932" s="35"/>
      <c r="EIY1932" s="37"/>
      <c r="EIZ1932" s="35"/>
      <c r="EJA1932" s="35"/>
      <c r="EJB1932" s="35"/>
      <c r="EJC1932" s="36"/>
      <c r="EJD1932" s="35"/>
      <c r="EJE1932" s="35"/>
      <c r="EJF1932" s="35"/>
      <c r="EJG1932" s="37"/>
      <c r="EJH1932" s="35"/>
      <c r="EJI1932" s="35"/>
      <c r="EJJ1932" s="35"/>
      <c r="EJK1932" s="36"/>
      <c r="EJL1932" s="35"/>
      <c r="EJM1932" s="35"/>
      <c r="EJN1932" s="35"/>
      <c r="EJO1932" s="37"/>
      <c r="EJP1932" s="35"/>
      <c r="EJQ1932" s="35"/>
      <c r="EJR1932" s="35"/>
      <c r="EJS1932" s="36"/>
      <c r="EJT1932" s="35"/>
      <c r="EJU1932" s="35"/>
      <c r="EJV1932" s="35"/>
      <c r="EJW1932" s="37"/>
      <c r="EJX1932" s="35"/>
      <c r="EJY1932" s="35"/>
      <c r="EJZ1932" s="35"/>
      <c r="EKA1932" s="36"/>
      <c r="EKB1932" s="35"/>
      <c r="EKC1932" s="35"/>
      <c r="EKD1932" s="35"/>
      <c r="EKE1932" s="37"/>
      <c r="EKF1932" s="35"/>
      <c r="EKG1932" s="35"/>
      <c r="EKH1932" s="35"/>
      <c r="EKI1932" s="36"/>
      <c r="EKJ1932" s="35"/>
      <c r="EKK1932" s="35"/>
      <c r="EKL1932" s="35"/>
      <c r="EKM1932" s="37"/>
      <c r="EKN1932" s="35"/>
      <c r="EKO1932" s="35"/>
      <c r="EKP1932" s="35"/>
      <c r="EKQ1932" s="36"/>
      <c r="EKR1932" s="35"/>
      <c r="EKS1932" s="35"/>
      <c r="EKT1932" s="35"/>
      <c r="EKU1932" s="37"/>
      <c r="EKV1932" s="35"/>
      <c r="EKW1932" s="35"/>
      <c r="EKX1932" s="35"/>
      <c r="EKY1932" s="36"/>
      <c r="EKZ1932" s="35"/>
      <c r="ELA1932" s="35"/>
      <c r="ELB1932" s="35"/>
      <c r="ELC1932" s="37"/>
      <c r="ELD1932" s="35"/>
      <c r="ELE1932" s="35"/>
      <c r="ELF1932" s="35"/>
      <c r="ELG1932" s="36"/>
      <c r="ELH1932" s="35"/>
      <c r="ELI1932" s="35"/>
      <c r="ELJ1932" s="35"/>
      <c r="ELK1932" s="37"/>
      <c r="ELL1932" s="35"/>
      <c r="ELM1932" s="35"/>
      <c r="ELN1932" s="35"/>
      <c r="ELO1932" s="36"/>
      <c r="ELP1932" s="35"/>
      <c r="ELQ1932" s="35"/>
      <c r="ELR1932" s="35"/>
      <c r="ELS1932" s="37"/>
      <c r="ELT1932" s="35"/>
      <c r="ELU1932" s="35"/>
      <c r="ELV1932" s="35"/>
      <c r="ELW1932" s="36"/>
      <c r="ELX1932" s="35"/>
      <c r="ELY1932" s="35"/>
      <c r="ELZ1932" s="35"/>
      <c r="EMA1932" s="37"/>
      <c r="EMB1932" s="35"/>
      <c r="EMC1932" s="35"/>
      <c r="EMD1932" s="35"/>
      <c r="EME1932" s="36"/>
      <c r="EMF1932" s="35"/>
      <c r="EMG1932" s="35"/>
      <c r="EMH1932" s="35"/>
      <c r="EMI1932" s="37"/>
      <c r="EMJ1932" s="35"/>
      <c r="EMK1932" s="35"/>
      <c r="EML1932" s="35"/>
      <c r="EMM1932" s="36"/>
      <c r="EMN1932" s="35"/>
      <c r="EMO1932" s="35"/>
      <c r="EMP1932" s="35"/>
      <c r="EMQ1932" s="37"/>
      <c r="EMR1932" s="35"/>
      <c r="EMS1932" s="35"/>
      <c r="EMT1932" s="35"/>
      <c r="EMU1932" s="36"/>
      <c r="EMV1932" s="35"/>
      <c r="EMW1932" s="35"/>
      <c r="EMX1932" s="35"/>
      <c r="EMY1932" s="37"/>
      <c r="EMZ1932" s="35"/>
      <c r="ENA1932" s="35"/>
      <c r="ENB1932" s="35"/>
      <c r="ENC1932" s="36"/>
      <c r="END1932" s="35"/>
      <c r="ENE1932" s="35"/>
      <c r="ENF1932" s="35"/>
      <c r="ENG1932" s="37"/>
      <c r="ENH1932" s="35"/>
      <c r="ENI1932" s="35"/>
      <c r="ENJ1932" s="35"/>
      <c r="ENK1932" s="36"/>
      <c r="ENL1932" s="35"/>
      <c r="ENM1932" s="35"/>
      <c r="ENN1932" s="35"/>
      <c r="ENO1932" s="37"/>
      <c r="ENP1932" s="35"/>
      <c r="ENQ1932" s="35"/>
      <c r="ENR1932" s="35"/>
      <c r="ENS1932" s="36"/>
      <c r="ENT1932" s="35"/>
      <c r="ENU1932" s="35"/>
      <c r="ENV1932" s="35"/>
      <c r="ENW1932" s="37"/>
      <c r="ENX1932" s="35"/>
      <c r="ENY1932" s="35"/>
      <c r="ENZ1932" s="35"/>
      <c r="EOA1932" s="36"/>
      <c r="EOB1932" s="35"/>
      <c r="EOC1932" s="35"/>
      <c r="EOD1932" s="35"/>
      <c r="EOE1932" s="37"/>
      <c r="EOF1932" s="35"/>
      <c r="EOG1932" s="35"/>
      <c r="EOH1932" s="35"/>
      <c r="EOI1932" s="36"/>
      <c r="EOJ1932" s="35"/>
      <c r="EOK1932" s="35"/>
      <c r="EOL1932" s="35"/>
      <c r="EOM1932" s="37"/>
      <c r="EON1932" s="35"/>
      <c r="EOO1932" s="35"/>
      <c r="EOP1932" s="35"/>
      <c r="EOQ1932" s="36"/>
      <c r="EOR1932" s="35"/>
      <c r="EOS1932" s="35"/>
      <c r="EOT1932" s="35"/>
      <c r="EOU1932" s="37"/>
      <c r="EOV1932" s="35"/>
      <c r="EOW1932" s="35"/>
      <c r="EOX1932" s="35"/>
      <c r="EOY1932" s="36"/>
      <c r="EOZ1932" s="35"/>
      <c r="EPA1932" s="35"/>
      <c r="EPB1932" s="35"/>
      <c r="EPC1932" s="37"/>
      <c r="EPD1932" s="35"/>
      <c r="EPE1932" s="35"/>
      <c r="EPF1932" s="35"/>
      <c r="EPG1932" s="36"/>
      <c r="EPH1932" s="35"/>
      <c r="EPI1932" s="35"/>
      <c r="EPJ1932" s="35"/>
      <c r="EPK1932" s="37"/>
      <c r="EPL1932" s="35"/>
      <c r="EPM1932" s="35"/>
      <c r="EPN1932" s="35"/>
      <c r="EPO1932" s="36"/>
      <c r="EPP1932" s="35"/>
      <c r="EPQ1932" s="35"/>
      <c r="EPR1932" s="35"/>
      <c r="EPS1932" s="37"/>
      <c r="EPT1932" s="35"/>
      <c r="EPU1932" s="35"/>
      <c r="EPV1932" s="35"/>
      <c r="EPW1932" s="36"/>
      <c r="EPX1932" s="35"/>
      <c r="EPY1932" s="35"/>
      <c r="EPZ1932" s="35"/>
      <c r="EQA1932" s="37"/>
      <c r="EQB1932" s="35"/>
      <c r="EQC1932" s="35"/>
      <c r="EQD1932" s="35"/>
      <c r="EQE1932" s="36"/>
      <c r="EQF1932" s="35"/>
      <c r="EQG1932" s="35"/>
      <c r="EQH1932" s="35"/>
      <c r="EQI1932" s="37"/>
      <c r="EQJ1932" s="35"/>
      <c r="EQK1932" s="35"/>
      <c r="EQL1932" s="35"/>
      <c r="EQM1932" s="36"/>
      <c r="EQN1932" s="35"/>
      <c r="EQO1932" s="35"/>
      <c r="EQP1932" s="35"/>
      <c r="EQQ1932" s="37"/>
      <c r="EQR1932" s="35"/>
      <c r="EQS1932" s="35"/>
      <c r="EQT1932" s="35"/>
      <c r="EQU1932" s="36"/>
      <c r="EQV1932" s="35"/>
      <c r="EQW1932" s="35"/>
      <c r="EQX1932" s="35"/>
      <c r="EQY1932" s="37"/>
      <c r="EQZ1932" s="35"/>
      <c r="ERA1932" s="35"/>
      <c r="ERB1932" s="35"/>
      <c r="ERC1932" s="36"/>
      <c r="ERD1932" s="35"/>
      <c r="ERE1932" s="35"/>
      <c r="ERF1932" s="35"/>
      <c r="ERG1932" s="37"/>
      <c r="ERH1932" s="35"/>
      <c r="ERI1932" s="35"/>
      <c r="ERJ1932" s="35"/>
      <c r="ERK1932" s="36"/>
      <c r="ERL1932" s="35"/>
      <c r="ERM1932" s="35"/>
      <c r="ERN1932" s="35"/>
      <c r="ERO1932" s="37"/>
      <c r="ERP1932" s="35"/>
      <c r="ERQ1932" s="35"/>
      <c r="ERR1932" s="35"/>
      <c r="ERS1932" s="36"/>
      <c r="ERT1932" s="35"/>
      <c r="ERU1932" s="35"/>
      <c r="ERV1932" s="35"/>
      <c r="ERW1932" s="37"/>
      <c r="ERX1932" s="35"/>
      <c r="ERY1932" s="35"/>
      <c r="ERZ1932" s="35"/>
      <c r="ESA1932" s="36"/>
      <c r="ESB1932" s="35"/>
      <c r="ESC1932" s="35"/>
      <c r="ESD1932" s="35"/>
      <c r="ESE1932" s="37"/>
      <c r="ESF1932" s="35"/>
      <c r="ESG1932" s="35"/>
      <c r="ESH1932" s="35"/>
      <c r="ESI1932" s="36"/>
      <c r="ESJ1932" s="35"/>
      <c r="ESK1932" s="35"/>
      <c r="ESL1932" s="35"/>
      <c r="ESM1932" s="37"/>
      <c r="ESN1932" s="35"/>
      <c r="ESO1932" s="35"/>
      <c r="ESP1932" s="35"/>
      <c r="ESQ1932" s="36"/>
      <c r="ESR1932" s="35"/>
      <c r="ESS1932" s="35"/>
      <c r="EST1932" s="35"/>
      <c r="ESU1932" s="37"/>
      <c r="ESV1932" s="35"/>
      <c r="ESW1932" s="35"/>
      <c r="ESX1932" s="35"/>
      <c r="ESY1932" s="36"/>
      <c r="ESZ1932" s="35"/>
      <c r="ETA1932" s="35"/>
      <c r="ETB1932" s="35"/>
      <c r="ETC1932" s="37"/>
      <c r="ETD1932" s="35"/>
      <c r="ETE1932" s="35"/>
      <c r="ETF1932" s="35"/>
      <c r="ETG1932" s="36"/>
      <c r="ETH1932" s="35"/>
      <c r="ETI1932" s="35"/>
      <c r="ETJ1932" s="35"/>
      <c r="ETK1932" s="37"/>
      <c r="ETL1932" s="35"/>
      <c r="ETM1932" s="35"/>
      <c r="ETN1932" s="35"/>
      <c r="ETO1932" s="36"/>
      <c r="ETP1932" s="35"/>
      <c r="ETQ1932" s="35"/>
      <c r="ETR1932" s="35"/>
      <c r="ETS1932" s="37"/>
      <c r="ETT1932" s="35"/>
      <c r="ETU1932" s="35"/>
      <c r="ETV1932" s="35"/>
      <c r="ETW1932" s="36"/>
      <c r="ETX1932" s="35"/>
      <c r="ETY1932" s="35"/>
      <c r="ETZ1932" s="35"/>
      <c r="EUA1932" s="37"/>
      <c r="EUB1932" s="35"/>
      <c r="EUC1932" s="35"/>
      <c r="EUD1932" s="35"/>
      <c r="EUE1932" s="36"/>
      <c r="EUF1932" s="35"/>
      <c r="EUG1932" s="35"/>
      <c r="EUH1932" s="35"/>
      <c r="EUI1932" s="37"/>
      <c r="EUJ1932" s="35"/>
      <c r="EUK1932" s="35"/>
      <c r="EUL1932" s="35"/>
      <c r="EUM1932" s="36"/>
      <c r="EUN1932" s="35"/>
      <c r="EUO1932" s="35"/>
      <c r="EUP1932" s="35"/>
      <c r="EUQ1932" s="37"/>
      <c r="EUR1932" s="35"/>
      <c r="EUS1932" s="35"/>
      <c r="EUT1932" s="35"/>
      <c r="EUU1932" s="36"/>
      <c r="EUV1932" s="35"/>
      <c r="EUW1932" s="35"/>
      <c r="EUX1932" s="35"/>
      <c r="EUY1932" s="37"/>
      <c r="EUZ1932" s="35"/>
      <c r="EVA1932" s="35"/>
      <c r="EVB1932" s="35"/>
      <c r="EVC1932" s="36"/>
      <c r="EVD1932" s="35"/>
      <c r="EVE1932" s="35"/>
      <c r="EVF1932" s="35"/>
      <c r="EVG1932" s="37"/>
      <c r="EVH1932" s="35"/>
      <c r="EVI1932" s="35"/>
      <c r="EVJ1932" s="35"/>
      <c r="EVK1932" s="36"/>
      <c r="EVL1932" s="35"/>
      <c r="EVM1932" s="35"/>
      <c r="EVN1932" s="35"/>
      <c r="EVO1932" s="37"/>
      <c r="EVP1932" s="35"/>
      <c r="EVQ1932" s="35"/>
      <c r="EVR1932" s="35"/>
      <c r="EVS1932" s="36"/>
      <c r="EVT1932" s="35"/>
      <c r="EVU1932" s="35"/>
      <c r="EVV1932" s="35"/>
      <c r="EVW1932" s="37"/>
      <c r="EVX1932" s="35"/>
      <c r="EVY1932" s="35"/>
      <c r="EVZ1932" s="35"/>
      <c r="EWA1932" s="36"/>
      <c r="EWB1932" s="35"/>
      <c r="EWC1932" s="35"/>
      <c r="EWD1932" s="35"/>
      <c r="EWE1932" s="37"/>
      <c r="EWF1932" s="35"/>
      <c r="EWG1932" s="35"/>
      <c r="EWH1932" s="35"/>
      <c r="EWI1932" s="36"/>
      <c r="EWJ1932" s="35"/>
      <c r="EWK1932" s="35"/>
      <c r="EWL1932" s="35"/>
      <c r="EWM1932" s="37"/>
      <c r="EWN1932" s="35"/>
      <c r="EWO1932" s="35"/>
      <c r="EWP1932" s="35"/>
      <c r="EWQ1932" s="36"/>
      <c r="EWR1932" s="35"/>
      <c r="EWS1932" s="35"/>
      <c r="EWT1932" s="35"/>
      <c r="EWU1932" s="37"/>
      <c r="EWV1932" s="35"/>
      <c r="EWW1932" s="35"/>
      <c r="EWX1932" s="35"/>
      <c r="EWY1932" s="36"/>
      <c r="EWZ1932" s="35"/>
      <c r="EXA1932" s="35"/>
      <c r="EXB1932" s="35"/>
      <c r="EXC1932" s="37"/>
      <c r="EXD1932" s="35"/>
      <c r="EXE1932" s="35"/>
      <c r="EXF1932" s="35"/>
      <c r="EXG1932" s="36"/>
      <c r="EXH1932" s="35"/>
      <c r="EXI1932" s="35"/>
      <c r="EXJ1932" s="35"/>
      <c r="EXK1932" s="37"/>
      <c r="EXL1932" s="35"/>
      <c r="EXM1932" s="35"/>
      <c r="EXN1932" s="35"/>
      <c r="EXO1932" s="36"/>
      <c r="EXP1932" s="35"/>
      <c r="EXQ1932" s="35"/>
      <c r="EXR1932" s="35"/>
      <c r="EXS1932" s="37"/>
      <c r="EXT1932" s="35"/>
      <c r="EXU1932" s="35"/>
      <c r="EXV1932" s="35"/>
      <c r="EXW1932" s="36"/>
      <c r="EXX1932" s="35"/>
      <c r="EXY1932" s="35"/>
      <c r="EXZ1932" s="35"/>
      <c r="EYA1932" s="37"/>
      <c r="EYB1932" s="35"/>
      <c r="EYC1932" s="35"/>
      <c r="EYD1932" s="35"/>
      <c r="EYE1932" s="36"/>
      <c r="EYF1932" s="35"/>
      <c r="EYG1932" s="35"/>
      <c r="EYH1932" s="35"/>
      <c r="EYI1932" s="37"/>
      <c r="EYJ1932" s="35"/>
      <c r="EYK1932" s="35"/>
      <c r="EYL1932" s="35"/>
      <c r="EYM1932" s="36"/>
      <c r="EYN1932" s="35"/>
      <c r="EYO1932" s="35"/>
      <c r="EYP1932" s="35"/>
      <c r="EYQ1932" s="37"/>
      <c r="EYR1932" s="35"/>
      <c r="EYS1932" s="35"/>
      <c r="EYT1932" s="35"/>
      <c r="EYU1932" s="36"/>
      <c r="EYV1932" s="35"/>
      <c r="EYW1932" s="35"/>
      <c r="EYX1932" s="35"/>
      <c r="EYY1932" s="37"/>
      <c r="EYZ1932" s="35"/>
      <c r="EZA1932" s="35"/>
      <c r="EZB1932" s="35"/>
      <c r="EZC1932" s="36"/>
      <c r="EZD1932" s="35"/>
      <c r="EZE1932" s="35"/>
      <c r="EZF1932" s="35"/>
      <c r="EZG1932" s="37"/>
      <c r="EZH1932" s="35"/>
      <c r="EZI1932" s="35"/>
      <c r="EZJ1932" s="35"/>
      <c r="EZK1932" s="36"/>
      <c r="EZL1932" s="35"/>
      <c r="EZM1932" s="35"/>
      <c r="EZN1932" s="35"/>
      <c r="EZO1932" s="37"/>
      <c r="EZP1932" s="35"/>
      <c r="EZQ1932" s="35"/>
      <c r="EZR1932" s="35"/>
      <c r="EZS1932" s="36"/>
      <c r="EZT1932" s="35"/>
      <c r="EZU1932" s="35"/>
      <c r="EZV1932" s="35"/>
      <c r="EZW1932" s="37"/>
      <c r="EZX1932" s="35"/>
      <c r="EZY1932" s="35"/>
      <c r="EZZ1932" s="35"/>
      <c r="FAA1932" s="36"/>
      <c r="FAB1932" s="35"/>
      <c r="FAC1932" s="35"/>
      <c r="FAD1932" s="35"/>
      <c r="FAE1932" s="37"/>
      <c r="FAF1932" s="35"/>
      <c r="FAG1932" s="35"/>
      <c r="FAH1932" s="35"/>
      <c r="FAI1932" s="36"/>
      <c r="FAJ1932" s="35"/>
      <c r="FAK1932" s="35"/>
      <c r="FAL1932" s="35"/>
      <c r="FAM1932" s="37"/>
      <c r="FAN1932" s="35"/>
      <c r="FAO1932" s="35"/>
      <c r="FAP1932" s="35"/>
      <c r="FAQ1932" s="36"/>
      <c r="FAR1932" s="35"/>
      <c r="FAS1932" s="35"/>
      <c r="FAT1932" s="35"/>
      <c r="FAU1932" s="37"/>
      <c r="FAV1932" s="35"/>
      <c r="FAW1932" s="35"/>
      <c r="FAX1932" s="35"/>
      <c r="FAY1932" s="36"/>
      <c r="FAZ1932" s="35"/>
      <c r="FBA1932" s="35"/>
      <c r="FBB1932" s="35"/>
      <c r="FBC1932" s="37"/>
      <c r="FBD1932" s="35"/>
      <c r="FBE1932" s="35"/>
      <c r="FBF1932" s="35"/>
      <c r="FBG1932" s="36"/>
      <c r="FBH1932" s="35"/>
      <c r="FBI1932" s="35"/>
      <c r="FBJ1932" s="35"/>
      <c r="FBK1932" s="37"/>
      <c r="FBL1932" s="35"/>
      <c r="FBM1932" s="35"/>
      <c r="FBN1932" s="35"/>
      <c r="FBO1932" s="36"/>
      <c r="FBP1932" s="35"/>
      <c r="FBQ1932" s="35"/>
      <c r="FBR1932" s="35"/>
      <c r="FBS1932" s="37"/>
      <c r="FBT1932" s="35"/>
      <c r="FBU1932" s="35"/>
      <c r="FBV1932" s="35"/>
      <c r="FBW1932" s="36"/>
      <c r="FBX1932" s="35"/>
      <c r="FBY1932" s="35"/>
      <c r="FBZ1932" s="35"/>
      <c r="FCA1932" s="37"/>
      <c r="FCB1932" s="35"/>
      <c r="FCC1932" s="35"/>
      <c r="FCD1932" s="35"/>
      <c r="FCE1932" s="36"/>
      <c r="FCF1932" s="35"/>
      <c r="FCG1932" s="35"/>
      <c r="FCH1932" s="35"/>
      <c r="FCI1932" s="37"/>
      <c r="FCJ1932" s="35"/>
      <c r="FCK1932" s="35"/>
      <c r="FCL1932" s="35"/>
      <c r="FCM1932" s="36"/>
      <c r="FCN1932" s="35"/>
      <c r="FCO1932" s="35"/>
      <c r="FCP1932" s="35"/>
      <c r="FCQ1932" s="37"/>
      <c r="FCR1932" s="35"/>
      <c r="FCS1932" s="35"/>
      <c r="FCT1932" s="35"/>
      <c r="FCU1932" s="36"/>
      <c r="FCV1932" s="35"/>
      <c r="FCW1932" s="35"/>
      <c r="FCX1932" s="35"/>
      <c r="FCY1932" s="37"/>
      <c r="FCZ1932" s="35"/>
      <c r="FDA1932" s="35"/>
      <c r="FDB1932" s="35"/>
      <c r="FDC1932" s="36"/>
      <c r="FDD1932" s="35"/>
      <c r="FDE1932" s="35"/>
      <c r="FDF1932" s="35"/>
      <c r="FDG1932" s="37"/>
      <c r="FDH1932" s="35"/>
      <c r="FDI1932" s="35"/>
      <c r="FDJ1932" s="35"/>
      <c r="FDK1932" s="36"/>
      <c r="FDL1932" s="35"/>
      <c r="FDM1932" s="35"/>
      <c r="FDN1932" s="35"/>
      <c r="FDO1932" s="37"/>
      <c r="FDP1932" s="35"/>
      <c r="FDQ1932" s="35"/>
      <c r="FDR1932" s="35"/>
      <c r="FDS1932" s="36"/>
      <c r="FDT1932" s="35"/>
      <c r="FDU1932" s="35"/>
      <c r="FDV1932" s="35"/>
      <c r="FDW1932" s="37"/>
      <c r="FDX1932" s="35"/>
      <c r="FDY1932" s="35"/>
      <c r="FDZ1932" s="35"/>
      <c r="FEA1932" s="36"/>
      <c r="FEB1932" s="35"/>
      <c r="FEC1932" s="35"/>
      <c r="FED1932" s="35"/>
      <c r="FEE1932" s="37"/>
      <c r="FEF1932" s="35"/>
      <c r="FEG1932" s="35"/>
      <c r="FEH1932" s="35"/>
      <c r="FEI1932" s="36"/>
      <c r="FEJ1932" s="35"/>
      <c r="FEK1932" s="35"/>
      <c r="FEL1932" s="35"/>
      <c r="FEM1932" s="37"/>
      <c r="FEN1932" s="35"/>
      <c r="FEO1932" s="35"/>
      <c r="FEP1932" s="35"/>
      <c r="FEQ1932" s="36"/>
      <c r="FER1932" s="35"/>
      <c r="FES1932" s="35"/>
      <c r="FET1932" s="35"/>
      <c r="FEU1932" s="37"/>
      <c r="FEV1932" s="35"/>
      <c r="FEW1932" s="35"/>
      <c r="FEX1932" s="35"/>
      <c r="FEY1932" s="36"/>
      <c r="FEZ1932" s="35"/>
      <c r="FFA1932" s="35"/>
      <c r="FFB1932" s="35"/>
      <c r="FFC1932" s="37"/>
      <c r="FFD1932" s="35"/>
      <c r="FFE1932" s="35"/>
      <c r="FFF1932" s="35"/>
      <c r="FFG1932" s="36"/>
      <c r="FFH1932" s="35"/>
      <c r="FFI1932" s="35"/>
      <c r="FFJ1932" s="35"/>
      <c r="FFK1932" s="37"/>
      <c r="FFL1932" s="35"/>
      <c r="FFM1932" s="35"/>
      <c r="FFN1932" s="35"/>
      <c r="FFO1932" s="36"/>
      <c r="FFP1932" s="35"/>
      <c r="FFQ1932" s="35"/>
      <c r="FFR1932" s="35"/>
      <c r="FFS1932" s="37"/>
      <c r="FFT1932" s="35"/>
      <c r="FFU1932" s="35"/>
      <c r="FFV1932" s="35"/>
      <c r="FFW1932" s="36"/>
      <c r="FFX1932" s="35"/>
      <c r="FFY1932" s="35"/>
      <c r="FFZ1932" s="35"/>
      <c r="FGA1932" s="37"/>
      <c r="FGB1932" s="35"/>
      <c r="FGC1932" s="35"/>
      <c r="FGD1932" s="35"/>
      <c r="FGE1932" s="36"/>
      <c r="FGF1932" s="35"/>
      <c r="FGG1932" s="35"/>
      <c r="FGH1932" s="35"/>
      <c r="FGI1932" s="37"/>
      <c r="FGJ1932" s="35"/>
      <c r="FGK1932" s="35"/>
      <c r="FGL1932" s="35"/>
      <c r="FGM1932" s="36"/>
      <c r="FGN1932" s="35"/>
      <c r="FGO1932" s="35"/>
      <c r="FGP1932" s="35"/>
      <c r="FGQ1932" s="37"/>
      <c r="FGR1932" s="35"/>
      <c r="FGS1932" s="35"/>
      <c r="FGT1932" s="35"/>
      <c r="FGU1932" s="36"/>
      <c r="FGV1932" s="35"/>
      <c r="FGW1932" s="35"/>
      <c r="FGX1932" s="35"/>
      <c r="FGY1932" s="37"/>
      <c r="FGZ1932" s="35"/>
      <c r="FHA1932" s="35"/>
      <c r="FHB1932" s="35"/>
      <c r="FHC1932" s="36"/>
      <c r="FHD1932" s="35"/>
      <c r="FHE1932" s="35"/>
      <c r="FHF1932" s="35"/>
      <c r="FHG1932" s="37"/>
      <c r="FHH1932" s="35"/>
      <c r="FHI1932" s="35"/>
      <c r="FHJ1932" s="35"/>
      <c r="FHK1932" s="36"/>
      <c r="FHL1932" s="35"/>
      <c r="FHM1932" s="35"/>
      <c r="FHN1932" s="35"/>
      <c r="FHO1932" s="37"/>
      <c r="FHP1932" s="35"/>
      <c r="FHQ1932" s="35"/>
      <c r="FHR1932" s="35"/>
      <c r="FHS1932" s="36"/>
      <c r="FHT1932" s="35"/>
      <c r="FHU1932" s="35"/>
      <c r="FHV1932" s="35"/>
      <c r="FHW1932" s="37"/>
      <c r="FHX1932" s="35"/>
      <c r="FHY1932" s="35"/>
      <c r="FHZ1932" s="35"/>
      <c r="FIA1932" s="36"/>
      <c r="FIB1932" s="35"/>
      <c r="FIC1932" s="35"/>
      <c r="FID1932" s="35"/>
      <c r="FIE1932" s="37"/>
      <c r="FIF1932" s="35"/>
      <c r="FIG1932" s="35"/>
      <c r="FIH1932" s="35"/>
      <c r="FII1932" s="36"/>
      <c r="FIJ1932" s="35"/>
      <c r="FIK1932" s="35"/>
      <c r="FIL1932" s="35"/>
      <c r="FIM1932" s="37"/>
      <c r="FIN1932" s="35"/>
      <c r="FIO1932" s="35"/>
      <c r="FIP1932" s="35"/>
      <c r="FIQ1932" s="36"/>
      <c r="FIR1932" s="35"/>
      <c r="FIS1932" s="35"/>
      <c r="FIT1932" s="35"/>
      <c r="FIU1932" s="37"/>
      <c r="FIV1932" s="35"/>
      <c r="FIW1932" s="35"/>
      <c r="FIX1932" s="35"/>
      <c r="FIY1932" s="36"/>
      <c r="FIZ1932" s="35"/>
      <c r="FJA1932" s="35"/>
      <c r="FJB1932" s="35"/>
      <c r="FJC1932" s="37"/>
      <c r="FJD1932" s="35"/>
      <c r="FJE1932" s="35"/>
      <c r="FJF1932" s="35"/>
      <c r="FJG1932" s="36"/>
      <c r="FJH1932" s="35"/>
      <c r="FJI1932" s="35"/>
      <c r="FJJ1932" s="35"/>
      <c r="FJK1932" s="37"/>
      <c r="FJL1932" s="35"/>
      <c r="FJM1932" s="35"/>
      <c r="FJN1932" s="35"/>
      <c r="FJO1932" s="36"/>
      <c r="FJP1932" s="35"/>
      <c r="FJQ1932" s="35"/>
      <c r="FJR1932" s="35"/>
      <c r="FJS1932" s="37"/>
      <c r="FJT1932" s="35"/>
      <c r="FJU1932" s="35"/>
      <c r="FJV1932" s="35"/>
      <c r="FJW1932" s="36"/>
      <c r="FJX1932" s="35"/>
      <c r="FJY1932" s="35"/>
      <c r="FJZ1932" s="35"/>
      <c r="FKA1932" s="37"/>
      <c r="FKB1932" s="35"/>
      <c r="FKC1932" s="35"/>
      <c r="FKD1932" s="35"/>
      <c r="FKE1932" s="36"/>
      <c r="FKF1932" s="35"/>
      <c r="FKG1932" s="35"/>
      <c r="FKH1932" s="35"/>
      <c r="FKI1932" s="37"/>
      <c r="FKJ1932" s="35"/>
      <c r="FKK1932" s="35"/>
      <c r="FKL1932" s="35"/>
      <c r="FKM1932" s="36"/>
      <c r="FKN1932" s="35"/>
      <c r="FKO1932" s="35"/>
      <c r="FKP1932" s="35"/>
      <c r="FKQ1932" s="37"/>
      <c r="FKR1932" s="35"/>
      <c r="FKS1932" s="35"/>
      <c r="FKT1932" s="35"/>
      <c r="FKU1932" s="36"/>
      <c r="FKV1932" s="35"/>
      <c r="FKW1932" s="35"/>
      <c r="FKX1932" s="35"/>
      <c r="FKY1932" s="37"/>
      <c r="FKZ1932" s="35"/>
      <c r="FLA1932" s="35"/>
      <c r="FLB1932" s="35"/>
      <c r="FLC1932" s="36"/>
      <c r="FLD1932" s="35"/>
      <c r="FLE1932" s="35"/>
      <c r="FLF1932" s="35"/>
      <c r="FLG1932" s="37"/>
      <c r="FLH1932" s="35"/>
      <c r="FLI1932" s="35"/>
      <c r="FLJ1932" s="35"/>
      <c r="FLK1932" s="36"/>
      <c r="FLL1932" s="35"/>
      <c r="FLM1932" s="35"/>
      <c r="FLN1932" s="35"/>
      <c r="FLO1932" s="37"/>
      <c r="FLP1932" s="35"/>
      <c r="FLQ1932" s="35"/>
      <c r="FLR1932" s="35"/>
      <c r="FLS1932" s="36"/>
      <c r="FLT1932" s="35"/>
      <c r="FLU1932" s="35"/>
      <c r="FLV1932" s="35"/>
      <c r="FLW1932" s="37"/>
      <c r="FLX1932" s="35"/>
      <c r="FLY1932" s="35"/>
      <c r="FLZ1932" s="35"/>
      <c r="FMA1932" s="36"/>
      <c r="FMB1932" s="35"/>
      <c r="FMC1932" s="35"/>
      <c r="FMD1932" s="35"/>
      <c r="FME1932" s="37"/>
      <c r="FMF1932" s="35"/>
      <c r="FMG1932" s="35"/>
      <c r="FMH1932" s="35"/>
      <c r="FMI1932" s="36"/>
      <c r="FMJ1932" s="35"/>
      <c r="FMK1932" s="35"/>
      <c r="FML1932" s="35"/>
      <c r="FMM1932" s="37"/>
      <c r="FMN1932" s="35"/>
      <c r="FMO1932" s="35"/>
      <c r="FMP1932" s="35"/>
      <c r="FMQ1932" s="36"/>
      <c r="FMR1932" s="35"/>
      <c r="FMS1932" s="35"/>
      <c r="FMT1932" s="35"/>
      <c r="FMU1932" s="37"/>
      <c r="FMV1932" s="35"/>
      <c r="FMW1932" s="35"/>
      <c r="FMX1932" s="35"/>
      <c r="FMY1932" s="36"/>
      <c r="FMZ1932" s="35"/>
      <c r="FNA1932" s="35"/>
      <c r="FNB1932" s="35"/>
      <c r="FNC1932" s="37"/>
      <c r="FND1932" s="35"/>
      <c r="FNE1932" s="35"/>
      <c r="FNF1932" s="35"/>
      <c r="FNG1932" s="36"/>
      <c r="FNH1932" s="35"/>
      <c r="FNI1932" s="35"/>
      <c r="FNJ1932" s="35"/>
      <c r="FNK1932" s="37"/>
      <c r="FNL1932" s="35"/>
      <c r="FNM1932" s="35"/>
      <c r="FNN1932" s="35"/>
      <c r="FNO1932" s="36"/>
      <c r="FNP1932" s="35"/>
      <c r="FNQ1932" s="35"/>
      <c r="FNR1932" s="35"/>
      <c r="FNS1932" s="37"/>
      <c r="FNT1932" s="35"/>
      <c r="FNU1932" s="35"/>
      <c r="FNV1932" s="35"/>
      <c r="FNW1932" s="36"/>
      <c r="FNX1932" s="35"/>
      <c r="FNY1932" s="35"/>
      <c r="FNZ1932" s="35"/>
      <c r="FOA1932" s="37"/>
      <c r="FOB1932" s="35"/>
      <c r="FOC1932" s="35"/>
      <c r="FOD1932" s="35"/>
      <c r="FOE1932" s="36"/>
      <c r="FOF1932" s="35"/>
      <c r="FOG1932" s="35"/>
      <c r="FOH1932" s="35"/>
      <c r="FOI1932" s="37"/>
      <c r="FOJ1932" s="35"/>
      <c r="FOK1932" s="35"/>
      <c r="FOL1932" s="35"/>
      <c r="FOM1932" s="36"/>
      <c r="FON1932" s="35"/>
      <c r="FOO1932" s="35"/>
      <c r="FOP1932" s="35"/>
      <c r="FOQ1932" s="37"/>
      <c r="FOR1932" s="35"/>
      <c r="FOS1932" s="35"/>
      <c r="FOT1932" s="35"/>
      <c r="FOU1932" s="36"/>
      <c r="FOV1932" s="35"/>
      <c r="FOW1932" s="35"/>
      <c r="FOX1932" s="35"/>
      <c r="FOY1932" s="37"/>
      <c r="FOZ1932" s="35"/>
      <c r="FPA1932" s="35"/>
      <c r="FPB1932" s="35"/>
      <c r="FPC1932" s="36"/>
      <c r="FPD1932" s="35"/>
      <c r="FPE1932" s="35"/>
      <c r="FPF1932" s="35"/>
      <c r="FPG1932" s="37"/>
      <c r="FPH1932" s="35"/>
      <c r="FPI1932" s="35"/>
      <c r="FPJ1932" s="35"/>
      <c r="FPK1932" s="36"/>
      <c r="FPL1932" s="35"/>
      <c r="FPM1932" s="35"/>
      <c r="FPN1932" s="35"/>
      <c r="FPO1932" s="37"/>
      <c r="FPP1932" s="35"/>
      <c r="FPQ1932" s="35"/>
      <c r="FPR1932" s="35"/>
      <c r="FPS1932" s="36"/>
      <c r="FPT1932" s="35"/>
      <c r="FPU1932" s="35"/>
      <c r="FPV1932" s="35"/>
      <c r="FPW1932" s="37"/>
      <c r="FPX1932" s="35"/>
      <c r="FPY1932" s="35"/>
      <c r="FPZ1932" s="35"/>
      <c r="FQA1932" s="36"/>
      <c r="FQB1932" s="35"/>
      <c r="FQC1932" s="35"/>
      <c r="FQD1932" s="35"/>
      <c r="FQE1932" s="37"/>
      <c r="FQF1932" s="35"/>
      <c r="FQG1932" s="35"/>
      <c r="FQH1932" s="35"/>
      <c r="FQI1932" s="36"/>
      <c r="FQJ1932" s="35"/>
      <c r="FQK1932" s="35"/>
      <c r="FQL1932" s="35"/>
      <c r="FQM1932" s="37"/>
      <c r="FQN1932" s="35"/>
      <c r="FQO1932" s="35"/>
      <c r="FQP1932" s="35"/>
      <c r="FQQ1932" s="36"/>
      <c r="FQR1932" s="35"/>
      <c r="FQS1932" s="35"/>
      <c r="FQT1932" s="35"/>
      <c r="FQU1932" s="37"/>
      <c r="FQV1932" s="35"/>
      <c r="FQW1932" s="35"/>
      <c r="FQX1932" s="35"/>
      <c r="FQY1932" s="36"/>
      <c r="FQZ1932" s="35"/>
      <c r="FRA1932" s="35"/>
      <c r="FRB1932" s="35"/>
      <c r="FRC1932" s="37"/>
      <c r="FRD1932" s="35"/>
      <c r="FRE1932" s="35"/>
      <c r="FRF1932" s="35"/>
      <c r="FRG1932" s="36"/>
      <c r="FRH1932" s="35"/>
      <c r="FRI1932" s="35"/>
      <c r="FRJ1932" s="35"/>
      <c r="FRK1932" s="37"/>
      <c r="FRL1932" s="35"/>
      <c r="FRM1932" s="35"/>
      <c r="FRN1932" s="35"/>
      <c r="FRO1932" s="36"/>
      <c r="FRP1932" s="35"/>
      <c r="FRQ1932" s="35"/>
      <c r="FRR1932" s="35"/>
      <c r="FRS1932" s="37"/>
      <c r="FRT1932" s="35"/>
      <c r="FRU1932" s="35"/>
      <c r="FRV1932" s="35"/>
      <c r="FRW1932" s="36"/>
      <c r="FRX1932" s="35"/>
      <c r="FRY1932" s="35"/>
      <c r="FRZ1932" s="35"/>
      <c r="FSA1932" s="37"/>
      <c r="FSB1932" s="35"/>
      <c r="FSC1932" s="35"/>
      <c r="FSD1932" s="35"/>
      <c r="FSE1932" s="36"/>
      <c r="FSF1932" s="35"/>
      <c r="FSG1932" s="35"/>
      <c r="FSH1932" s="35"/>
      <c r="FSI1932" s="37"/>
      <c r="FSJ1932" s="35"/>
      <c r="FSK1932" s="35"/>
      <c r="FSL1932" s="35"/>
      <c r="FSM1932" s="36"/>
      <c r="FSN1932" s="35"/>
      <c r="FSO1932" s="35"/>
      <c r="FSP1932" s="35"/>
      <c r="FSQ1932" s="37"/>
      <c r="FSR1932" s="35"/>
      <c r="FSS1932" s="35"/>
      <c r="FST1932" s="35"/>
      <c r="FSU1932" s="36"/>
      <c r="FSV1932" s="35"/>
      <c r="FSW1932" s="35"/>
      <c r="FSX1932" s="35"/>
      <c r="FSY1932" s="37"/>
      <c r="FSZ1932" s="35"/>
      <c r="FTA1932" s="35"/>
      <c r="FTB1932" s="35"/>
      <c r="FTC1932" s="36"/>
      <c r="FTD1932" s="35"/>
      <c r="FTE1932" s="35"/>
      <c r="FTF1932" s="35"/>
      <c r="FTG1932" s="37"/>
      <c r="FTH1932" s="35"/>
      <c r="FTI1932" s="35"/>
      <c r="FTJ1932" s="35"/>
      <c r="FTK1932" s="36"/>
      <c r="FTL1932" s="35"/>
      <c r="FTM1932" s="35"/>
      <c r="FTN1932" s="35"/>
      <c r="FTO1932" s="37"/>
      <c r="FTP1932" s="35"/>
      <c r="FTQ1932" s="35"/>
      <c r="FTR1932" s="35"/>
      <c r="FTS1932" s="36"/>
      <c r="FTT1932" s="35"/>
      <c r="FTU1932" s="35"/>
      <c r="FTV1932" s="35"/>
      <c r="FTW1932" s="37"/>
      <c r="FTX1932" s="35"/>
      <c r="FTY1932" s="35"/>
      <c r="FTZ1932" s="35"/>
      <c r="FUA1932" s="36"/>
      <c r="FUB1932" s="35"/>
      <c r="FUC1932" s="35"/>
      <c r="FUD1932" s="35"/>
      <c r="FUE1932" s="37"/>
      <c r="FUF1932" s="35"/>
      <c r="FUG1932" s="35"/>
      <c r="FUH1932" s="35"/>
      <c r="FUI1932" s="36"/>
      <c r="FUJ1932" s="35"/>
      <c r="FUK1932" s="35"/>
      <c r="FUL1932" s="35"/>
      <c r="FUM1932" s="37"/>
      <c r="FUN1932" s="35"/>
      <c r="FUO1932" s="35"/>
      <c r="FUP1932" s="35"/>
      <c r="FUQ1932" s="36"/>
      <c r="FUR1932" s="35"/>
      <c r="FUS1932" s="35"/>
      <c r="FUT1932" s="35"/>
      <c r="FUU1932" s="37"/>
      <c r="FUV1932" s="35"/>
      <c r="FUW1932" s="35"/>
      <c r="FUX1932" s="35"/>
      <c r="FUY1932" s="36"/>
      <c r="FUZ1932" s="35"/>
      <c r="FVA1932" s="35"/>
      <c r="FVB1932" s="35"/>
      <c r="FVC1932" s="37"/>
      <c r="FVD1932" s="35"/>
      <c r="FVE1932" s="35"/>
      <c r="FVF1932" s="35"/>
      <c r="FVG1932" s="36"/>
      <c r="FVH1932" s="35"/>
      <c r="FVI1932" s="35"/>
      <c r="FVJ1932" s="35"/>
      <c r="FVK1932" s="37"/>
      <c r="FVL1932" s="35"/>
      <c r="FVM1932" s="35"/>
      <c r="FVN1932" s="35"/>
      <c r="FVO1932" s="36"/>
      <c r="FVP1932" s="35"/>
      <c r="FVQ1932" s="35"/>
      <c r="FVR1932" s="35"/>
      <c r="FVS1932" s="37"/>
      <c r="FVT1932" s="35"/>
      <c r="FVU1932" s="35"/>
      <c r="FVV1932" s="35"/>
      <c r="FVW1932" s="36"/>
      <c r="FVX1932" s="35"/>
      <c r="FVY1932" s="35"/>
      <c r="FVZ1932" s="35"/>
      <c r="FWA1932" s="37"/>
      <c r="FWB1932" s="35"/>
      <c r="FWC1932" s="35"/>
      <c r="FWD1932" s="35"/>
      <c r="FWE1932" s="36"/>
      <c r="FWF1932" s="35"/>
      <c r="FWG1932" s="35"/>
      <c r="FWH1932" s="35"/>
      <c r="FWI1932" s="37"/>
      <c r="FWJ1932" s="35"/>
      <c r="FWK1932" s="35"/>
      <c r="FWL1932" s="35"/>
      <c r="FWM1932" s="36"/>
      <c r="FWN1932" s="35"/>
      <c r="FWO1932" s="35"/>
      <c r="FWP1932" s="35"/>
      <c r="FWQ1932" s="37"/>
      <c r="FWR1932" s="35"/>
      <c r="FWS1932" s="35"/>
      <c r="FWT1932" s="35"/>
      <c r="FWU1932" s="36"/>
      <c r="FWV1932" s="35"/>
      <c r="FWW1932" s="35"/>
      <c r="FWX1932" s="35"/>
      <c r="FWY1932" s="37"/>
      <c r="FWZ1932" s="35"/>
      <c r="FXA1932" s="35"/>
      <c r="FXB1932" s="35"/>
      <c r="FXC1932" s="36"/>
      <c r="FXD1932" s="35"/>
      <c r="FXE1932" s="35"/>
      <c r="FXF1932" s="35"/>
      <c r="FXG1932" s="37"/>
      <c r="FXH1932" s="35"/>
      <c r="FXI1932" s="35"/>
      <c r="FXJ1932" s="35"/>
      <c r="FXK1932" s="36"/>
      <c r="FXL1932" s="35"/>
      <c r="FXM1932" s="35"/>
      <c r="FXN1932" s="35"/>
      <c r="FXO1932" s="37"/>
      <c r="FXP1932" s="35"/>
      <c r="FXQ1932" s="35"/>
      <c r="FXR1932" s="35"/>
      <c r="FXS1932" s="36"/>
      <c r="FXT1932" s="35"/>
      <c r="FXU1932" s="35"/>
      <c r="FXV1932" s="35"/>
      <c r="FXW1932" s="37"/>
      <c r="FXX1932" s="35"/>
      <c r="FXY1932" s="35"/>
      <c r="FXZ1932" s="35"/>
      <c r="FYA1932" s="36"/>
      <c r="FYB1932" s="35"/>
      <c r="FYC1932" s="35"/>
      <c r="FYD1932" s="35"/>
      <c r="FYE1932" s="37"/>
      <c r="FYF1932" s="35"/>
      <c r="FYG1932" s="35"/>
      <c r="FYH1932" s="35"/>
      <c r="FYI1932" s="36"/>
      <c r="FYJ1932" s="35"/>
      <c r="FYK1932" s="35"/>
      <c r="FYL1932" s="35"/>
      <c r="FYM1932" s="37"/>
      <c r="FYN1932" s="35"/>
      <c r="FYO1932" s="35"/>
      <c r="FYP1932" s="35"/>
      <c r="FYQ1932" s="36"/>
      <c r="FYR1932" s="35"/>
      <c r="FYS1932" s="35"/>
      <c r="FYT1932" s="35"/>
      <c r="FYU1932" s="37"/>
      <c r="FYV1932" s="35"/>
      <c r="FYW1932" s="35"/>
      <c r="FYX1932" s="35"/>
      <c r="FYY1932" s="36"/>
      <c r="FYZ1932" s="35"/>
      <c r="FZA1932" s="35"/>
      <c r="FZB1932" s="35"/>
      <c r="FZC1932" s="37"/>
      <c r="FZD1932" s="35"/>
      <c r="FZE1932" s="35"/>
      <c r="FZF1932" s="35"/>
      <c r="FZG1932" s="36"/>
      <c r="FZH1932" s="35"/>
      <c r="FZI1932" s="35"/>
      <c r="FZJ1932" s="35"/>
      <c r="FZK1932" s="37"/>
      <c r="FZL1932" s="35"/>
      <c r="FZM1932" s="35"/>
      <c r="FZN1932" s="35"/>
      <c r="FZO1932" s="36"/>
      <c r="FZP1932" s="35"/>
      <c r="FZQ1932" s="35"/>
      <c r="FZR1932" s="35"/>
      <c r="FZS1932" s="37"/>
      <c r="FZT1932" s="35"/>
      <c r="FZU1932" s="35"/>
      <c r="FZV1932" s="35"/>
      <c r="FZW1932" s="36"/>
      <c r="FZX1932" s="35"/>
      <c r="FZY1932" s="35"/>
      <c r="FZZ1932" s="35"/>
      <c r="GAA1932" s="37"/>
      <c r="GAB1932" s="35"/>
      <c r="GAC1932" s="35"/>
      <c r="GAD1932" s="35"/>
      <c r="GAE1932" s="36"/>
      <c r="GAF1932" s="35"/>
      <c r="GAG1932" s="35"/>
      <c r="GAH1932" s="35"/>
      <c r="GAI1932" s="37"/>
      <c r="GAJ1932" s="35"/>
      <c r="GAK1932" s="35"/>
      <c r="GAL1932" s="35"/>
      <c r="GAM1932" s="36"/>
      <c r="GAN1932" s="35"/>
      <c r="GAO1932" s="35"/>
      <c r="GAP1932" s="35"/>
      <c r="GAQ1932" s="37"/>
      <c r="GAR1932" s="35"/>
      <c r="GAS1932" s="35"/>
      <c r="GAT1932" s="35"/>
      <c r="GAU1932" s="36"/>
      <c r="GAV1932" s="35"/>
      <c r="GAW1932" s="35"/>
      <c r="GAX1932" s="35"/>
      <c r="GAY1932" s="37"/>
      <c r="GAZ1932" s="35"/>
      <c r="GBA1932" s="35"/>
      <c r="GBB1932" s="35"/>
      <c r="GBC1932" s="36"/>
      <c r="GBD1932" s="35"/>
      <c r="GBE1932" s="35"/>
      <c r="GBF1932" s="35"/>
      <c r="GBG1932" s="37"/>
      <c r="GBH1932" s="35"/>
      <c r="GBI1932" s="35"/>
      <c r="GBJ1932" s="35"/>
      <c r="GBK1932" s="36"/>
      <c r="GBL1932" s="35"/>
      <c r="GBM1932" s="35"/>
      <c r="GBN1932" s="35"/>
      <c r="GBO1932" s="37"/>
      <c r="GBP1932" s="35"/>
      <c r="GBQ1932" s="35"/>
      <c r="GBR1932" s="35"/>
      <c r="GBS1932" s="36"/>
      <c r="GBT1932" s="35"/>
      <c r="GBU1932" s="35"/>
      <c r="GBV1932" s="35"/>
      <c r="GBW1932" s="37"/>
      <c r="GBX1932" s="35"/>
      <c r="GBY1932" s="35"/>
      <c r="GBZ1932" s="35"/>
      <c r="GCA1932" s="36"/>
      <c r="GCB1932" s="35"/>
      <c r="GCC1932" s="35"/>
      <c r="GCD1932" s="35"/>
      <c r="GCE1932" s="37"/>
      <c r="GCF1932" s="35"/>
      <c r="GCG1932" s="35"/>
      <c r="GCH1932" s="35"/>
      <c r="GCI1932" s="36"/>
      <c r="GCJ1932" s="35"/>
      <c r="GCK1932" s="35"/>
      <c r="GCL1932" s="35"/>
      <c r="GCM1932" s="37"/>
      <c r="GCN1932" s="35"/>
      <c r="GCO1932" s="35"/>
      <c r="GCP1932" s="35"/>
      <c r="GCQ1932" s="36"/>
      <c r="GCR1932" s="35"/>
      <c r="GCS1932" s="35"/>
      <c r="GCT1932" s="35"/>
      <c r="GCU1932" s="37"/>
      <c r="GCV1932" s="35"/>
      <c r="GCW1932" s="35"/>
      <c r="GCX1932" s="35"/>
      <c r="GCY1932" s="36"/>
      <c r="GCZ1932" s="35"/>
      <c r="GDA1932" s="35"/>
      <c r="GDB1932" s="35"/>
      <c r="GDC1932" s="37"/>
      <c r="GDD1932" s="35"/>
      <c r="GDE1932" s="35"/>
      <c r="GDF1932" s="35"/>
      <c r="GDG1932" s="36"/>
      <c r="GDH1932" s="35"/>
      <c r="GDI1932" s="35"/>
      <c r="GDJ1932" s="35"/>
      <c r="GDK1932" s="37"/>
      <c r="GDL1932" s="35"/>
      <c r="GDM1932" s="35"/>
      <c r="GDN1932" s="35"/>
      <c r="GDO1932" s="36"/>
      <c r="GDP1932" s="35"/>
      <c r="GDQ1932" s="35"/>
      <c r="GDR1932" s="35"/>
      <c r="GDS1932" s="37"/>
      <c r="GDT1932" s="35"/>
      <c r="GDU1932" s="35"/>
      <c r="GDV1932" s="35"/>
      <c r="GDW1932" s="36"/>
      <c r="GDX1932" s="35"/>
      <c r="GDY1932" s="35"/>
      <c r="GDZ1932" s="35"/>
      <c r="GEA1932" s="37"/>
      <c r="GEB1932" s="35"/>
      <c r="GEC1932" s="35"/>
      <c r="GED1932" s="35"/>
      <c r="GEE1932" s="36"/>
      <c r="GEF1932" s="35"/>
      <c r="GEG1932" s="35"/>
      <c r="GEH1932" s="35"/>
      <c r="GEI1932" s="37"/>
      <c r="GEJ1932" s="35"/>
      <c r="GEK1932" s="35"/>
      <c r="GEL1932" s="35"/>
      <c r="GEM1932" s="36"/>
      <c r="GEN1932" s="35"/>
      <c r="GEO1932" s="35"/>
      <c r="GEP1932" s="35"/>
      <c r="GEQ1932" s="37"/>
      <c r="GER1932" s="35"/>
      <c r="GES1932" s="35"/>
      <c r="GET1932" s="35"/>
      <c r="GEU1932" s="36"/>
      <c r="GEV1932" s="35"/>
      <c r="GEW1932" s="35"/>
      <c r="GEX1932" s="35"/>
      <c r="GEY1932" s="37"/>
      <c r="GEZ1932" s="35"/>
      <c r="GFA1932" s="35"/>
      <c r="GFB1932" s="35"/>
      <c r="GFC1932" s="36"/>
      <c r="GFD1932" s="35"/>
      <c r="GFE1932" s="35"/>
      <c r="GFF1932" s="35"/>
      <c r="GFG1932" s="37"/>
      <c r="GFH1932" s="35"/>
      <c r="GFI1932" s="35"/>
      <c r="GFJ1932" s="35"/>
      <c r="GFK1932" s="36"/>
      <c r="GFL1932" s="35"/>
      <c r="GFM1932" s="35"/>
      <c r="GFN1932" s="35"/>
      <c r="GFO1932" s="37"/>
      <c r="GFP1932" s="35"/>
      <c r="GFQ1932" s="35"/>
      <c r="GFR1932" s="35"/>
      <c r="GFS1932" s="36"/>
      <c r="GFT1932" s="35"/>
      <c r="GFU1932" s="35"/>
      <c r="GFV1932" s="35"/>
      <c r="GFW1932" s="37"/>
      <c r="GFX1932" s="35"/>
      <c r="GFY1932" s="35"/>
      <c r="GFZ1932" s="35"/>
      <c r="GGA1932" s="36"/>
      <c r="GGB1932" s="35"/>
      <c r="GGC1932" s="35"/>
      <c r="GGD1932" s="35"/>
      <c r="GGE1932" s="37"/>
      <c r="GGF1932" s="35"/>
      <c r="GGG1932" s="35"/>
      <c r="GGH1932" s="35"/>
      <c r="GGI1932" s="36"/>
      <c r="GGJ1932" s="35"/>
      <c r="GGK1932" s="35"/>
      <c r="GGL1932" s="35"/>
      <c r="GGM1932" s="37"/>
      <c r="GGN1932" s="35"/>
      <c r="GGO1932" s="35"/>
      <c r="GGP1932" s="35"/>
      <c r="GGQ1932" s="36"/>
      <c r="GGR1932" s="35"/>
      <c r="GGS1932" s="35"/>
      <c r="GGT1932" s="35"/>
      <c r="GGU1932" s="37"/>
      <c r="GGV1932" s="35"/>
      <c r="GGW1932" s="35"/>
      <c r="GGX1932" s="35"/>
      <c r="GGY1932" s="36"/>
      <c r="GGZ1932" s="35"/>
      <c r="GHA1932" s="35"/>
      <c r="GHB1932" s="35"/>
      <c r="GHC1932" s="37"/>
      <c r="GHD1932" s="35"/>
      <c r="GHE1932" s="35"/>
      <c r="GHF1932" s="35"/>
      <c r="GHG1932" s="36"/>
      <c r="GHH1932" s="35"/>
      <c r="GHI1932" s="35"/>
      <c r="GHJ1932" s="35"/>
      <c r="GHK1932" s="37"/>
      <c r="GHL1932" s="35"/>
      <c r="GHM1932" s="35"/>
      <c r="GHN1932" s="35"/>
      <c r="GHO1932" s="36"/>
      <c r="GHP1932" s="35"/>
      <c r="GHQ1932" s="35"/>
      <c r="GHR1932" s="35"/>
      <c r="GHS1932" s="37"/>
      <c r="GHT1932" s="35"/>
      <c r="GHU1932" s="35"/>
      <c r="GHV1932" s="35"/>
      <c r="GHW1932" s="36"/>
      <c r="GHX1932" s="35"/>
      <c r="GHY1932" s="35"/>
      <c r="GHZ1932" s="35"/>
      <c r="GIA1932" s="37"/>
      <c r="GIB1932" s="35"/>
      <c r="GIC1932" s="35"/>
      <c r="GID1932" s="35"/>
      <c r="GIE1932" s="36"/>
      <c r="GIF1932" s="35"/>
      <c r="GIG1932" s="35"/>
      <c r="GIH1932" s="35"/>
      <c r="GII1932" s="37"/>
      <c r="GIJ1932" s="35"/>
      <c r="GIK1932" s="35"/>
      <c r="GIL1932" s="35"/>
      <c r="GIM1932" s="36"/>
      <c r="GIN1932" s="35"/>
      <c r="GIO1932" s="35"/>
      <c r="GIP1932" s="35"/>
      <c r="GIQ1932" s="37"/>
      <c r="GIR1932" s="35"/>
      <c r="GIS1932" s="35"/>
      <c r="GIT1932" s="35"/>
      <c r="GIU1932" s="36"/>
      <c r="GIV1932" s="35"/>
      <c r="GIW1932" s="35"/>
      <c r="GIX1932" s="35"/>
      <c r="GIY1932" s="37"/>
      <c r="GIZ1932" s="35"/>
      <c r="GJA1932" s="35"/>
      <c r="GJB1932" s="35"/>
      <c r="GJC1932" s="36"/>
      <c r="GJD1932" s="35"/>
      <c r="GJE1932" s="35"/>
      <c r="GJF1932" s="35"/>
      <c r="GJG1932" s="37"/>
      <c r="GJH1932" s="35"/>
      <c r="GJI1932" s="35"/>
      <c r="GJJ1932" s="35"/>
      <c r="GJK1932" s="36"/>
      <c r="GJL1932" s="35"/>
      <c r="GJM1932" s="35"/>
      <c r="GJN1932" s="35"/>
      <c r="GJO1932" s="37"/>
      <c r="GJP1932" s="35"/>
      <c r="GJQ1932" s="35"/>
      <c r="GJR1932" s="35"/>
      <c r="GJS1932" s="36"/>
      <c r="GJT1932" s="35"/>
      <c r="GJU1932" s="35"/>
      <c r="GJV1932" s="35"/>
      <c r="GJW1932" s="37"/>
      <c r="GJX1932" s="35"/>
      <c r="GJY1932" s="35"/>
      <c r="GJZ1932" s="35"/>
      <c r="GKA1932" s="36"/>
      <c r="GKB1932" s="35"/>
      <c r="GKC1932" s="35"/>
      <c r="GKD1932" s="35"/>
      <c r="GKE1932" s="37"/>
      <c r="GKF1932" s="35"/>
      <c r="GKG1932" s="35"/>
      <c r="GKH1932" s="35"/>
      <c r="GKI1932" s="36"/>
      <c r="GKJ1932" s="35"/>
      <c r="GKK1932" s="35"/>
      <c r="GKL1932" s="35"/>
      <c r="GKM1932" s="37"/>
      <c r="GKN1932" s="35"/>
      <c r="GKO1932" s="35"/>
      <c r="GKP1932" s="35"/>
      <c r="GKQ1932" s="36"/>
      <c r="GKR1932" s="35"/>
      <c r="GKS1932" s="35"/>
      <c r="GKT1932" s="35"/>
      <c r="GKU1932" s="37"/>
      <c r="GKV1932" s="35"/>
      <c r="GKW1932" s="35"/>
      <c r="GKX1932" s="35"/>
      <c r="GKY1932" s="36"/>
      <c r="GKZ1932" s="35"/>
      <c r="GLA1932" s="35"/>
      <c r="GLB1932" s="35"/>
      <c r="GLC1932" s="37"/>
      <c r="GLD1932" s="35"/>
      <c r="GLE1932" s="35"/>
      <c r="GLF1932" s="35"/>
      <c r="GLG1932" s="36"/>
      <c r="GLH1932" s="35"/>
      <c r="GLI1932" s="35"/>
      <c r="GLJ1932" s="35"/>
      <c r="GLK1932" s="37"/>
      <c r="GLL1932" s="35"/>
      <c r="GLM1932" s="35"/>
      <c r="GLN1932" s="35"/>
      <c r="GLO1932" s="36"/>
      <c r="GLP1932" s="35"/>
      <c r="GLQ1932" s="35"/>
      <c r="GLR1932" s="35"/>
      <c r="GLS1932" s="37"/>
      <c r="GLT1932" s="35"/>
      <c r="GLU1932" s="35"/>
      <c r="GLV1932" s="35"/>
      <c r="GLW1932" s="36"/>
      <c r="GLX1932" s="35"/>
      <c r="GLY1932" s="35"/>
      <c r="GLZ1932" s="35"/>
      <c r="GMA1932" s="37"/>
      <c r="GMB1932" s="35"/>
      <c r="GMC1932" s="35"/>
      <c r="GMD1932" s="35"/>
      <c r="GME1932" s="36"/>
      <c r="GMF1932" s="35"/>
      <c r="GMG1932" s="35"/>
      <c r="GMH1932" s="35"/>
      <c r="GMI1932" s="37"/>
      <c r="GMJ1932" s="35"/>
      <c r="GMK1932" s="35"/>
      <c r="GML1932" s="35"/>
      <c r="GMM1932" s="36"/>
      <c r="GMN1932" s="35"/>
      <c r="GMO1932" s="35"/>
      <c r="GMP1932" s="35"/>
      <c r="GMQ1932" s="37"/>
      <c r="GMR1932" s="35"/>
      <c r="GMS1932" s="35"/>
      <c r="GMT1932" s="35"/>
      <c r="GMU1932" s="36"/>
      <c r="GMV1932" s="35"/>
      <c r="GMW1932" s="35"/>
      <c r="GMX1932" s="35"/>
      <c r="GMY1932" s="37"/>
      <c r="GMZ1932" s="35"/>
      <c r="GNA1932" s="35"/>
      <c r="GNB1932" s="35"/>
      <c r="GNC1932" s="36"/>
      <c r="GND1932" s="35"/>
      <c r="GNE1932" s="35"/>
      <c r="GNF1932" s="35"/>
      <c r="GNG1932" s="37"/>
      <c r="GNH1932" s="35"/>
      <c r="GNI1932" s="35"/>
      <c r="GNJ1932" s="35"/>
      <c r="GNK1932" s="36"/>
      <c r="GNL1932" s="35"/>
      <c r="GNM1932" s="35"/>
      <c r="GNN1932" s="35"/>
      <c r="GNO1932" s="37"/>
      <c r="GNP1932" s="35"/>
      <c r="GNQ1932" s="35"/>
      <c r="GNR1932" s="35"/>
      <c r="GNS1932" s="36"/>
      <c r="GNT1932" s="35"/>
      <c r="GNU1932" s="35"/>
      <c r="GNV1932" s="35"/>
      <c r="GNW1932" s="37"/>
      <c r="GNX1932" s="35"/>
      <c r="GNY1932" s="35"/>
      <c r="GNZ1932" s="35"/>
      <c r="GOA1932" s="36"/>
      <c r="GOB1932" s="35"/>
      <c r="GOC1932" s="35"/>
      <c r="GOD1932" s="35"/>
      <c r="GOE1932" s="37"/>
      <c r="GOF1932" s="35"/>
      <c r="GOG1932" s="35"/>
      <c r="GOH1932" s="35"/>
      <c r="GOI1932" s="36"/>
      <c r="GOJ1932" s="35"/>
      <c r="GOK1932" s="35"/>
      <c r="GOL1932" s="35"/>
      <c r="GOM1932" s="37"/>
      <c r="GON1932" s="35"/>
      <c r="GOO1932" s="35"/>
      <c r="GOP1932" s="35"/>
      <c r="GOQ1932" s="36"/>
      <c r="GOR1932" s="35"/>
      <c r="GOS1932" s="35"/>
      <c r="GOT1932" s="35"/>
      <c r="GOU1932" s="37"/>
      <c r="GOV1932" s="35"/>
      <c r="GOW1932" s="35"/>
      <c r="GOX1932" s="35"/>
      <c r="GOY1932" s="36"/>
      <c r="GOZ1932" s="35"/>
      <c r="GPA1932" s="35"/>
      <c r="GPB1932" s="35"/>
      <c r="GPC1932" s="37"/>
      <c r="GPD1932" s="35"/>
      <c r="GPE1932" s="35"/>
      <c r="GPF1932" s="35"/>
      <c r="GPG1932" s="36"/>
      <c r="GPH1932" s="35"/>
      <c r="GPI1932" s="35"/>
      <c r="GPJ1932" s="35"/>
      <c r="GPK1932" s="37"/>
      <c r="GPL1932" s="35"/>
      <c r="GPM1932" s="35"/>
      <c r="GPN1932" s="35"/>
      <c r="GPO1932" s="36"/>
      <c r="GPP1932" s="35"/>
      <c r="GPQ1932" s="35"/>
      <c r="GPR1932" s="35"/>
      <c r="GPS1932" s="37"/>
      <c r="GPT1932" s="35"/>
      <c r="GPU1932" s="35"/>
      <c r="GPV1932" s="35"/>
      <c r="GPW1932" s="36"/>
      <c r="GPX1932" s="35"/>
      <c r="GPY1932" s="35"/>
      <c r="GPZ1932" s="35"/>
      <c r="GQA1932" s="37"/>
      <c r="GQB1932" s="35"/>
      <c r="GQC1932" s="35"/>
      <c r="GQD1932" s="35"/>
      <c r="GQE1932" s="36"/>
      <c r="GQF1932" s="35"/>
      <c r="GQG1932" s="35"/>
      <c r="GQH1932" s="35"/>
      <c r="GQI1932" s="37"/>
      <c r="GQJ1932" s="35"/>
      <c r="GQK1932" s="35"/>
      <c r="GQL1932" s="35"/>
      <c r="GQM1932" s="36"/>
      <c r="GQN1932" s="35"/>
      <c r="GQO1932" s="35"/>
      <c r="GQP1932" s="35"/>
      <c r="GQQ1932" s="37"/>
      <c r="GQR1932" s="35"/>
      <c r="GQS1932" s="35"/>
      <c r="GQT1932" s="35"/>
      <c r="GQU1932" s="36"/>
      <c r="GQV1932" s="35"/>
      <c r="GQW1932" s="35"/>
      <c r="GQX1932" s="35"/>
      <c r="GQY1932" s="37"/>
      <c r="GQZ1932" s="35"/>
      <c r="GRA1932" s="35"/>
      <c r="GRB1932" s="35"/>
      <c r="GRC1932" s="36"/>
      <c r="GRD1932" s="35"/>
      <c r="GRE1932" s="35"/>
      <c r="GRF1932" s="35"/>
      <c r="GRG1932" s="37"/>
      <c r="GRH1932" s="35"/>
      <c r="GRI1932" s="35"/>
      <c r="GRJ1932" s="35"/>
      <c r="GRK1932" s="36"/>
      <c r="GRL1932" s="35"/>
      <c r="GRM1932" s="35"/>
      <c r="GRN1932" s="35"/>
      <c r="GRO1932" s="37"/>
      <c r="GRP1932" s="35"/>
      <c r="GRQ1932" s="35"/>
      <c r="GRR1932" s="35"/>
      <c r="GRS1932" s="36"/>
      <c r="GRT1932" s="35"/>
      <c r="GRU1932" s="35"/>
      <c r="GRV1932" s="35"/>
      <c r="GRW1932" s="37"/>
      <c r="GRX1932" s="35"/>
      <c r="GRY1932" s="35"/>
      <c r="GRZ1932" s="35"/>
      <c r="GSA1932" s="36"/>
      <c r="GSB1932" s="35"/>
      <c r="GSC1932" s="35"/>
      <c r="GSD1932" s="35"/>
      <c r="GSE1932" s="37"/>
      <c r="GSF1932" s="35"/>
      <c r="GSG1932" s="35"/>
      <c r="GSH1932" s="35"/>
      <c r="GSI1932" s="36"/>
      <c r="GSJ1932" s="35"/>
      <c r="GSK1932" s="35"/>
      <c r="GSL1932" s="35"/>
      <c r="GSM1932" s="37"/>
      <c r="GSN1932" s="35"/>
      <c r="GSO1932" s="35"/>
      <c r="GSP1932" s="35"/>
      <c r="GSQ1932" s="36"/>
      <c r="GSR1932" s="35"/>
      <c r="GSS1932" s="35"/>
      <c r="GST1932" s="35"/>
      <c r="GSU1932" s="37"/>
      <c r="GSV1932" s="35"/>
      <c r="GSW1932" s="35"/>
      <c r="GSX1932" s="35"/>
      <c r="GSY1932" s="36"/>
      <c r="GSZ1932" s="35"/>
      <c r="GTA1932" s="35"/>
      <c r="GTB1932" s="35"/>
      <c r="GTC1932" s="37"/>
      <c r="GTD1932" s="35"/>
      <c r="GTE1932" s="35"/>
      <c r="GTF1932" s="35"/>
      <c r="GTG1932" s="36"/>
      <c r="GTH1932" s="35"/>
      <c r="GTI1932" s="35"/>
      <c r="GTJ1932" s="35"/>
      <c r="GTK1932" s="37"/>
      <c r="GTL1932" s="35"/>
      <c r="GTM1932" s="35"/>
      <c r="GTN1932" s="35"/>
      <c r="GTO1932" s="36"/>
      <c r="GTP1932" s="35"/>
      <c r="GTQ1932" s="35"/>
      <c r="GTR1932" s="35"/>
      <c r="GTS1932" s="37"/>
      <c r="GTT1932" s="35"/>
      <c r="GTU1932" s="35"/>
      <c r="GTV1932" s="35"/>
      <c r="GTW1932" s="36"/>
      <c r="GTX1932" s="35"/>
      <c r="GTY1932" s="35"/>
      <c r="GTZ1932" s="35"/>
      <c r="GUA1932" s="37"/>
      <c r="GUB1932" s="35"/>
      <c r="GUC1932" s="35"/>
      <c r="GUD1932" s="35"/>
      <c r="GUE1932" s="36"/>
      <c r="GUF1932" s="35"/>
      <c r="GUG1932" s="35"/>
      <c r="GUH1932" s="35"/>
      <c r="GUI1932" s="37"/>
      <c r="GUJ1932" s="35"/>
      <c r="GUK1932" s="35"/>
      <c r="GUL1932" s="35"/>
      <c r="GUM1932" s="36"/>
      <c r="GUN1932" s="35"/>
      <c r="GUO1932" s="35"/>
      <c r="GUP1932" s="35"/>
      <c r="GUQ1932" s="37"/>
      <c r="GUR1932" s="35"/>
      <c r="GUS1932" s="35"/>
      <c r="GUT1932" s="35"/>
      <c r="GUU1932" s="36"/>
      <c r="GUV1932" s="35"/>
      <c r="GUW1932" s="35"/>
      <c r="GUX1932" s="35"/>
      <c r="GUY1932" s="37"/>
      <c r="GUZ1932" s="35"/>
      <c r="GVA1932" s="35"/>
      <c r="GVB1932" s="35"/>
      <c r="GVC1932" s="36"/>
      <c r="GVD1932" s="35"/>
      <c r="GVE1932" s="35"/>
      <c r="GVF1932" s="35"/>
      <c r="GVG1932" s="37"/>
      <c r="GVH1932" s="35"/>
      <c r="GVI1932" s="35"/>
      <c r="GVJ1932" s="35"/>
      <c r="GVK1932" s="36"/>
      <c r="GVL1932" s="35"/>
      <c r="GVM1932" s="35"/>
      <c r="GVN1932" s="35"/>
      <c r="GVO1932" s="37"/>
      <c r="GVP1932" s="35"/>
      <c r="GVQ1932" s="35"/>
      <c r="GVR1932" s="35"/>
      <c r="GVS1932" s="36"/>
      <c r="GVT1932" s="35"/>
      <c r="GVU1932" s="35"/>
      <c r="GVV1932" s="35"/>
      <c r="GVW1932" s="37"/>
      <c r="GVX1932" s="35"/>
      <c r="GVY1932" s="35"/>
      <c r="GVZ1932" s="35"/>
      <c r="GWA1932" s="36"/>
      <c r="GWB1932" s="35"/>
      <c r="GWC1932" s="35"/>
      <c r="GWD1932" s="35"/>
      <c r="GWE1932" s="37"/>
      <c r="GWF1932" s="35"/>
      <c r="GWG1932" s="35"/>
      <c r="GWH1932" s="35"/>
      <c r="GWI1932" s="36"/>
      <c r="GWJ1932" s="35"/>
      <c r="GWK1932" s="35"/>
      <c r="GWL1932" s="35"/>
      <c r="GWM1932" s="37"/>
      <c r="GWN1932" s="35"/>
      <c r="GWO1932" s="35"/>
      <c r="GWP1932" s="35"/>
      <c r="GWQ1932" s="36"/>
      <c r="GWR1932" s="35"/>
      <c r="GWS1932" s="35"/>
      <c r="GWT1932" s="35"/>
      <c r="GWU1932" s="37"/>
      <c r="GWV1932" s="35"/>
      <c r="GWW1932" s="35"/>
      <c r="GWX1932" s="35"/>
      <c r="GWY1932" s="36"/>
      <c r="GWZ1932" s="35"/>
      <c r="GXA1932" s="35"/>
      <c r="GXB1932" s="35"/>
      <c r="GXC1932" s="37"/>
      <c r="GXD1932" s="35"/>
      <c r="GXE1932" s="35"/>
      <c r="GXF1932" s="35"/>
      <c r="GXG1932" s="36"/>
      <c r="GXH1932" s="35"/>
      <c r="GXI1932" s="35"/>
      <c r="GXJ1932" s="35"/>
      <c r="GXK1932" s="37"/>
      <c r="GXL1932" s="35"/>
      <c r="GXM1932" s="35"/>
      <c r="GXN1932" s="35"/>
      <c r="GXO1932" s="36"/>
      <c r="GXP1932" s="35"/>
      <c r="GXQ1932" s="35"/>
      <c r="GXR1932" s="35"/>
      <c r="GXS1932" s="37"/>
      <c r="GXT1932" s="35"/>
      <c r="GXU1932" s="35"/>
      <c r="GXV1932" s="35"/>
      <c r="GXW1932" s="36"/>
      <c r="GXX1932" s="35"/>
      <c r="GXY1932" s="35"/>
      <c r="GXZ1932" s="35"/>
      <c r="GYA1932" s="37"/>
      <c r="GYB1932" s="35"/>
      <c r="GYC1932" s="35"/>
      <c r="GYD1932" s="35"/>
      <c r="GYE1932" s="36"/>
      <c r="GYF1932" s="35"/>
      <c r="GYG1932" s="35"/>
      <c r="GYH1932" s="35"/>
      <c r="GYI1932" s="37"/>
      <c r="GYJ1932" s="35"/>
      <c r="GYK1932" s="35"/>
      <c r="GYL1932" s="35"/>
      <c r="GYM1932" s="36"/>
      <c r="GYN1932" s="35"/>
      <c r="GYO1932" s="35"/>
      <c r="GYP1932" s="35"/>
      <c r="GYQ1932" s="37"/>
      <c r="GYR1932" s="35"/>
      <c r="GYS1932" s="35"/>
      <c r="GYT1932" s="35"/>
      <c r="GYU1932" s="36"/>
      <c r="GYV1932" s="35"/>
      <c r="GYW1932" s="35"/>
      <c r="GYX1932" s="35"/>
      <c r="GYY1932" s="37"/>
      <c r="GYZ1932" s="35"/>
      <c r="GZA1932" s="35"/>
      <c r="GZB1932" s="35"/>
      <c r="GZC1932" s="36"/>
      <c r="GZD1932" s="35"/>
      <c r="GZE1932" s="35"/>
      <c r="GZF1932" s="35"/>
      <c r="GZG1932" s="37"/>
      <c r="GZH1932" s="35"/>
      <c r="GZI1932" s="35"/>
      <c r="GZJ1932" s="35"/>
      <c r="GZK1932" s="36"/>
      <c r="GZL1932" s="35"/>
      <c r="GZM1932" s="35"/>
      <c r="GZN1932" s="35"/>
      <c r="GZO1932" s="37"/>
      <c r="GZP1932" s="35"/>
      <c r="GZQ1932" s="35"/>
      <c r="GZR1932" s="35"/>
      <c r="GZS1932" s="36"/>
      <c r="GZT1932" s="35"/>
      <c r="GZU1932" s="35"/>
      <c r="GZV1932" s="35"/>
      <c r="GZW1932" s="37"/>
      <c r="GZX1932" s="35"/>
      <c r="GZY1932" s="35"/>
      <c r="GZZ1932" s="35"/>
      <c r="HAA1932" s="36"/>
      <c r="HAB1932" s="35"/>
      <c r="HAC1932" s="35"/>
      <c r="HAD1932" s="35"/>
      <c r="HAE1932" s="37"/>
      <c r="HAF1932" s="35"/>
      <c r="HAG1932" s="35"/>
      <c r="HAH1932" s="35"/>
      <c r="HAI1932" s="36"/>
      <c r="HAJ1932" s="35"/>
      <c r="HAK1932" s="35"/>
      <c r="HAL1932" s="35"/>
      <c r="HAM1932" s="37"/>
      <c r="HAN1932" s="35"/>
      <c r="HAO1932" s="35"/>
      <c r="HAP1932" s="35"/>
      <c r="HAQ1932" s="36"/>
      <c r="HAR1932" s="35"/>
      <c r="HAS1932" s="35"/>
      <c r="HAT1932" s="35"/>
      <c r="HAU1932" s="37"/>
      <c r="HAV1932" s="35"/>
      <c r="HAW1932" s="35"/>
      <c r="HAX1932" s="35"/>
      <c r="HAY1932" s="36"/>
      <c r="HAZ1932" s="35"/>
      <c r="HBA1932" s="35"/>
      <c r="HBB1932" s="35"/>
      <c r="HBC1932" s="37"/>
      <c r="HBD1932" s="35"/>
      <c r="HBE1932" s="35"/>
      <c r="HBF1932" s="35"/>
      <c r="HBG1932" s="36"/>
      <c r="HBH1932" s="35"/>
      <c r="HBI1932" s="35"/>
      <c r="HBJ1932" s="35"/>
      <c r="HBK1932" s="37"/>
      <c r="HBL1932" s="35"/>
      <c r="HBM1932" s="35"/>
      <c r="HBN1932" s="35"/>
      <c r="HBO1932" s="36"/>
      <c r="HBP1932" s="35"/>
      <c r="HBQ1932" s="35"/>
      <c r="HBR1932" s="35"/>
      <c r="HBS1932" s="37"/>
      <c r="HBT1932" s="35"/>
      <c r="HBU1932" s="35"/>
      <c r="HBV1932" s="35"/>
      <c r="HBW1932" s="36"/>
      <c r="HBX1932" s="35"/>
      <c r="HBY1932" s="35"/>
      <c r="HBZ1932" s="35"/>
      <c r="HCA1932" s="37"/>
      <c r="HCB1932" s="35"/>
      <c r="HCC1932" s="35"/>
      <c r="HCD1932" s="35"/>
      <c r="HCE1932" s="36"/>
      <c r="HCF1932" s="35"/>
      <c r="HCG1932" s="35"/>
      <c r="HCH1932" s="35"/>
      <c r="HCI1932" s="37"/>
      <c r="HCJ1932" s="35"/>
      <c r="HCK1932" s="35"/>
      <c r="HCL1932" s="35"/>
      <c r="HCM1932" s="36"/>
      <c r="HCN1932" s="35"/>
      <c r="HCO1932" s="35"/>
      <c r="HCP1932" s="35"/>
      <c r="HCQ1932" s="37"/>
      <c r="HCR1932" s="35"/>
      <c r="HCS1932" s="35"/>
      <c r="HCT1932" s="35"/>
      <c r="HCU1932" s="36"/>
      <c r="HCV1932" s="35"/>
      <c r="HCW1932" s="35"/>
      <c r="HCX1932" s="35"/>
      <c r="HCY1932" s="37"/>
      <c r="HCZ1932" s="35"/>
      <c r="HDA1932" s="35"/>
      <c r="HDB1932" s="35"/>
      <c r="HDC1932" s="36"/>
      <c r="HDD1932" s="35"/>
      <c r="HDE1932" s="35"/>
      <c r="HDF1932" s="35"/>
      <c r="HDG1932" s="37"/>
      <c r="HDH1932" s="35"/>
      <c r="HDI1932" s="35"/>
      <c r="HDJ1932" s="35"/>
      <c r="HDK1932" s="36"/>
      <c r="HDL1932" s="35"/>
      <c r="HDM1932" s="35"/>
      <c r="HDN1932" s="35"/>
      <c r="HDO1932" s="37"/>
      <c r="HDP1932" s="35"/>
      <c r="HDQ1932" s="35"/>
      <c r="HDR1932" s="35"/>
      <c r="HDS1932" s="36"/>
      <c r="HDT1932" s="35"/>
      <c r="HDU1932" s="35"/>
      <c r="HDV1932" s="35"/>
      <c r="HDW1932" s="37"/>
      <c r="HDX1932" s="35"/>
      <c r="HDY1932" s="35"/>
      <c r="HDZ1932" s="35"/>
      <c r="HEA1932" s="36"/>
      <c r="HEB1932" s="35"/>
      <c r="HEC1932" s="35"/>
      <c r="HED1932" s="35"/>
      <c r="HEE1932" s="37"/>
      <c r="HEF1932" s="35"/>
      <c r="HEG1932" s="35"/>
      <c r="HEH1932" s="35"/>
      <c r="HEI1932" s="36"/>
      <c r="HEJ1932" s="35"/>
      <c r="HEK1932" s="35"/>
      <c r="HEL1932" s="35"/>
      <c r="HEM1932" s="37"/>
      <c r="HEN1932" s="35"/>
      <c r="HEO1932" s="35"/>
      <c r="HEP1932" s="35"/>
      <c r="HEQ1932" s="36"/>
      <c r="HER1932" s="35"/>
      <c r="HES1932" s="35"/>
      <c r="HET1932" s="35"/>
      <c r="HEU1932" s="37"/>
      <c r="HEV1932" s="35"/>
      <c r="HEW1932" s="35"/>
      <c r="HEX1932" s="35"/>
      <c r="HEY1932" s="36"/>
      <c r="HEZ1932" s="35"/>
      <c r="HFA1932" s="35"/>
      <c r="HFB1932" s="35"/>
      <c r="HFC1932" s="37"/>
      <c r="HFD1932" s="35"/>
      <c r="HFE1932" s="35"/>
      <c r="HFF1932" s="35"/>
      <c r="HFG1932" s="36"/>
      <c r="HFH1932" s="35"/>
      <c r="HFI1932" s="35"/>
      <c r="HFJ1932" s="35"/>
      <c r="HFK1932" s="37"/>
      <c r="HFL1932" s="35"/>
      <c r="HFM1932" s="35"/>
      <c r="HFN1932" s="35"/>
      <c r="HFO1932" s="36"/>
      <c r="HFP1932" s="35"/>
      <c r="HFQ1932" s="35"/>
      <c r="HFR1932" s="35"/>
      <c r="HFS1932" s="37"/>
      <c r="HFT1932" s="35"/>
      <c r="HFU1932" s="35"/>
      <c r="HFV1932" s="35"/>
      <c r="HFW1932" s="36"/>
      <c r="HFX1932" s="35"/>
      <c r="HFY1932" s="35"/>
      <c r="HFZ1932" s="35"/>
      <c r="HGA1932" s="37"/>
      <c r="HGB1932" s="35"/>
      <c r="HGC1932" s="35"/>
      <c r="HGD1932" s="35"/>
      <c r="HGE1932" s="36"/>
      <c r="HGF1932" s="35"/>
      <c r="HGG1932" s="35"/>
      <c r="HGH1932" s="35"/>
      <c r="HGI1932" s="37"/>
      <c r="HGJ1932" s="35"/>
      <c r="HGK1932" s="35"/>
      <c r="HGL1932" s="35"/>
      <c r="HGM1932" s="36"/>
      <c r="HGN1932" s="35"/>
      <c r="HGO1932" s="35"/>
      <c r="HGP1932" s="35"/>
      <c r="HGQ1932" s="37"/>
      <c r="HGR1932" s="35"/>
      <c r="HGS1932" s="35"/>
      <c r="HGT1932" s="35"/>
      <c r="HGU1932" s="36"/>
      <c r="HGV1932" s="35"/>
      <c r="HGW1932" s="35"/>
      <c r="HGX1932" s="35"/>
      <c r="HGY1932" s="37"/>
      <c r="HGZ1932" s="35"/>
      <c r="HHA1932" s="35"/>
      <c r="HHB1932" s="35"/>
      <c r="HHC1932" s="36"/>
      <c r="HHD1932" s="35"/>
      <c r="HHE1932" s="35"/>
      <c r="HHF1932" s="35"/>
      <c r="HHG1932" s="37"/>
      <c r="HHH1932" s="35"/>
      <c r="HHI1932" s="35"/>
      <c r="HHJ1932" s="35"/>
      <c r="HHK1932" s="36"/>
      <c r="HHL1932" s="35"/>
      <c r="HHM1932" s="35"/>
      <c r="HHN1932" s="35"/>
      <c r="HHO1932" s="37"/>
      <c r="HHP1932" s="35"/>
      <c r="HHQ1932" s="35"/>
      <c r="HHR1932" s="35"/>
      <c r="HHS1932" s="36"/>
      <c r="HHT1932" s="35"/>
      <c r="HHU1932" s="35"/>
      <c r="HHV1932" s="35"/>
      <c r="HHW1932" s="37"/>
      <c r="HHX1932" s="35"/>
      <c r="HHY1932" s="35"/>
      <c r="HHZ1932" s="35"/>
      <c r="HIA1932" s="36"/>
      <c r="HIB1932" s="35"/>
      <c r="HIC1932" s="35"/>
      <c r="HID1932" s="35"/>
      <c r="HIE1932" s="37"/>
      <c r="HIF1932" s="35"/>
      <c r="HIG1932" s="35"/>
      <c r="HIH1932" s="35"/>
      <c r="HII1932" s="36"/>
      <c r="HIJ1932" s="35"/>
      <c r="HIK1932" s="35"/>
      <c r="HIL1932" s="35"/>
      <c r="HIM1932" s="37"/>
      <c r="HIN1932" s="35"/>
      <c r="HIO1932" s="35"/>
      <c r="HIP1932" s="35"/>
      <c r="HIQ1932" s="36"/>
      <c r="HIR1932" s="35"/>
      <c r="HIS1932" s="35"/>
      <c r="HIT1932" s="35"/>
      <c r="HIU1932" s="37"/>
      <c r="HIV1932" s="35"/>
      <c r="HIW1932" s="35"/>
      <c r="HIX1932" s="35"/>
      <c r="HIY1932" s="36"/>
      <c r="HIZ1932" s="35"/>
      <c r="HJA1932" s="35"/>
      <c r="HJB1932" s="35"/>
      <c r="HJC1932" s="37"/>
      <c r="HJD1932" s="35"/>
      <c r="HJE1932" s="35"/>
      <c r="HJF1932" s="35"/>
      <c r="HJG1932" s="36"/>
      <c r="HJH1932" s="35"/>
      <c r="HJI1932" s="35"/>
      <c r="HJJ1932" s="35"/>
      <c r="HJK1932" s="37"/>
      <c r="HJL1932" s="35"/>
      <c r="HJM1932" s="35"/>
      <c r="HJN1932" s="35"/>
      <c r="HJO1932" s="36"/>
      <c r="HJP1932" s="35"/>
      <c r="HJQ1932" s="35"/>
      <c r="HJR1932" s="35"/>
      <c r="HJS1932" s="37"/>
      <c r="HJT1932" s="35"/>
      <c r="HJU1932" s="35"/>
      <c r="HJV1932" s="35"/>
      <c r="HJW1932" s="36"/>
      <c r="HJX1932" s="35"/>
      <c r="HJY1932" s="35"/>
      <c r="HJZ1932" s="35"/>
      <c r="HKA1932" s="37"/>
      <c r="HKB1932" s="35"/>
      <c r="HKC1932" s="35"/>
      <c r="HKD1932" s="35"/>
      <c r="HKE1932" s="36"/>
      <c r="HKF1932" s="35"/>
      <c r="HKG1932" s="35"/>
      <c r="HKH1932" s="35"/>
      <c r="HKI1932" s="37"/>
      <c r="HKJ1932" s="35"/>
      <c r="HKK1932" s="35"/>
      <c r="HKL1932" s="35"/>
      <c r="HKM1932" s="36"/>
      <c r="HKN1932" s="35"/>
      <c r="HKO1932" s="35"/>
      <c r="HKP1932" s="35"/>
      <c r="HKQ1932" s="37"/>
      <c r="HKR1932" s="35"/>
      <c r="HKS1932" s="35"/>
      <c r="HKT1932" s="35"/>
      <c r="HKU1932" s="36"/>
      <c r="HKV1932" s="35"/>
      <c r="HKW1932" s="35"/>
      <c r="HKX1932" s="35"/>
      <c r="HKY1932" s="37"/>
      <c r="HKZ1932" s="35"/>
      <c r="HLA1932" s="35"/>
      <c r="HLB1932" s="35"/>
      <c r="HLC1932" s="36"/>
      <c r="HLD1932" s="35"/>
      <c r="HLE1932" s="35"/>
      <c r="HLF1932" s="35"/>
      <c r="HLG1932" s="37"/>
      <c r="HLH1932" s="35"/>
      <c r="HLI1932" s="35"/>
      <c r="HLJ1932" s="35"/>
      <c r="HLK1932" s="36"/>
      <c r="HLL1932" s="35"/>
      <c r="HLM1932" s="35"/>
      <c r="HLN1932" s="35"/>
      <c r="HLO1932" s="37"/>
      <c r="HLP1932" s="35"/>
      <c r="HLQ1932" s="35"/>
      <c r="HLR1932" s="35"/>
      <c r="HLS1932" s="36"/>
      <c r="HLT1932" s="35"/>
      <c r="HLU1932" s="35"/>
      <c r="HLV1932" s="35"/>
      <c r="HLW1932" s="37"/>
      <c r="HLX1932" s="35"/>
      <c r="HLY1932" s="35"/>
      <c r="HLZ1932" s="35"/>
      <c r="HMA1932" s="36"/>
      <c r="HMB1932" s="35"/>
      <c r="HMC1932" s="35"/>
      <c r="HMD1932" s="35"/>
      <c r="HME1932" s="37"/>
      <c r="HMF1932" s="35"/>
      <c r="HMG1932" s="35"/>
      <c r="HMH1932" s="35"/>
      <c r="HMI1932" s="36"/>
      <c r="HMJ1932" s="35"/>
      <c r="HMK1932" s="35"/>
      <c r="HML1932" s="35"/>
      <c r="HMM1932" s="37"/>
      <c r="HMN1932" s="35"/>
      <c r="HMO1932" s="35"/>
      <c r="HMP1932" s="35"/>
      <c r="HMQ1932" s="36"/>
      <c r="HMR1932" s="35"/>
      <c r="HMS1932" s="35"/>
      <c r="HMT1932" s="35"/>
      <c r="HMU1932" s="37"/>
      <c r="HMV1932" s="35"/>
      <c r="HMW1932" s="35"/>
      <c r="HMX1932" s="35"/>
      <c r="HMY1932" s="36"/>
      <c r="HMZ1932" s="35"/>
      <c r="HNA1932" s="35"/>
      <c r="HNB1932" s="35"/>
      <c r="HNC1932" s="37"/>
      <c r="HND1932" s="35"/>
      <c r="HNE1932" s="35"/>
      <c r="HNF1932" s="35"/>
      <c r="HNG1932" s="36"/>
      <c r="HNH1932" s="35"/>
      <c r="HNI1932" s="35"/>
      <c r="HNJ1932" s="35"/>
      <c r="HNK1932" s="37"/>
      <c r="HNL1932" s="35"/>
      <c r="HNM1932" s="35"/>
      <c r="HNN1932" s="35"/>
      <c r="HNO1932" s="36"/>
      <c r="HNP1932" s="35"/>
      <c r="HNQ1932" s="35"/>
      <c r="HNR1932" s="35"/>
      <c r="HNS1932" s="37"/>
      <c r="HNT1932" s="35"/>
      <c r="HNU1932" s="35"/>
      <c r="HNV1932" s="35"/>
      <c r="HNW1932" s="36"/>
      <c r="HNX1932" s="35"/>
      <c r="HNY1932" s="35"/>
      <c r="HNZ1932" s="35"/>
      <c r="HOA1932" s="37"/>
      <c r="HOB1932" s="35"/>
      <c r="HOC1932" s="35"/>
      <c r="HOD1932" s="35"/>
      <c r="HOE1932" s="36"/>
      <c r="HOF1932" s="35"/>
      <c r="HOG1932" s="35"/>
      <c r="HOH1932" s="35"/>
      <c r="HOI1932" s="37"/>
      <c r="HOJ1932" s="35"/>
      <c r="HOK1932" s="35"/>
      <c r="HOL1932" s="35"/>
      <c r="HOM1932" s="36"/>
      <c r="HON1932" s="35"/>
      <c r="HOO1932" s="35"/>
      <c r="HOP1932" s="35"/>
      <c r="HOQ1932" s="37"/>
      <c r="HOR1932" s="35"/>
      <c r="HOS1932" s="35"/>
      <c r="HOT1932" s="35"/>
      <c r="HOU1932" s="36"/>
      <c r="HOV1932" s="35"/>
      <c r="HOW1932" s="35"/>
      <c r="HOX1932" s="35"/>
      <c r="HOY1932" s="37"/>
      <c r="HOZ1932" s="35"/>
      <c r="HPA1932" s="35"/>
      <c r="HPB1932" s="35"/>
      <c r="HPC1932" s="36"/>
      <c r="HPD1932" s="35"/>
      <c r="HPE1932" s="35"/>
      <c r="HPF1932" s="35"/>
      <c r="HPG1932" s="37"/>
      <c r="HPH1932" s="35"/>
      <c r="HPI1932" s="35"/>
      <c r="HPJ1932" s="35"/>
      <c r="HPK1932" s="36"/>
      <c r="HPL1932" s="35"/>
      <c r="HPM1932" s="35"/>
      <c r="HPN1932" s="35"/>
      <c r="HPO1932" s="37"/>
      <c r="HPP1932" s="35"/>
      <c r="HPQ1932" s="35"/>
      <c r="HPR1932" s="35"/>
      <c r="HPS1932" s="36"/>
      <c r="HPT1932" s="35"/>
      <c r="HPU1932" s="35"/>
      <c r="HPV1932" s="35"/>
      <c r="HPW1932" s="37"/>
      <c r="HPX1932" s="35"/>
      <c r="HPY1932" s="35"/>
      <c r="HPZ1932" s="35"/>
      <c r="HQA1932" s="36"/>
      <c r="HQB1932" s="35"/>
      <c r="HQC1932" s="35"/>
      <c r="HQD1932" s="35"/>
      <c r="HQE1932" s="37"/>
      <c r="HQF1932" s="35"/>
      <c r="HQG1932" s="35"/>
      <c r="HQH1932" s="35"/>
      <c r="HQI1932" s="36"/>
      <c r="HQJ1932" s="35"/>
      <c r="HQK1932" s="35"/>
      <c r="HQL1932" s="35"/>
      <c r="HQM1932" s="37"/>
      <c r="HQN1932" s="35"/>
      <c r="HQO1932" s="35"/>
      <c r="HQP1932" s="35"/>
      <c r="HQQ1932" s="36"/>
      <c r="HQR1932" s="35"/>
      <c r="HQS1932" s="35"/>
      <c r="HQT1932" s="35"/>
      <c r="HQU1932" s="37"/>
      <c r="HQV1932" s="35"/>
      <c r="HQW1932" s="35"/>
      <c r="HQX1932" s="35"/>
      <c r="HQY1932" s="36"/>
      <c r="HQZ1932" s="35"/>
      <c r="HRA1932" s="35"/>
      <c r="HRB1932" s="35"/>
      <c r="HRC1932" s="37"/>
      <c r="HRD1932" s="35"/>
      <c r="HRE1932" s="35"/>
      <c r="HRF1932" s="35"/>
      <c r="HRG1932" s="36"/>
      <c r="HRH1932" s="35"/>
      <c r="HRI1932" s="35"/>
      <c r="HRJ1932" s="35"/>
      <c r="HRK1932" s="37"/>
      <c r="HRL1932" s="35"/>
      <c r="HRM1932" s="35"/>
      <c r="HRN1932" s="35"/>
      <c r="HRO1932" s="36"/>
      <c r="HRP1932" s="35"/>
      <c r="HRQ1932" s="35"/>
      <c r="HRR1932" s="35"/>
      <c r="HRS1932" s="37"/>
      <c r="HRT1932" s="35"/>
      <c r="HRU1932" s="35"/>
      <c r="HRV1932" s="35"/>
      <c r="HRW1932" s="36"/>
      <c r="HRX1932" s="35"/>
      <c r="HRY1932" s="35"/>
      <c r="HRZ1932" s="35"/>
      <c r="HSA1932" s="37"/>
      <c r="HSB1932" s="35"/>
      <c r="HSC1932" s="35"/>
      <c r="HSD1932" s="35"/>
      <c r="HSE1932" s="36"/>
      <c r="HSF1932" s="35"/>
      <c r="HSG1932" s="35"/>
      <c r="HSH1932" s="35"/>
      <c r="HSI1932" s="37"/>
      <c r="HSJ1932" s="35"/>
      <c r="HSK1932" s="35"/>
      <c r="HSL1932" s="35"/>
      <c r="HSM1932" s="36"/>
      <c r="HSN1932" s="35"/>
      <c r="HSO1932" s="35"/>
      <c r="HSP1932" s="35"/>
      <c r="HSQ1932" s="37"/>
      <c r="HSR1932" s="35"/>
      <c r="HSS1932" s="35"/>
      <c r="HST1932" s="35"/>
      <c r="HSU1932" s="36"/>
      <c r="HSV1932" s="35"/>
      <c r="HSW1932" s="35"/>
      <c r="HSX1932" s="35"/>
      <c r="HSY1932" s="37"/>
      <c r="HSZ1932" s="35"/>
      <c r="HTA1932" s="35"/>
      <c r="HTB1932" s="35"/>
      <c r="HTC1932" s="36"/>
      <c r="HTD1932" s="35"/>
      <c r="HTE1932" s="35"/>
      <c r="HTF1932" s="35"/>
      <c r="HTG1932" s="37"/>
      <c r="HTH1932" s="35"/>
      <c r="HTI1932" s="35"/>
      <c r="HTJ1932" s="35"/>
      <c r="HTK1932" s="36"/>
      <c r="HTL1932" s="35"/>
      <c r="HTM1932" s="35"/>
      <c r="HTN1932" s="35"/>
      <c r="HTO1932" s="37"/>
      <c r="HTP1932" s="35"/>
      <c r="HTQ1932" s="35"/>
      <c r="HTR1932" s="35"/>
      <c r="HTS1932" s="36"/>
      <c r="HTT1932" s="35"/>
      <c r="HTU1932" s="35"/>
      <c r="HTV1932" s="35"/>
      <c r="HTW1932" s="37"/>
      <c r="HTX1932" s="35"/>
      <c r="HTY1932" s="35"/>
      <c r="HTZ1932" s="35"/>
      <c r="HUA1932" s="36"/>
      <c r="HUB1932" s="35"/>
      <c r="HUC1932" s="35"/>
      <c r="HUD1932" s="35"/>
      <c r="HUE1932" s="37"/>
      <c r="HUF1932" s="35"/>
      <c r="HUG1932" s="35"/>
      <c r="HUH1932" s="35"/>
      <c r="HUI1932" s="36"/>
      <c r="HUJ1932" s="35"/>
      <c r="HUK1932" s="35"/>
      <c r="HUL1932" s="35"/>
      <c r="HUM1932" s="37"/>
      <c r="HUN1932" s="35"/>
      <c r="HUO1932" s="35"/>
      <c r="HUP1932" s="35"/>
      <c r="HUQ1932" s="36"/>
      <c r="HUR1932" s="35"/>
      <c r="HUS1932" s="35"/>
      <c r="HUT1932" s="35"/>
      <c r="HUU1932" s="37"/>
      <c r="HUV1932" s="35"/>
      <c r="HUW1932" s="35"/>
      <c r="HUX1932" s="35"/>
      <c r="HUY1932" s="36"/>
      <c r="HUZ1932" s="35"/>
      <c r="HVA1932" s="35"/>
      <c r="HVB1932" s="35"/>
      <c r="HVC1932" s="37"/>
      <c r="HVD1932" s="35"/>
      <c r="HVE1932" s="35"/>
      <c r="HVF1932" s="35"/>
      <c r="HVG1932" s="36"/>
      <c r="HVH1932" s="35"/>
      <c r="HVI1932" s="35"/>
      <c r="HVJ1932" s="35"/>
      <c r="HVK1932" s="37"/>
      <c r="HVL1932" s="35"/>
      <c r="HVM1932" s="35"/>
      <c r="HVN1932" s="35"/>
      <c r="HVO1932" s="36"/>
      <c r="HVP1932" s="35"/>
      <c r="HVQ1932" s="35"/>
      <c r="HVR1932" s="35"/>
      <c r="HVS1932" s="37"/>
      <c r="HVT1932" s="35"/>
      <c r="HVU1932" s="35"/>
      <c r="HVV1932" s="35"/>
      <c r="HVW1932" s="36"/>
      <c r="HVX1932" s="35"/>
      <c r="HVY1932" s="35"/>
      <c r="HVZ1932" s="35"/>
      <c r="HWA1932" s="37"/>
      <c r="HWB1932" s="35"/>
      <c r="HWC1932" s="35"/>
      <c r="HWD1932" s="35"/>
      <c r="HWE1932" s="36"/>
      <c r="HWF1932" s="35"/>
      <c r="HWG1932" s="35"/>
      <c r="HWH1932" s="35"/>
      <c r="HWI1932" s="37"/>
      <c r="HWJ1932" s="35"/>
      <c r="HWK1932" s="35"/>
      <c r="HWL1932" s="35"/>
      <c r="HWM1932" s="36"/>
      <c r="HWN1932" s="35"/>
      <c r="HWO1932" s="35"/>
      <c r="HWP1932" s="35"/>
      <c r="HWQ1932" s="37"/>
      <c r="HWR1932" s="35"/>
      <c r="HWS1932" s="35"/>
      <c r="HWT1932" s="35"/>
      <c r="HWU1932" s="36"/>
      <c r="HWV1932" s="35"/>
      <c r="HWW1932" s="35"/>
      <c r="HWX1932" s="35"/>
      <c r="HWY1932" s="37"/>
      <c r="HWZ1932" s="35"/>
      <c r="HXA1932" s="35"/>
      <c r="HXB1932" s="35"/>
      <c r="HXC1932" s="36"/>
      <c r="HXD1932" s="35"/>
      <c r="HXE1932" s="35"/>
      <c r="HXF1932" s="35"/>
      <c r="HXG1932" s="37"/>
      <c r="HXH1932" s="35"/>
      <c r="HXI1932" s="35"/>
      <c r="HXJ1932" s="35"/>
      <c r="HXK1932" s="36"/>
      <c r="HXL1932" s="35"/>
      <c r="HXM1932" s="35"/>
      <c r="HXN1932" s="35"/>
      <c r="HXO1932" s="37"/>
      <c r="HXP1932" s="35"/>
      <c r="HXQ1932" s="35"/>
      <c r="HXR1932" s="35"/>
      <c r="HXS1932" s="36"/>
      <c r="HXT1932" s="35"/>
      <c r="HXU1932" s="35"/>
      <c r="HXV1932" s="35"/>
      <c r="HXW1932" s="37"/>
      <c r="HXX1932" s="35"/>
      <c r="HXY1932" s="35"/>
      <c r="HXZ1932" s="35"/>
      <c r="HYA1932" s="36"/>
      <c r="HYB1932" s="35"/>
      <c r="HYC1932" s="35"/>
      <c r="HYD1932" s="35"/>
      <c r="HYE1932" s="37"/>
      <c r="HYF1932" s="35"/>
      <c r="HYG1932" s="35"/>
      <c r="HYH1932" s="35"/>
      <c r="HYI1932" s="36"/>
      <c r="HYJ1932" s="35"/>
      <c r="HYK1932" s="35"/>
      <c r="HYL1932" s="35"/>
      <c r="HYM1932" s="37"/>
      <c r="HYN1932" s="35"/>
      <c r="HYO1932" s="35"/>
      <c r="HYP1932" s="35"/>
      <c r="HYQ1932" s="36"/>
      <c r="HYR1932" s="35"/>
      <c r="HYS1932" s="35"/>
      <c r="HYT1932" s="35"/>
      <c r="HYU1932" s="37"/>
      <c r="HYV1932" s="35"/>
      <c r="HYW1932" s="35"/>
      <c r="HYX1932" s="35"/>
      <c r="HYY1932" s="36"/>
      <c r="HYZ1932" s="35"/>
      <c r="HZA1932" s="35"/>
      <c r="HZB1932" s="35"/>
      <c r="HZC1932" s="37"/>
      <c r="HZD1932" s="35"/>
      <c r="HZE1932" s="35"/>
      <c r="HZF1932" s="35"/>
      <c r="HZG1932" s="36"/>
      <c r="HZH1932" s="35"/>
      <c r="HZI1932" s="35"/>
      <c r="HZJ1932" s="35"/>
      <c r="HZK1932" s="37"/>
      <c r="HZL1932" s="35"/>
      <c r="HZM1932" s="35"/>
      <c r="HZN1932" s="35"/>
      <c r="HZO1932" s="36"/>
      <c r="HZP1932" s="35"/>
      <c r="HZQ1932" s="35"/>
      <c r="HZR1932" s="35"/>
      <c r="HZS1932" s="37"/>
      <c r="HZT1932" s="35"/>
      <c r="HZU1932" s="35"/>
      <c r="HZV1932" s="35"/>
      <c r="HZW1932" s="36"/>
      <c r="HZX1932" s="35"/>
      <c r="HZY1932" s="35"/>
      <c r="HZZ1932" s="35"/>
      <c r="IAA1932" s="37"/>
      <c r="IAB1932" s="35"/>
      <c r="IAC1932" s="35"/>
      <c r="IAD1932" s="35"/>
      <c r="IAE1932" s="36"/>
      <c r="IAF1932" s="35"/>
      <c r="IAG1932" s="35"/>
      <c r="IAH1932" s="35"/>
      <c r="IAI1932" s="37"/>
      <c r="IAJ1932" s="35"/>
      <c r="IAK1932" s="35"/>
      <c r="IAL1932" s="35"/>
      <c r="IAM1932" s="36"/>
      <c r="IAN1932" s="35"/>
      <c r="IAO1932" s="35"/>
      <c r="IAP1932" s="35"/>
      <c r="IAQ1932" s="37"/>
      <c r="IAR1932" s="35"/>
      <c r="IAS1932" s="35"/>
      <c r="IAT1932" s="35"/>
      <c r="IAU1932" s="36"/>
      <c r="IAV1932" s="35"/>
      <c r="IAW1932" s="35"/>
      <c r="IAX1932" s="35"/>
      <c r="IAY1932" s="37"/>
      <c r="IAZ1932" s="35"/>
      <c r="IBA1932" s="35"/>
      <c r="IBB1932" s="35"/>
      <c r="IBC1932" s="36"/>
      <c r="IBD1932" s="35"/>
      <c r="IBE1932" s="35"/>
      <c r="IBF1932" s="35"/>
      <c r="IBG1932" s="37"/>
      <c r="IBH1932" s="35"/>
      <c r="IBI1932" s="35"/>
      <c r="IBJ1932" s="35"/>
      <c r="IBK1932" s="36"/>
      <c r="IBL1932" s="35"/>
      <c r="IBM1932" s="35"/>
      <c r="IBN1932" s="35"/>
      <c r="IBO1932" s="37"/>
      <c r="IBP1932" s="35"/>
      <c r="IBQ1932" s="35"/>
      <c r="IBR1932" s="35"/>
      <c r="IBS1932" s="36"/>
      <c r="IBT1932" s="35"/>
      <c r="IBU1932" s="35"/>
      <c r="IBV1932" s="35"/>
      <c r="IBW1932" s="37"/>
      <c r="IBX1932" s="35"/>
      <c r="IBY1932" s="35"/>
      <c r="IBZ1932" s="35"/>
      <c r="ICA1932" s="36"/>
      <c r="ICB1932" s="35"/>
      <c r="ICC1932" s="35"/>
      <c r="ICD1932" s="35"/>
      <c r="ICE1932" s="37"/>
      <c r="ICF1932" s="35"/>
      <c r="ICG1932" s="35"/>
      <c r="ICH1932" s="35"/>
      <c r="ICI1932" s="36"/>
      <c r="ICJ1932" s="35"/>
      <c r="ICK1932" s="35"/>
      <c r="ICL1932" s="35"/>
      <c r="ICM1932" s="37"/>
      <c r="ICN1932" s="35"/>
      <c r="ICO1932" s="35"/>
      <c r="ICP1932" s="35"/>
      <c r="ICQ1932" s="36"/>
      <c r="ICR1932" s="35"/>
      <c r="ICS1932" s="35"/>
      <c r="ICT1932" s="35"/>
      <c r="ICU1932" s="37"/>
      <c r="ICV1932" s="35"/>
      <c r="ICW1932" s="35"/>
      <c r="ICX1932" s="35"/>
      <c r="ICY1932" s="36"/>
      <c r="ICZ1932" s="35"/>
      <c r="IDA1932" s="35"/>
      <c r="IDB1932" s="35"/>
      <c r="IDC1932" s="37"/>
      <c r="IDD1932" s="35"/>
      <c r="IDE1932" s="35"/>
      <c r="IDF1932" s="35"/>
      <c r="IDG1932" s="36"/>
      <c r="IDH1932" s="35"/>
      <c r="IDI1932" s="35"/>
      <c r="IDJ1932" s="35"/>
      <c r="IDK1932" s="37"/>
      <c r="IDL1932" s="35"/>
      <c r="IDM1932" s="35"/>
      <c r="IDN1932" s="35"/>
      <c r="IDO1932" s="36"/>
      <c r="IDP1932" s="35"/>
      <c r="IDQ1932" s="35"/>
      <c r="IDR1932" s="35"/>
      <c r="IDS1932" s="37"/>
      <c r="IDT1932" s="35"/>
      <c r="IDU1932" s="35"/>
      <c r="IDV1932" s="35"/>
      <c r="IDW1932" s="36"/>
      <c r="IDX1932" s="35"/>
      <c r="IDY1932" s="35"/>
      <c r="IDZ1932" s="35"/>
      <c r="IEA1932" s="37"/>
      <c r="IEB1932" s="35"/>
      <c r="IEC1932" s="35"/>
      <c r="IED1932" s="35"/>
      <c r="IEE1932" s="36"/>
      <c r="IEF1932" s="35"/>
      <c r="IEG1932" s="35"/>
      <c r="IEH1932" s="35"/>
      <c r="IEI1932" s="37"/>
      <c r="IEJ1932" s="35"/>
      <c r="IEK1932" s="35"/>
      <c r="IEL1932" s="35"/>
      <c r="IEM1932" s="36"/>
      <c r="IEN1932" s="35"/>
      <c r="IEO1932" s="35"/>
      <c r="IEP1932" s="35"/>
      <c r="IEQ1932" s="37"/>
      <c r="IER1932" s="35"/>
      <c r="IES1932" s="35"/>
      <c r="IET1932" s="35"/>
      <c r="IEU1932" s="36"/>
      <c r="IEV1932" s="35"/>
      <c r="IEW1932" s="35"/>
      <c r="IEX1932" s="35"/>
      <c r="IEY1932" s="37"/>
      <c r="IEZ1932" s="35"/>
      <c r="IFA1932" s="35"/>
      <c r="IFB1932" s="35"/>
      <c r="IFC1932" s="36"/>
      <c r="IFD1932" s="35"/>
      <c r="IFE1932" s="35"/>
      <c r="IFF1932" s="35"/>
      <c r="IFG1932" s="37"/>
      <c r="IFH1932" s="35"/>
      <c r="IFI1932" s="35"/>
      <c r="IFJ1932" s="35"/>
      <c r="IFK1932" s="36"/>
      <c r="IFL1932" s="35"/>
      <c r="IFM1932" s="35"/>
      <c r="IFN1932" s="35"/>
      <c r="IFO1932" s="37"/>
      <c r="IFP1932" s="35"/>
      <c r="IFQ1932" s="35"/>
      <c r="IFR1932" s="35"/>
      <c r="IFS1932" s="36"/>
      <c r="IFT1932" s="35"/>
      <c r="IFU1932" s="35"/>
      <c r="IFV1932" s="35"/>
      <c r="IFW1932" s="37"/>
      <c r="IFX1932" s="35"/>
      <c r="IFY1932" s="35"/>
      <c r="IFZ1932" s="35"/>
      <c r="IGA1932" s="36"/>
      <c r="IGB1932" s="35"/>
      <c r="IGC1932" s="35"/>
      <c r="IGD1932" s="35"/>
      <c r="IGE1932" s="37"/>
      <c r="IGF1932" s="35"/>
      <c r="IGG1932" s="35"/>
      <c r="IGH1932" s="35"/>
      <c r="IGI1932" s="36"/>
      <c r="IGJ1932" s="35"/>
      <c r="IGK1932" s="35"/>
      <c r="IGL1932" s="35"/>
      <c r="IGM1932" s="37"/>
      <c r="IGN1932" s="35"/>
      <c r="IGO1932" s="35"/>
      <c r="IGP1932" s="35"/>
      <c r="IGQ1932" s="36"/>
      <c r="IGR1932" s="35"/>
      <c r="IGS1932" s="35"/>
      <c r="IGT1932" s="35"/>
      <c r="IGU1932" s="37"/>
      <c r="IGV1932" s="35"/>
      <c r="IGW1932" s="35"/>
      <c r="IGX1932" s="35"/>
      <c r="IGY1932" s="36"/>
      <c r="IGZ1932" s="35"/>
      <c r="IHA1932" s="35"/>
      <c r="IHB1932" s="35"/>
      <c r="IHC1932" s="37"/>
      <c r="IHD1932" s="35"/>
      <c r="IHE1932" s="35"/>
      <c r="IHF1932" s="35"/>
      <c r="IHG1932" s="36"/>
      <c r="IHH1932" s="35"/>
      <c r="IHI1932" s="35"/>
      <c r="IHJ1932" s="35"/>
      <c r="IHK1932" s="37"/>
      <c r="IHL1932" s="35"/>
      <c r="IHM1932" s="35"/>
      <c r="IHN1932" s="35"/>
      <c r="IHO1932" s="36"/>
      <c r="IHP1932" s="35"/>
      <c r="IHQ1932" s="35"/>
      <c r="IHR1932" s="35"/>
      <c r="IHS1932" s="37"/>
      <c r="IHT1932" s="35"/>
      <c r="IHU1932" s="35"/>
      <c r="IHV1932" s="35"/>
      <c r="IHW1932" s="36"/>
      <c r="IHX1932" s="35"/>
      <c r="IHY1932" s="35"/>
      <c r="IHZ1932" s="35"/>
      <c r="IIA1932" s="37"/>
      <c r="IIB1932" s="35"/>
      <c r="IIC1932" s="35"/>
      <c r="IID1932" s="35"/>
      <c r="IIE1932" s="36"/>
      <c r="IIF1932" s="35"/>
      <c r="IIG1932" s="35"/>
      <c r="IIH1932" s="35"/>
      <c r="III1932" s="37"/>
      <c r="IIJ1932" s="35"/>
      <c r="IIK1932" s="35"/>
      <c r="IIL1932" s="35"/>
      <c r="IIM1932" s="36"/>
      <c r="IIN1932" s="35"/>
      <c r="IIO1932" s="35"/>
      <c r="IIP1932" s="35"/>
      <c r="IIQ1932" s="37"/>
      <c r="IIR1932" s="35"/>
      <c r="IIS1932" s="35"/>
      <c r="IIT1932" s="35"/>
      <c r="IIU1932" s="36"/>
      <c r="IIV1932" s="35"/>
      <c r="IIW1932" s="35"/>
      <c r="IIX1932" s="35"/>
      <c r="IIY1932" s="37"/>
      <c r="IIZ1932" s="35"/>
      <c r="IJA1932" s="35"/>
      <c r="IJB1932" s="35"/>
      <c r="IJC1932" s="36"/>
      <c r="IJD1932" s="35"/>
      <c r="IJE1932" s="35"/>
      <c r="IJF1932" s="35"/>
      <c r="IJG1932" s="37"/>
      <c r="IJH1932" s="35"/>
      <c r="IJI1932" s="35"/>
      <c r="IJJ1932" s="35"/>
      <c r="IJK1932" s="36"/>
      <c r="IJL1932" s="35"/>
      <c r="IJM1932" s="35"/>
      <c r="IJN1932" s="35"/>
      <c r="IJO1932" s="37"/>
      <c r="IJP1932" s="35"/>
      <c r="IJQ1932" s="35"/>
      <c r="IJR1932" s="35"/>
      <c r="IJS1932" s="36"/>
      <c r="IJT1932" s="35"/>
      <c r="IJU1932" s="35"/>
      <c r="IJV1932" s="35"/>
      <c r="IJW1932" s="37"/>
      <c r="IJX1932" s="35"/>
      <c r="IJY1932" s="35"/>
      <c r="IJZ1932" s="35"/>
      <c r="IKA1932" s="36"/>
      <c r="IKB1932" s="35"/>
      <c r="IKC1932" s="35"/>
      <c r="IKD1932" s="35"/>
      <c r="IKE1932" s="37"/>
      <c r="IKF1932" s="35"/>
      <c r="IKG1932" s="35"/>
      <c r="IKH1932" s="35"/>
      <c r="IKI1932" s="36"/>
      <c r="IKJ1932" s="35"/>
      <c r="IKK1932" s="35"/>
      <c r="IKL1932" s="35"/>
      <c r="IKM1932" s="37"/>
      <c r="IKN1932" s="35"/>
      <c r="IKO1932" s="35"/>
      <c r="IKP1932" s="35"/>
      <c r="IKQ1932" s="36"/>
      <c r="IKR1932" s="35"/>
      <c r="IKS1932" s="35"/>
      <c r="IKT1932" s="35"/>
      <c r="IKU1932" s="37"/>
      <c r="IKV1932" s="35"/>
      <c r="IKW1932" s="35"/>
      <c r="IKX1932" s="35"/>
      <c r="IKY1932" s="36"/>
      <c r="IKZ1932" s="35"/>
      <c r="ILA1932" s="35"/>
      <c r="ILB1932" s="35"/>
      <c r="ILC1932" s="37"/>
      <c r="ILD1932" s="35"/>
      <c r="ILE1932" s="35"/>
      <c r="ILF1932" s="35"/>
      <c r="ILG1932" s="36"/>
      <c r="ILH1932" s="35"/>
      <c r="ILI1932" s="35"/>
      <c r="ILJ1932" s="35"/>
      <c r="ILK1932" s="37"/>
      <c r="ILL1932" s="35"/>
      <c r="ILM1932" s="35"/>
      <c r="ILN1932" s="35"/>
      <c r="ILO1932" s="36"/>
      <c r="ILP1932" s="35"/>
      <c r="ILQ1932" s="35"/>
      <c r="ILR1932" s="35"/>
      <c r="ILS1932" s="37"/>
      <c r="ILT1932" s="35"/>
      <c r="ILU1932" s="35"/>
      <c r="ILV1932" s="35"/>
      <c r="ILW1932" s="36"/>
      <c r="ILX1932" s="35"/>
      <c r="ILY1932" s="35"/>
      <c r="ILZ1932" s="35"/>
      <c r="IMA1932" s="37"/>
      <c r="IMB1932" s="35"/>
      <c r="IMC1932" s="35"/>
      <c r="IMD1932" s="35"/>
      <c r="IME1932" s="36"/>
      <c r="IMF1932" s="35"/>
      <c r="IMG1932" s="35"/>
      <c r="IMH1932" s="35"/>
      <c r="IMI1932" s="37"/>
      <c r="IMJ1932" s="35"/>
      <c r="IMK1932" s="35"/>
      <c r="IML1932" s="35"/>
      <c r="IMM1932" s="36"/>
      <c r="IMN1932" s="35"/>
      <c r="IMO1932" s="35"/>
      <c r="IMP1932" s="35"/>
      <c r="IMQ1932" s="37"/>
      <c r="IMR1932" s="35"/>
      <c r="IMS1932" s="35"/>
      <c r="IMT1932" s="35"/>
      <c r="IMU1932" s="36"/>
      <c r="IMV1932" s="35"/>
      <c r="IMW1932" s="35"/>
      <c r="IMX1932" s="35"/>
      <c r="IMY1932" s="37"/>
      <c r="IMZ1932" s="35"/>
      <c r="INA1932" s="35"/>
      <c r="INB1932" s="35"/>
      <c r="INC1932" s="36"/>
      <c r="IND1932" s="35"/>
      <c r="INE1932" s="35"/>
      <c r="INF1932" s="35"/>
      <c r="ING1932" s="37"/>
      <c r="INH1932" s="35"/>
      <c r="INI1932" s="35"/>
      <c r="INJ1932" s="35"/>
      <c r="INK1932" s="36"/>
      <c r="INL1932" s="35"/>
      <c r="INM1932" s="35"/>
      <c r="INN1932" s="35"/>
      <c r="INO1932" s="37"/>
      <c r="INP1932" s="35"/>
      <c r="INQ1932" s="35"/>
      <c r="INR1932" s="35"/>
      <c r="INS1932" s="36"/>
      <c r="INT1932" s="35"/>
      <c r="INU1932" s="35"/>
      <c r="INV1932" s="35"/>
      <c r="INW1932" s="37"/>
      <c r="INX1932" s="35"/>
      <c r="INY1932" s="35"/>
      <c r="INZ1932" s="35"/>
      <c r="IOA1932" s="36"/>
      <c r="IOB1932" s="35"/>
      <c r="IOC1932" s="35"/>
      <c r="IOD1932" s="35"/>
      <c r="IOE1932" s="37"/>
      <c r="IOF1932" s="35"/>
      <c r="IOG1932" s="35"/>
      <c r="IOH1932" s="35"/>
      <c r="IOI1932" s="36"/>
      <c r="IOJ1932" s="35"/>
      <c r="IOK1932" s="35"/>
      <c r="IOL1932" s="35"/>
      <c r="IOM1932" s="37"/>
      <c r="ION1932" s="35"/>
      <c r="IOO1932" s="35"/>
      <c r="IOP1932" s="35"/>
      <c r="IOQ1932" s="36"/>
      <c r="IOR1932" s="35"/>
      <c r="IOS1932" s="35"/>
      <c r="IOT1932" s="35"/>
      <c r="IOU1932" s="37"/>
      <c r="IOV1932" s="35"/>
      <c r="IOW1932" s="35"/>
      <c r="IOX1932" s="35"/>
      <c r="IOY1932" s="36"/>
      <c r="IOZ1932" s="35"/>
      <c r="IPA1932" s="35"/>
      <c r="IPB1932" s="35"/>
      <c r="IPC1932" s="37"/>
      <c r="IPD1932" s="35"/>
      <c r="IPE1932" s="35"/>
      <c r="IPF1932" s="35"/>
      <c r="IPG1932" s="36"/>
      <c r="IPH1932" s="35"/>
      <c r="IPI1932" s="35"/>
      <c r="IPJ1932" s="35"/>
      <c r="IPK1932" s="37"/>
      <c r="IPL1932" s="35"/>
      <c r="IPM1932" s="35"/>
      <c r="IPN1932" s="35"/>
      <c r="IPO1932" s="36"/>
      <c r="IPP1932" s="35"/>
      <c r="IPQ1932" s="35"/>
      <c r="IPR1932" s="35"/>
      <c r="IPS1932" s="37"/>
      <c r="IPT1932" s="35"/>
      <c r="IPU1932" s="35"/>
      <c r="IPV1932" s="35"/>
      <c r="IPW1932" s="36"/>
      <c r="IPX1932" s="35"/>
      <c r="IPY1932" s="35"/>
      <c r="IPZ1932" s="35"/>
      <c r="IQA1932" s="37"/>
      <c r="IQB1932" s="35"/>
      <c r="IQC1932" s="35"/>
      <c r="IQD1932" s="35"/>
      <c r="IQE1932" s="36"/>
      <c r="IQF1932" s="35"/>
      <c r="IQG1932" s="35"/>
      <c r="IQH1932" s="35"/>
      <c r="IQI1932" s="37"/>
      <c r="IQJ1932" s="35"/>
      <c r="IQK1932" s="35"/>
      <c r="IQL1932" s="35"/>
      <c r="IQM1932" s="36"/>
      <c r="IQN1932" s="35"/>
      <c r="IQO1932" s="35"/>
      <c r="IQP1932" s="35"/>
      <c r="IQQ1932" s="37"/>
      <c r="IQR1932" s="35"/>
      <c r="IQS1932" s="35"/>
      <c r="IQT1932" s="35"/>
      <c r="IQU1932" s="36"/>
      <c r="IQV1932" s="35"/>
      <c r="IQW1932" s="35"/>
      <c r="IQX1932" s="35"/>
      <c r="IQY1932" s="37"/>
      <c r="IQZ1932" s="35"/>
      <c r="IRA1932" s="35"/>
      <c r="IRB1932" s="35"/>
      <c r="IRC1932" s="36"/>
      <c r="IRD1932" s="35"/>
      <c r="IRE1932" s="35"/>
      <c r="IRF1932" s="35"/>
      <c r="IRG1932" s="37"/>
      <c r="IRH1932" s="35"/>
      <c r="IRI1932" s="35"/>
      <c r="IRJ1932" s="35"/>
      <c r="IRK1932" s="36"/>
      <c r="IRL1932" s="35"/>
      <c r="IRM1932" s="35"/>
      <c r="IRN1932" s="35"/>
      <c r="IRO1932" s="37"/>
      <c r="IRP1932" s="35"/>
      <c r="IRQ1932" s="35"/>
      <c r="IRR1932" s="35"/>
      <c r="IRS1932" s="36"/>
      <c r="IRT1932" s="35"/>
      <c r="IRU1932" s="35"/>
      <c r="IRV1932" s="35"/>
      <c r="IRW1932" s="37"/>
      <c r="IRX1932" s="35"/>
      <c r="IRY1932" s="35"/>
      <c r="IRZ1932" s="35"/>
      <c r="ISA1932" s="36"/>
      <c r="ISB1932" s="35"/>
      <c r="ISC1932" s="35"/>
      <c r="ISD1932" s="35"/>
      <c r="ISE1932" s="37"/>
      <c r="ISF1932" s="35"/>
      <c r="ISG1932" s="35"/>
      <c r="ISH1932" s="35"/>
      <c r="ISI1932" s="36"/>
      <c r="ISJ1932" s="35"/>
      <c r="ISK1932" s="35"/>
      <c r="ISL1932" s="35"/>
      <c r="ISM1932" s="37"/>
      <c r="ISN1932" s="35"/>
      <c r="ISO1932" s="35"/>
      <c r="ISP1932" s="35"/>
      <c r="ISQ1932" s="36"/>
      <c r="ISR1932" s="35"/>
      <c r="ISS1932" s="35"/>
      <c r="IST1932" s="35"/>
      <c r="ISU1932" s="37"/>
      <c r="ISV1932" s="35"/>
      <c r="ISW1932" s="35"/>
      <c r="ISX1932" s="35"/>
      <c r="ISY1932" s="36"/>
      <c r="ISZ1932" s="35"/>
      <c r="ITA1932" s="35"/>
      <c r="ITB1932" s="35"/>
      <c r="ITC1932" s="37"/>
      <c r="ITD1932" s="35"/>
      <c r="ITE1932" s="35"/>
      <c r="ITF1932" s="35"/>
      <c r="ITG1932" s="36"/>
      <c r="ITH1932" s="35"/>
      <c r="ITI1932" s="35"/>
      <c r="ITJ1932" s="35"/>
      <c r="ITK1932" s="37"/>
      <c r="ITL1932" s="35"/>
      <c r="ITM1932" s="35"/>
      <c r="ITN1932" s="35"/>
      <c r="ITO1932" s="36"/>
      <c r="ITP1932" s="35"/>
      <c r="ITQ1932" s="35"/>
      <c r="ITR1932" s="35"/>
      <c r="ITS1932" s="37"/>
      <c r="ITT1932" s="35"/>
      <c r="ITU1932" s="35"/>
      <c r="ITV1932" s="35"/>
      <c r="ITW1932" s="36"/>
      <c r="ITX1932" s="35"/>
      <c r="ITY1932" s="35"/>
      <c r="ITZ1932" s="35"/>
      <c r="IUA1932" s="37"/>
      <c r="IUB1932" s="35"/>
      <c r="IUC1932" s="35"/>
      <c r="IUD1932" s="35"/>
      <c r="IUE1932" s="36"/>
      <c r="IUF1932" s="35"/>
      <c r="IUG1932" s="35"/>
      <c r="IUH1932" s="35"/>
      <c r="IUI1932" s="37"/>
      <c r="IUJ1932" s="35"/>
      <c r="IUK1932" s="35"/>
      <c r="IUL1932" s="35"/>
      <c r="IUM1932" s="36"/>
      <c r="IUN1932" s="35"/>
      <c r="IUO1932" s="35"/>
      <c r="IUP1932" s="35"/>
      <c r="IUQ1932" s="37"/>
      <c r="IUR1932" s="35"/>
      <c r="IUS1932" s="35"/>
      <c r="IUT1932" s="35"/>
      <c r="IUU1932" s="36"/>
      <c r="IUV1932" s="35"/>
      <c r="IUW1932" s="35"/>
      <c r="IUX1932" s="35"/>
      <c r="IUY1932" s="37"/>
      <c r="IUZ1932" s="35"/>
      <c r="IVA1932" s="35"/>
      <c r="IVB1932" s="35"/>
      <c r="IVC1932" s="36"/>
      <c r="IVD1932" s="35"/>
      <c r="IVE1932" s="35"/>
      <c r="IVF1932" s="35"/>
      <c r="IVG1932" s="37"/>
      <c r="IVH1932" s="35"/>
      <c r="IVI1932" s="35"/>
      <c r="IVJ1932" s="35"/>
      <c r="IVK1932" s="36"/>
      <c r="IVL1932" s="35"/>
      <c r="IVM1932" s="35"/>
      <c r="IVN1932" s="35"/>
      <c r="IVO1932" s="37"/>
      <c r="IVP1932" s="35"/>
      <c r="IVQ1932" s="35"/>
      <c r="IVR1932" s="35"/>
      <c r="IVS1932" s="36"/>
      <c r="IVT1932" s="35"/>
      <c r="IVU1932" s="35"/>
      <c r="IVV1932" s="35"/>
      <c r="IVW1932" s="37"/>
      <c r="IVX1932" s="35"/>
      <c r="IVY1932" s="35"/>
      <c r="IVZ1932" s="35"/>
      <c r="IWA1932" s="36"/>
      <c r="IWB1932" s="35"/>
      <c r="IWC1932" s="35"/>
      <c r="IWD1932" s="35"/>
      <c r="IWE1932" s="37"/>
      <c r="IWF1932" s="35"/>
      <c r="IWG1932" s="35"/>
      <c r="IWH1932" s="35"/>
      <c r="IWI1932" s="36"/>
      <c r="IWJ1932" s="35"/>
      <c r="IWK1932" s="35"/>
      <c r="IWL1932" s="35"/>
      <c r="IWM1932" s="37"/>
      <c r="IWN1932" s="35"/>
      <c r="IWO1932" s="35"/>
      <c r="IWP1932" s="35"/>
      <c r="IWQ1932" s="36"/>
      <c r="IWR1932" s="35"/>
      <c r="IWS1932" s="35"/>
      <c r="IWT1932" s="35"/>
      <c r="IWU1932" s="37"/>
      <c r="IWV1932" s="35"/>
      <c r="IWW1932" s="35"/>
      <c r="IWX1932" s="35"/>
      <c r="IWY1932" s="36"/>
      <c r="IWZ1932" s="35"/>
      <c r="IXA1932" s="35"/>
      <c r="IXB1932" s="35"/>
      <c r="IXC1932" s="37"/>
      <c r="IXD1932" s="35"/>
      <c r="IXE1932" s="35"/>
      <c r="IXF1932" s="35"/>
      <c r="IXG1932" s="36"/>
      <c r="IXH1932" s="35"/>
      <c r="IXI1932" s="35"/>
      <c r="IXJ1932" s="35"/>
      <c r="IXK1932" s="37"/>
      <c r="IXL1932" s="35"/>
      <c r="IXM1932" s="35"/>
      <c r="IXN1932" s="35"/>
      <c r="IXO1932" s="36"/>
      <c r="IXP1932" s="35"/>
      <c r="IXQ1932" s="35"/>
      <c r="IXR1932" s="35"/>
      <c r="IXS1932" s="37"/>
      <c r="IXT1932" s="35"/>
      <c r="IXU1932" s="35"/>
      <c r="IXV1932" s="35"/>
      <c r="IXW1932" s="36"/>
      <c r="IXX1932" s="35"/>
      <c r="IXY1932" s="35"/>
      <c r="IXZ1932" s="35"/>
      <c r="IYA1932" s="37"/>
      <c r="IYB1932" s="35"/>
      <c r="IYC1932" s="35"/>
      <c r="IYD1932" s="35"/>
      <c r="IYE1932" s="36"/>
      <c r="IYF1932" s="35"/>
      <c r="IYG1932" s="35"/>
      <c r="IYH1932" s="35"/>
      <c r="IYI1932" s="37"/>
      <c r="IYJ1932" s="35"/>
      <c r="IYK1932" s="35"/>
      <c r="IYL1932" s="35"/>
      <c r="IYM1932" s="36"/>
      <c r="IYN1932" s="35"/>
      <c r="IYO1932" s="35"/>
      <c r="IYP1932" s="35"/>
      <c r="IYQ1932" s="37"/>
      <c r="IYR1932" s="35"/>
      <c r="IYS1932" s="35"/>
      <c r="IYT1932" s="35"/>
      <c r="IYU1932" s="36"/>
      <c r="IYV1932" s="35"/>
      <c r="IYW1932" s="35"/>
      <c r="IYX1932" s="35"/>
      <c r="IYY1932" s="37"/>
      <c r="IYZ1932" s="35"/>
      <c r="IZA1932" s="35"/>
      <c r="IZB1932" s="35"/>
      <c r="IZC1932" s="36"/>
      <c r="IZD1932" s="35"/>
      <c r="IZE1932" s="35"/>
      <c r="IZF1932" s="35"/>
      <c r="IZG1932" s="37"/>
      <c r="IZH1932" s="35"/>
      <c r="IZI1932" s="35"/>
      <c r="IZJ1932" s="35"/>
      <c r="IZK1932" s="36"/>
      <c r="IZL1932" s="35"/>
      <c r="IZM1932" s="35"/>
      <c r="IZN1932" s="35"/>
      <c r="IZO1932" s="37"/>
      <c r="IZP1932" s="35"/>
      <c r="IZQ1932" s="35"/>
      <c r="IZR1932" s="35"/>
      <c r="IZS1932" s="36"/>
      <c r="IZT1932" s="35"/>
      <c r="IZU1932" s="35"/>
      <c r="IZV1932" s="35"/>
      <c r="IZW1932" s="37"/>
      <c r="IZX1932" s="35"/>
      <c r="IZY1932" s="35"/>
      <c r="IZZ1932" s="35"/>
      <c r="JAA1932" s="36"/>
      <c r="JAB1932" s="35"/>
      <c r="JAC1932" s="35"/>
      <c r="JAD1932" s="35"/>
      <c r="JAE1932" s="37"/>
      <c r="JAF1932" s="35"/>
      <c r="JAG1932" s="35"/>
      <c r="JAH1932" s="35"/>
      <c r="JAI1932" s="36"/>
      <c r="JAJ1932" s="35"/>
      <c r="JAK1932" s="35"/>
      <c r="JAL1932" s="35"/>
      <c r="JAM1932" s="37"/>
      <c r="JAN1932" s="35"/>
      <c r="JAO1932" s="35"/>
      <c r="JAP1932" s="35"/>
      <c r="JAQ1932" s="36"/>
      <c r="JAR1932" s="35"/>
      <c r="JAS1932" s="35"/>
      <c r="JAT1932" s="35"/>
      <c r="JAU1932" s="37"/>
      <c r="JAV1932" s="35"/>
      <c r="JAW1932" s="35"/>
      <c r="JAX1932" s="35"/>
      <c r="JAY1932" s="36"/>
      <c r="JAZ1932" s="35"/>
      <c r="JBA1932" s="35"/>
      <c r="JBB1932" s="35"/>
      <c r="JBC1932" s="37"/>
      <c r="JBD1932" s="35"/>
      <c r="JBE1932" s="35"/>
      <c r="JBF1932" s="35"/>
      <c r="JBG1932" s="36"/>
      <c r="JBH1932" s="35"/>
      <c r="JBI1932" s="35"/>
      <c r="JBJ1932" s="35"/>
      <c r="JBK1932" s="37"/>
      <c r="JBL1932" s="35"/>
      <c r="JBM1932" s="35"/>
      <c r="JBN1932" s="35"/>
      <c r="JBO1932" s="36"/>
      <c r="JBP1932" s="35"/>
      <c r="JBQ1932" s="35"/>
      <c r="JBR1932" s="35"/>
      <c r="JBS1932" s="37"/>
      <c r="JBT1932" s="35"/>
      <c r="JBU1932" s="35"/>
      <c r="JBV1932" s="35"/>
      <c r="JBW1932" s="36"/>
      <c r="JBX1932" s="35"/>
      <c r="JBY1932" s="35"/>
      <c r="JBZ1932" s="35"/>
      <c r="JCA1932" s="37"/>
      <c r="JCB1932" s="35"/>
      <c r="JCC1932" s="35"/>
      <c r="JCD1932" s="35"/>
      <c r="JCE1932" s="36"/>
      <c r="JCF1932" s="35"/>
      <c r="JCG1932" s="35"/>
      <c r="JCH1932" s="35"/>
      <c r="JCI1932" s="37"/>
      <c r="JCJ1932" s="35"/>
      <c r="JCK1932" s="35"/>
      <c r="JCL1932" s="35"/>
      <c r="JCM1932" s="36"/>
      <c r="JCN1932" s="35"/>
      <c r="JCO1932" s="35"/>
      <c r="JCP1932" s="35"/>
      <c r="JCQ1932" s="37"/>
      <c r="JCR1932" s="35"/>
      <c r="JCS1932" s="35"/>
      <c r="JCT1932" s="35"/>
      <c r="JCU1932" s="36"/>
      <c r="JCV1932" s="35"/>
      <c r="JCW1932" s="35"/>
      <c r="JCX1932" s="35"/>
      <c r="JCY1932" s="37"/>
      <c r="JCZ1932" s="35"/>
      <c r="JDA1932" s="35"/>
      <c r="JDB1932" s="35"/>
      <c r="JDC1932" s="36"/>
      <c r="JDD1932" s="35"/>
      <c r="JDE1932" s="35"/>
      <c r="JDF1932" s="35"/>
      <c r="JDG1932" s="37"/>
      <c r="JDH1932" s="35"/>
      <c r="JDI1932" s="35"/>
      <c r="JDJ1932" s="35"/>
      <c r="JDK1932" s="36"/>
      <c r="JDL1932" s="35"/>
      <c r="JDM1932" s="35"/>
      <c r="JDN1932" s="35"/>
      <c r="JDO1932" s="37"/>
      <c r="JDP1932" s="35"/>
      <c r="JDQ1932" s="35"/>
      <c r="JDR1932" s="35"/>
      <c r="JDS1932" s="36"/>
      <c r="JDT1932" s="35"/>
      <c r="JDU1932" s="35"/>
      <c r="JDV1932" s="35"/>
      <c r="JDW1932" s="37"/>
      <c r="JDX1932" s="35"/>
      <c r="JDY1932" s="35"/>
      <c r="JDZ1932" s="35"/>
      <c r="JEA1932" s="36"/>
      <c r="JEB1932" s="35"/>
      <c r="JEC1932" s="35"/>
      <c r="JED1932" s="35"/>
      <c r="JEE1932" s="37"/>
      <c r="JEF1932" s="35"/>
      <c r="JEG1932" s="35"/>
      <c r="JEH1932" s="35"/>
      <c r="JEI1932" s="36"/>
      <c r="JEJ1932" s="35"/>
      <c r="JEK1932" s="35"/>
      <c r="JEL1932" s="35"/>
      <c r="JEM1932" s="37"/>
      <c r="JEN1932" s="35"/>
      <c r="JEO1932" s="35"/>
      <c r="JEP1932" s="35"/>
      <c r="JEQ1932" s="36"/>
      <c r="JER1932" s="35"/>
      <c r="JES1932" s="35"/>
      <c r="JET1932" s="35"/>
      <c r="JEU1932" s="37"/>
      <c r="JEV1932" s="35"/>
      <c r="JEW1932" s="35"/>
      <c r="JEX1932" s="35"/>
      <c r="JEY1932" s="36"/>
      <c r="JEZ1932" s="35"/>
      <c r="JFA1932" s="35"/>
      <c r="JFB1932" s="35"/>
      <c r="JFC1932" s="37"/>
      <c r="JFD1932" s="35"/>
      <c r="JFE1932" s="35"/>
      <c r="JFF1932" s="35"/>
      <c r="JFG1932" s="36"/>
      <c r="JFH1932" s="35"/>
      <c r="JFI1932" s="35"/>
      <c r="JFJ1932" s="35"/>
      <c r="JFK1932" s="37"/>
      <c r="JFL1932" s="35"/>
      <c r="JFM1932" s="35"/>
      <c r="JFN1932" s="35"/>
      <c r="JFO1932" s="36"/>
      <c r="JFP1932" s="35"/>
      <c r="JFQ1932" s="35"/>
      <c r="JFR1932" s="35"/>
      <c r="JFS1932" s="37"/>
      <c r="JFT1932" s="35"/>
      <c r="JFU1932" s="35"/>
      <c r="JFV1932" s="35"/>
      <c r="JFW1932" s="36"/>
      <c r="JFX1932" s="35"/>
      <c r="JFY1932" s="35"/>
      <c r="JFZ1932" s="35"/>
      <c r="JGA1932" s="37"/>
      <c r="JGB1932" s="35"/>
      <c r="JGC1932" s="35"/>
      <c r="JGD1932" s="35"/>
      <c r="JGE1932" s="36"/>
      <c r="JGF1932" s="35"/>
      <c r="JGG1932" s="35"/>
      <c r="JGH1932" s="35"/>
      <c r="JGI1932" s="37"/>
      <c r="JGJ1932" s="35"/>
      <c r="JGK1932" s="35"/>
      <c r="JGL1932" s="35"/>
      <c r="JGM1932" s="36"/>
      <c r="JGN1932" s="35"/>
      <c r="JGO1932" s="35"/>
      <c r="JGP1932" s="35"/>
      <c r="JGQ1932" s="37"/>
      <c r="JGR1932" s="35"/>
      <c r="JGS1932" s="35"/>
      <c r="JGT1932" s="35"/>
      <c r="JGU1932" s="36"/>
      <c r="JGV1932" s="35"/>
      <c r="JGW1932" s="35"/>
      <c r="JGX1932" s="35"/>
      <c r="JGY1932" s="37"/>
      <c r="JGZ1932" s="35"/>
      <c r="JHA1932" s="35"/>
      <c r="JHB1932" s="35"/>
      <c r="JHC1932" s="36"/>
      <c r="JHD1932" s="35"/>
      <c r="JHE1932" s="35"/>
      <c r="JHF1932" s="35"/>
      <c r="JHG1932" s="37"/>
      <c r="JHH1932" s="35"/>
      <c r="JHI1932" s="35"/>
      <c r="JHJ1932" s="35"/>
      <c r="JHK1932" s="36"/>
      <c r="JHL1932" s="35"/>
      <c r="JHM1932" s="35"/>
      <c r="JHN1932" s="35"/>
      <c r="JHO1932" s="37"/>
      <c r="JHP1932" s="35"/>
      <c r="JHQ1932" s="35"/>
      <c r="JHR1932" s="35"/>
      <c r="JHS1932" s="36"/>
      <c r="JHT1932" s="35"/>
      <c r="JHU1932" s="35"/>
      <c r="JHV1932" s="35"/>
      <c r="JHW1932" s="37"/>
      <c r="JHX1932" s="35"/>
      <c r="JHY1932" s="35"/>
      <c r="JHZ1932" s="35"/>
      <c r="JIA1932" s="36"/>
      <c r="JIB1932" s="35"/>
      <c r="JIC1932" s="35"/>
      <c r="JID1932" s="35"/>
      <c r="JIE1932" s="37"/>
      <c r="JIF1932" s="35"/>
      <c r="JIG1932" s="35"/>
      <c r="JIH1932" s="35"/>
      <c r="JII1932" s="36"/>
      <c r="JIJ1932" s="35"/>
      <c r="JIK1932" s="35"/>
      <c r="JIL1932" s="35"/>
      <c r="JIM1932" s="37"/>
      <c r="JIN1932" s="35"/>
      <c r="JIO1932" s="35"/>
      <c r="JIP1932" s="35"/>
      <c r="JIQ1932" s="36"/>
      <c r="JIR1932" s="35"/>
      <c r="JIS1932" s="35"/>
      <c r="JIT1932" s="35"/>
      <c r="JIU1932" s="37"/>
      <c r="JIV1932" s="35"/>
      <c r="JIW1932" s="35"/>
      <c r="JIX1932" s="35"/>
      <c r="JIY1932" s="36"/>
      <c r="JIZ1932" s="35"/>
      <c r="JJA1932" s="35"/>
      <c r="JJB1932" s="35"/>
      <c r="JJC1932" s="37"/>
      <c r="JJD1932" s="35"/>
      <c r="JJE1932" s="35"/>
      <c r="JJF1932" s="35"/>
      <c r="JJG1932" s="36"/>
      <c r="JJH1932" s="35"/>
      <c r="JJI1932" s="35"/>
      <c r="JJJ1932" s="35"/>
      <c r="JJK1932" s="37"/>
      <c r="JJL1932" s="35"/>
      <c r="JJM1932" s="35"/>
      <c r="JJN1932" s="35"/>
      <c r="JJO1932" s="36"/>
      <c r="JJP1932" s="35"/>
      <c r="JJQ1932" s="35"/>
      <c r="JJR1932" s="35"/>
      <c r="JJS1932" s="37"/>
      <c r="JJT1932" s="35"/>
      <c r="JJU1932" s="35"/>
      <c r="JJV1932" s="35"/>
      <c r="JJW1932" s="36"/>
      <c r="JJX1932" s="35"/>
      <c r="JJY1932" s="35"/>
      <c r="JJZ1932" s="35"/>
      <c r="JKA1932" s="37"/>
      <c r="JKB1932" s="35"/>
      <c r="JKC1932" s="35"/>
      <c r="JKD1932" s="35"/>
      <c r="JKE1932" s="36"/>
      <c r="JKF1932" s="35"/>
      <c r="JKG1932" s="35"/>
      <c r="JKH1932" s="35"/>
      <c r="JKI1932" s="37"/>
      <c r="JKJ1932" s="35"/>
      <c r="JKK1932" s="35"/>
      <c r="JKL1932" s="35"/>
      <c r="JKM1932" s="36"/>
      <c r="JKN1932" s="35"/>
      <c r="JKO1932" s="35"/>
      <c r="JKP1932" s="35"/>
      <c r="JKQ1932" s="37"/>
      <c r="JKR1932" s="35"/>
      <c r="JKS1932" s="35"/>
      <c r="JKT1932" s="35"/>
      <c r="JKU1932" s="36"/>
      <c r="JKV1932" s="35"/>
      <c r="JKW1932" s="35"/>
      <c r="JKX1932" s="35"/>
      <c r="JKY1932" s="37"/>
      <c r="JKZ1932" s="35"/>
      <c r="JLA1932" s="35"/>
      <c r="JLB1932" s="35"/>
      <c r="JLC1932" s="36"/>
      <c r="JLD1932" s="35"/>
      <c r="JLE1932" s="35"/>
      <c r="JLF1932" s="35"/>
      <c r="JLG1932" s="37"/>
      <c r="JLH1932" s="35"/>
      <c r="JLI1932" s="35"/>
      <c r="JLJ1932" s="35"/>
      <c r="JLK1932" s="36"/>
      <c r="JLL1932" s="35"/>
      <c r="JLM1932" s="35"/>
      <c r="JLN1932" s="35"/>
      <c r="JLO1932" s="37"/>
      <c r="JLP1932" s="35"/>
      <c r="JLQ1932" s="35"/>
      <c r="JLR1932" s="35"/>
      <c r="JLS1932" s="36"/>
      <c r="JLT1932" s="35"/>
      <c r="JLU1932" s="35"/>
      <c r="JLV1932" s="35"/>
      <c r="JLW1932" s="37"/>
      <c r="JLX1932" s="35"/>
      <c r="JLY1932" s="35"/>
      <c r="JLZ1932" s="35"/>
      <c r="JMA1932" s="36"/>
      <c r="JMB1932" s="35"/>
      <c r="JMC1932" s="35"/>
      <c r="JMD1932" s="35"/>
      <c r="JME1932" s="37"/>
      <c r="JMF1932" s="35"/>
      <c r="JMG1932" s="35"/>
      <c r="JMH1932" s="35"/>
      <c r="JMI1932" s="36"/>
      <c r="JMJ1932" s="35"/>
      <c r="JMK1932" s="35"/>
      <c r="JML1932" s="35"/>
      <c r="JMM1932" s="37"/>
      <c r="JMN1932" s="35"/>
      <c r="JMO1932" s="35"/>
      <c r="JMP1932" s="35"/>
      <c r="JMQ1932" s="36"/>
      <c r="JMR1932" s="35"/>
      <c r="JMS1932" s="35"/>
      <c r="JMT1932" s="35"/>
      <c r="JMU1932" s="37"/>
      <c r="JMV1932" s="35"/>
      <c r="JMW1932" s="35"/>
      <c r="JMX1932" s="35"/>
      <c r="JMY1932" s="36"/>
      <c r="JMZ1932" s="35"/>
      <c r="JNA1932" s="35"/>
      <c r="JNB1932" s="35"/>
      <c r="JNC1932" s="37"/>
      <c r="JND1932" s="35"/>
      <c r="JNE1932" s="35"/>
      <c r="JNF1932" s="35"/>
      <c r="JNG1932" s="36"/>
      <c r="JNH1932" s="35"/>
      <c r="JNI1932" s="35"/>
      <c r="JNJ1932" s="35"/>
      <c r="JNK1932" s="37"/>
      <c r="JNL1932" s="35"/>
      <c r="JNM1932" s="35"/>
      <c r="JNN1932" s="35"/>
      <c r="JNO1932" s="36"/>
      <c r="JNP1932" s="35"/>
      <c r="JNQ1932" s="35"/>
      <c r="JNR1932" s="35"/>
      <c r="JNS1932" s="37"/>
      <c r="JNT1932" s="35"/>
      <c r="JNU1932" s="35"/>
      <c r="JNV1932" s="35"/>
      <c r="JNW1932" s="36"/>
      <c r="JNX1932" s="35"/>
      <c r="JNY1932" s="35"/>
      <c r="JNZ1932" s="35"/>
      <c r="JOA1932" s="37"/>
      <c r="JOB1932" s="35"/>
      <c r="JOC1932" s="35"/>
      <c r="JOD1932" s="35"/>
      <c r="JOE1932" s="36"/>
      <c r="JOF1932" s="35"/>
      <c r="JOG1932" s="35"/>
      <c r="JOH1932" s="35"/>
      <c r="JOI1932" s="37"/>
      <c r="JOJ1932" s="35"/>
      <c r="JOK1932" s="35"/>
      <c r="JOL1932" s="35"/>
      <c r="JOM1932" s="36"/>
      <c r="JON1932" s="35"/>
      <c r="JOO1932" s="35"/>
      <c r="JOP1932" s="35"/>
      <c r="JOQ1932" s="37"/>
      <c r="JOR1932" s="35"/>
      <c r="JOS1932" s="35"/>
      <c r="JOT1932" s="35"/>
      <c r="JOU1932" s="36"/>
      <c r="JOV1932" s="35"/>
      <c r="JOW1932" s="35"/>
      <c r="JOX1932" s="35"/>
      <c r="JOY1932" s="37"/>
      <c r="JOZ1932" s="35"/>
      <c r="JPA1932" s="35"/>
      <c r="JPB1932" s="35"/>
      <c r="JPC1932" s="36"/>
      <c r="JPD1932" s="35"/>
      <c r="JPE1932" s="35"/>
      <c r="JPF1932" s="35"/>
      <c r="JPG1932" s="37"/>
      <c r="JPH1932" s="35"/>
      <c r="JPI1932" s="35"/>
      <c r="JPJ1932" s="35"/>
      <c r="JPK1932" s="36"/>
      <c r="JPL1932" s="35"/>
      <c r="JPM1932" s="35"/>
      <c r="JPN1932" s="35"/>
      <c r="JPO1932" s="37"/>
      <c r="JPP1932" s="35"/>
      <c r="JPQ1932" s="35"/>
      <c r="JPR1932" s="35"/>
      <c r="JPS1932" s="36"/>
      <c r="JPT1932" s="35"/>
      <c r="JPU1932" s="35"/>
      <c r="JPV1932" s="35"/>
      <c r="JPW1932" s="37"/>
      <c r="JPX1932" s="35"/>
      <c r="JPY1932" s="35"/>
      <c r="JPZ1932" s="35"/>
      <c r="JQA1932" s="36"/>
      <c r="JQB1932" s="35"/>
      <c r="JQC1932" s="35"/>
      <c r="JQD1932" s="35"/>
      <c r="JQE1932" s="37"/>
      <c r="JQF1932" s="35"/>
      <c r="JQG1932" s="35"/>
      <c r="JQH1932" s="35"/>
      <c r="JQI1932" s="36"/>
      <c r="JQJ1932" s="35"/>
      <c r="JQK1932" s="35"/>
      <c r="JQL1932" s="35"/>
      <c r="JQM1932" s="37"/>
      <c r="JQN1932" s="35"/>
      <c r="JQO1932" s="35"/>
      <c r="JQP1932" s="35"/>
      <c r="JQQ1932" s="36"/>
      <c r="JQR1932" s="35"/>
      <c r="JQS1932" s="35"/>
      <c r="JQT1932" s="35"/>
      <c r="JQU1932" s="37"/>
      <c r="JQV1932" s="35"/>
      <c r="JQW1932" s="35"/>
      <c r="JQX1932" s="35"/>
      <c r="JQY1932" s="36"/>
      <c r="JQZ1932" s="35"/>
      <c r="JRA1932" s="35"/>
      <c r="JRB1932" s="35"/>
      <c r="JRC1932" s="37"/>
      <c r="JRD1932" s="35"/>
      <c r="JRE1932" s="35"/>
      <c r="JRF1932" s="35"/>
      <c r="JRG1932" s="36"/>
      <c r="JRH1932" s="35"/>
      <c r="JRI1932" s="35"/>
      <c r="JRJ1932" s="35"/>
      <c r="JRK1932" s="37"/>
      <c r="JRL1932" s="35"/>
      <c r="JRM1932" s="35"/>
      <c r="JRN1932" s="35"/>
      <c r="JRO1932" s="36"/>
      <c r="JRP1932" s="35"/>
      <c r="JRQ1932" s="35"/>
      <c r="JRR1932" s="35"/>
      <c r="JRS1932" s="37"/>
      <c r="JRT1932" s="35"/>
      <c r="JRU1932" s="35"/>
      <c r="JRV1932" s="35"/>
      <c r="JRW1932" s="36"/>
      <c r="JRX1932" s="35"/>
      <c r="JRY1932" s="35"/>
      <c r="JRZ1932" s="35"/>
      <c r="JSA1932" s="37"/>
      <c r="JSB1932" s="35"/>
      <c r="JSC1932" s="35"/>
      <c r="JSD1932" s="35"/>
      <c r="JSE1932" s="36"/>
      <c r="JSF1932" s="35"/>
      <c r="JSG1932" s="35"/>
      <c r="JSH1932" s="35"/>
      <c r="JSI1932" s="37"/>
      <c r="JSJ1932" s="35"/>
      <c r="JSK1932" s="35"/>
      <c r="JSL1932" s="35"/>
      <c r="JSM1932" s="36"/>
      <c r="JSN1932" s="35"/>
      <c r="JSO1932" s="35"/>
      <c r="JSP1932" s="35"/>
      <c r="JSQ1932" s="37"/>
      <c r="JSR1932" s="35"/>
      <c r="JSS1932" s="35"/>
      <c r="JST1932" s="35"/>
      <c r="JSU1932" s="36"/>
      <c r="JSV1932" s="35"/>
      <c r="JSW1932" s="35"/>
      <c r="JSX1932" s="35"/>
      <c r="JSY1932" s="37"/>
      <c r="JSZ1932" s="35"/>
      <c r="JTA1932" s="35"/>
      <c r="JTB1932" s="35"/>
      <c r="JTC1932" s="36"/>
      <c r="JTD1932" s="35"/>
      <c r="JTE1932" s="35"/>
      <c r="JTF1932" s="35"/>
      <c r="JTG1932" s="37"/>
      <c r="JTH1932" s="35"/>
      <c r="JTI1932" s="35"/>
      <c r="JTJ1932" s="35"/>
      <c r="JTK1932" s="36"/>
      <c r="JTL1932" s="35"/>
      <c r="JTM1932" s="35"/>
      <c r="JTN1932" s="35"/>
      <c r="JTO1932" s="37"/>
      <c r="JTP1932" s="35"/>
      <c r="JTQ1932" s="35"/>
      <c r="JTR1932" s="35"/>
      <c r="JTS1932" s="36"/>
      <c r="JTT1932" s="35"/>
      <c r="JTU1932" s="35"/>
      <c r="JTV1932" s="35"/>
      <c r="JTW1932" s="37"/>
      <c r="JTX1932" s="35"/>
      <c r="JTY1932" s="35"/>
      <c r="JTZ1932" s="35"/>
      <c r="JUA1932" s="36"/>
      <c r="JUB1932" s="35"/>
      <c r="JUC1932" s="35"/>
      <c r="JUD1932" s="35"/>
      <c r="JUE1932" s="37"/>
      <c r="JUF1932" s="35"/>
      <c r="JUG1932" s="35"/>
      <c r="JUH1932" s="35"/>
      <c r="JUI1932" s="36"/>
      <c r="JUJ1932" s="35"/>
      <c r="JUK1932" s="35"/>
      <c r="JUL1932" s="35"/>
      <c r="JUM1932" s="37"/>
      <c r="JUN1932" s="35"/>
      <c r="JUO1932" s="35"/>
      <c r="JUP1932" s="35"/>
      <c r="JUQ1932" s="36"/>
      <c r="JUR1932" s="35"/>
      <c r="JUS1932" s="35"/>
      <c r="JUT1932" s="35"/>
      <c r="JUU1932" s="37"/>
      <c r="JUV1932" s="35"/>
      <c r="JUW1932" s="35"/>
      <c r="JUX1932" s="35"/>
      <c r="JUY1932" s="36"/>
      <c r="JUZ1932" s="35"/>
      <c r="JVA1932" s="35"/>
      <c r="JVB1932" s="35"/>
      <c r="JVC1932" s="37"/>
      <c r="JVD1932" s="35"/>
      <c r="JVE1932" s="35"/>
      <c r="JVF1932" s="35"/>
      <c r="JVG1932" s="36"/>
      <c r="JVH1932" s="35"/>
      <c r="JVI1932" s="35"/>
      <c r="JVJ1932" s="35"/>
      <c r="JVK1932" s="37"/>
      <c r="JVL1932" s="35"/>
      <c r="JVM1932" s="35"/>
      <c r="JVN1932" s="35"/>
      <c r="JVO1932" s="36"/>
      <c r="JVP1932" s="35"/>
      <c r="JVQ1932" s="35"/>
      <c r="JVR1932" s="35"/>
      <c r="JVS1932" s="37"/>
      <c r="JVT1932" s="35"/>
      <c r="JVU1932" s="35"/>
      <c r="JVV1932" s="35"/>
      <c r="JVW1932" s="36"/>
      <c r="JVX1932" s="35"/>
      <c r="JVY1932" s="35"/>
      <c r="JVZ1932" s="35"/>
      <c r="JWA1932" s="37"/>
      <c r="JWB1932" s="35"/>
      <c r="JWC1932" s="35"/>
      <c r="JWD1932" s="35"/>
      <c r="JWE1932" s="36"/>
      <c r="JWF1932" s="35"/>
      <c r="JWG1932" s="35"/>
      <c r="JWH1932" s="35"/>
      <c r="JWI1932" s="37"/>
      <c r="JWJ1932" s="35"/>
      <c r="JWK1932" s="35"/>
      <c r="JWL1932" s="35"/>
      <c r="JWM1932" s="36"/>
      <c r="JWN1932" s="35"/>
      <c r="JWO1932" s="35"/>
      <c r="JWP1932" s="35"/>
      <c r="JWQ1932" s="37"/>
      <c r="JWR1932" s="35"/>
      <c r="JWS1932" s="35"/>
      <c r="JWT1932" s="35"/>
      <c r="JWU1932" s="36"/>
      <c r="JWV1932" s="35"/>
      <c r="JWW1932" s="35"/>
      <c r="JWX1932" s="35"/>
      <c r="JWY1932" s="37"/>
      <c r="JWZ1932" s="35"/>
      <c r="JXA1932" s="35"/>
      <c r="JXB1932" s="35"/>
      <c r="JXC1932" s="36"/>
      <c r="JXD1932" s="35"/>
      <c r="JXE1932" s="35"/>
      <c r="JXF1932" s="35"/>
      <c r="JXG1932" s="37"/>
      <c r="JXH1932" s="35"/>
      <c r="JXI1932" s="35"/>
      <c r="JXJ1932" s="35"/>
      <c r="JXK1932" s="36"/>
      <c r="JXL1932" s="35"/>
      <c r="JXM1932" s="35"/>
      <c r="JXN1932" s="35"/>
      <c r="JXO1932" s="37"/>
      <c r="JXP1932" s="35"/>
      <c r="JXQ1932" s="35"/>
      <c r="JXR1932" s="35"/>
      <c r="JXS1932" s="36"/>
      <c r="JXT1932" s="35"/>
      <c r="JXU1932" s="35"/>
      <c r="JXV1932" s="35"/>
      <c r="JXW1932" s="37"/>
      <c r="JXX1932" s="35"/>
      <c r="JXY1932" s="35"/>
      <c r="JXZ1932" s="35"/>
      <c r="JYA1932" s="36"/>
      <c r="JYB1932" s="35"/>
      <c r="JYC1932" s="35"/>
      <c r="JYD1932" s="35"/>
      <c r="JYE1932" s="37"/>
      <c r="JYF1932" s="35"/>
      <c r="JYG1932" s="35"/>
      <c r="JYH1932" s="35"/>
      <c r="JYI1932" s="36"/>
      <c r="JYJ1932" s="35"/>
      <c r="JYK1932" s="35"/>
      <c r="JYL1932" s="35"/>
      <c r="JYM1932" s="37"/>
      <c r="JYN1932" s="35"/>
      <c r="JYO1932" s="35"/>
      <c r="JYP1932" s="35"/>
      <c r="JYQ1932" s="36"/>
      <c r="JYR1932" s="35"/>
      <c r="JYS1932" s="35"/>
      <c r="JYT1932" s="35"/>
      <c r="JYU1932" s="37"/>
      <c r="JYV1932" s="35"/>
      <c r="JYW1932" s="35"/>
      <c r="JYX1932" s="35"/>
      <c r="JYY1932" s="36"/>
      <c r="JYZ1932" s="35"/>
      <c r="JZA1932" s="35"/>
      <c r="JZB1932" s="35"/>
      <c r="JZC1932" s="37"/>
      <c r="JZD1932" s="35"/>
      <c r="JZE1932" s="35"/>
      <c r="JZF1932" s="35"/>
      <c r="JZG1932" s="36"/>
      <c r="JZH1932" s="35"/>
      <c r="JZI1932" s="35"/>
      <c r="JZJ1932" s="35"/>
      <c r="JZK1932" s="37"/>
      <c r="JZL1932" s="35"/>
      <c r="JZM1932" s="35"/>
      <c r="JZN1932" s="35"/>
      <c r="JZO1932" s="36"/>
      <c r="JZP1932" s="35"/>
      <c r="JZQ1932" s="35"/>
      <c r="JZR1932" s="35"/>
      <c r="JZS1932" s="37"/>
      <c r="JZT1932" s="35"/>
      <c r="JZU1932" s="35"/>
      <c r="JZV1932" s="35"/>
      <c r="JZW1932" s="36"/>
      <c r="JZX1932" s="35"/>
      <c r="JZY1932" s="35"/>
      <c r="JZZ1932" s="35"/>
      <c r="KAA1932" s="37"/>
      <c r="KAB1932" s="35"/>
      <c r="KAC1932" s="35"/>
      <c r="KAD1932" s="35"/>
      <c r="KAE1932" s="36"/>
      <c r="KAF1932" s="35"/>
      <c r="KAG1932" s="35"/>
      <c r="KAH1932" s="35"/>
      <c r="KAI1932" s="37"/>
      <c r="KAJ1932" s="35"/>
      <c r="KAK1932" s="35"/>
      <c r="KAL1932" s="35"/>
      <c r="KAM1932" s="36"/>
      <c r="KAN1932" s="35"/>
      <c r="KAO1932" s="35"/>
      <c r="KAP1932" s="35"/>
      <c r="KAQ1932" s="37"/>
      <c r="KAR1932" s="35"/>
      <c r="KAS1932" s="35"/>
      <c r="KAT1932" s="35"/>
      <c r="KAU1932" s="36"/>
      <c r="KAV1932" s="35"/>
      <c r="KAW1932" s="35"/>
      <c r="KAX1932" s="35"/>
      <c r="KAY1932" s="37"/>
      <c r="KAZ1932" s="35"/>
      <c r="KBA1932" s="35"/>
      <c r="KBB1932" s="35"/>
      <c r="KBC1932" s="36"/>
      <c r="KBD1932" s="35"/>
      <c r="KBE1932" s="35"/>
      <c r="KBF1932" s="35"/>
      <c r="KBG1932" s="37"/>
      <c r="KBH1932" s="35"/>
      <c r="KBI1932" s="35"/>
      <c r="KBJ1932" s="35"/>
      <c r="KBK1932" s="36"/>
      <c r="KBL1932" s="35"/>
      <c r="KBM1932" s="35"/>
      <c r="KBN1932" s="35"/>
      <c r="KBO1932" s="37"/>
      <c r="KBP1932" s="35"/>
      <c r="KBQ1932" s="35"/>
      <c r="KBR1932" s="35"/>
      <c r="KBS1932" s="36"/>
      <c r="KBT1932" s="35"/>
      <c r="KBU1932" s="35"/>
      <c r="KBV1932" s="35"/>
      <c r="KBW1932" s="37"/>
      <c r="KBX1932" s="35"/>
      <c r="KBY1932" s="35"/>
      <c r="KBZ1932" s="35"/>
      <c r="KCA1932" s="36"/>
      <c r="KCB1932" s="35"/>
      <c r="KCC1932" s="35"/>
      <c r="KCD1932" s="35"/>
      <c r="KCE1932" s="37"/>
      <c r="KCF1932" s="35"/>
      <c r="KCG1932" s="35"/>
      <c r="KCH1932" s="35"/>
      <c r="KCI1932" s="36"/>
      <c r="KCJ1932" s="35"/>
      <c r="KCK1932" s="35"/>
      <c r="KCL1932" s="35"/>
      <c r="KCM1932" s="37"/>
      <c r="KCN1932" s="35"/>
      <c r="KCO1932" s="35"/>
      <c r="KCP1932" s="35"/>
      <c r="KCQ1932" s="36"/>
      <c r="KCR1932" s="35"/>
      <c r="KCS1932" s="35"/>
      <c r="KCT1932" s="35"/>
      <c r="KCU1932" s="37"/>
      <c r="KCV1932" s="35"/>
      <c r="KCW1932" s="35"/>
      <c r="KCX1932" s="35"/>
      <c r="KCY1932" s="36"/>
      <c r="KCZ1932" s="35"/>
      <c r="KDA1932" s="35"/>
      <c r="KDB1932" s="35"/>
      <c r="KDC1932" s="37"/>
      <c r="KDD1932" s="35"/>
      <c r="KDE1932" s="35"/>
      <c r="KDF1932" s="35"/>
      <c r="KDG1932" s="36"/>
      <c r="KDH1932" s="35"/>
      <c r="KDI1932" s="35"/>
      <c r="KDJ1932" s="35"/>
      <c r="KDK1932" s="37"/>
      <c r="KDL1932" s="35"/>
      <c r="KDM1932" s="35"/>
      <c r="KDN1932" s="35"/>
      <c r="KDO1932" s="36"/>
      <c r="KDP1932" s="35"/>
      <c r="KDQ1932" s="35"/>
      <c r="KDR1932" s="35"/>
      <c r="KDS1932" s="37"/>
      <c r="KDT1932" s="35"/>
      <c r="KDU1932" s="35"/>
      <c r="KDV1932" s="35"/>
      <c r="KDW1932" s="36"/>
      <c r="KDX1932" s="35"/>
      <c r="KDY1932" s="35"/>
      <c r="KDZ1932" s="35"/>
      <c r="KEA1932" s="37"/>
      <c r="KEB1932" s="35"/>
      <c r="KEC1932" s="35"/>
      <c r="KED1932" s="35"/>
      <c r="KEE1932" s="36"/>
      <c r="KEF1932" s="35"/>
      <c r="KEG1932" s="35"/>
      <c r="KEH1932" s="35"/>
      <c r="KEI1932" s="37"/>
      <c r="KEJ1932" s="35"/>
      <c r="KEK1932" s="35"/>
      <c r="KEL1932" s="35"/>
      <c r="KEM1932" s="36"/>
      <c r="KEN1932" s="35"/>
      <c r="KEO1932" s="35"/>
      <c r="KEP1932" s="35"/>
      <c r="KEQ1932" s="37"/>
      <c r="KER1932" s="35"/>
      <c r="KES1932" s="35"/>
      <c r="KET1932" s="35"/>
      <c r="KEU1932" s="36"/>
      <c r="KEV1932" s="35"/>
      <c r="KEW1932" s="35"/>
      <c r="KEX1932" s="35"/>
      <c r="KEY1932" s="37"/>
      <c r="KEZ1932" s="35"/>
      <c r="KFA1932" s="35"/>
      <c r="KFB1932" s="35"/>
      <c r="KFC1932" s="36"/>
      <c r="KFD1932" s="35"/>
      <c r="KFE1932" s="35"/>
      <c r="KFF1932" s="35"/>
      <c r="KFG1932" s="37"/>
      <c r="KFH1932" s="35"/>
      <c r="KFI1932" s="35"/>
      <c r="KFJ1932" s="35"/>
      <c r="KFK1932" s="36"/>
      <c r="KFL1932" s="35"/>
      <c r="KFM1932" s="35"/>
      <c r="KFN1932" s="35"/>
      <c r="KFO1932" s="37"/>
      <c r="KFP1932" s="35"/>
      <c r="KFQ1932" s="35"/>
      <c r="KFR1932" s="35"/>
      <c r="KFS1932" s="36"/>
      <c r="KFT1932" s="35"/>
      <c r="KFU1932" s="35"/>
      <c r="KFV1932" s="35"/>
      <c r="KFW1932" s="37"/>
      <c r="KFX1932" s="35"/>
      <c r="KFY1932" s="35"/>
      <c r="KFZ1932" s="35"/>
      <c r="KGA1932" s="36"/>
      <c r="KGB1932" s="35"/>
      <c r="KGC1932" s="35"/>
      <c r="KGD1932" s="35"/>
      <c r="KGE1932" s="37"/>
      <c r="KGF1932" s="35"/>
      <c r="KGG1932" s="35"/>
      <c r="KGH1932" s="35"/>
      <c r="KGI1932" s="36"/>
      <c r="KGJ1932" s="35"/>
      <c r="KGK1932" s="35"/>
      <c r="KGL1932" s="35"/>
      <c r="KGM1932" s="37"/>
      <c r="KGN1932" s="35"/>
      <c r="KGO1932" s="35"/>
      <c r="KGP1932" s="35"/>
      <c r="KGQ1932" s="36"/>
      <c r="KGR1932" s="35"/>
      <c r="KGS1932" s="35"/>
      <c r="KGT1932" s="35"/>
      <c r="KGU1932" s="37"/>
      <c r="KGV1932" s="35"/>
      <c r="KGW1932" s="35"/>
      <c r="KGX1932" s="35"/>
      <c r="KGY1932" s="36"/>
      <c r="KGZ1932" s="35"/>
      <c r="KHA1932" s="35"/>
      <c r="KHB1932" s="35"/>
      <c r="KHC1932" s="37"/>
      <c r="KHD1932" s="35"/>
      <c r="KHE1932" s="35"/>
      <c r="KHF1932" s="35"/>
      <c r="KHG1932" s="36"/>
      <c r="KHH1932" s="35"/>
      <c r="KHI1932" s="35"/>
      <c r="KHJ1932" s="35"/>
      <c r="KHK1932" s="37"/>
      <c r="KHL1932" s="35"/>
      <c r="KHM1932" s="35"/>
      <c r="KHN1932" s="35"/>
      <c r="KHO1932" s="36"/>
      <c r="KHP1932" s="35"/>
      <c r="KHQ1932" s="35"/>
      <c r="KHR1932" s="35"/>
      <c r="KHS1932" s="37"/>
      <c r="KHT1932" s="35"/>
      <c r="KHU1932" s="35"/>
      <c r="KHV1932" s="35"/>
      <c r="KHW1932" s="36"/>
      <c r="KHX1932" s="35"/>
      <c r="KHY1932" s="35"/>
      <c r="KHZ1932" s="35"/>
      <c r="KIA1932" s="37"/>
      <c r="KIB1932" s="35"/>
      <c r="KIC1932" s="35"/>
      <c r="KID1932" s="35"/>
      <c r="KIE1932" s="36"/>
      <c r="KIF1932" s="35"/>
      <c r="KIG1932" s="35"/>
      <c r="KIH1932" s="35"/>
      <c r="KII1932" s="37"/>
      <c r="KIJ1932" s="35"/>
      <c r="KIK1932" s="35"/>
      <c r="KIL1932" s="35"/>
      <c r="KIM1932" s="36"/>
      <c r="KIN1932" s="35"/>
      <c r="KIO1932" s="35"/>
      <c r="KIP1932" s="35"/>
      <c r="KIQ1932" s="37"/>
      <c r="KIR1932" s="35"/>
      <c r="KIS1932" s="35"/>
      <c r="KIT1932" s="35"/>
      <c r="KIU1932" s="36"/>
      <c r="KIV1932" s="35"/>
      <c r="KIW1932" s="35"/>
      <c r="KIX1932" s="35"/>
      <c r="KIY1932" s="37"/>
      <c r="KIZ1932" s="35"/>
      <c r="KJA1932" s="35"/>
      <c r="KJB1932" s="35"/>
      <c r="KJC1932" s="36"/>
      <c r="KJD1932" s="35"/>
      <c r="KJE1932" s="35"/>
      <c r="KJF1932" s="35"/>
      <c r="KJG1932" s="37"/>
      <c r="KJH1932" s="35"/>
      <c r="KJI1932" s="35"/>
      <c r="KJJ1932" s="35"/>
      <c r="KJK1932" s="36"/>
      <c r="KJL1932" s="35"/>
      <c r="KJM1932" s="35"/>
      <c r="KJN1932" s="35"/>
      <c r="KJO1932" s="37"/>
      <c r="KJP1932" s="35"/>
      <c r="KJQ1932" s="35"/>
      <c r="KJR1932" s="35"/>
      <c r="KJS1932" s="36"/>
      <c r="KJT1932" s="35"/>
      <c r="KJU1932" s="35"/>
      <c r="KJV1932" s="35"/>
      <c r="KJW1932" s="37"/>
      <c r="KJX1932" s="35"/>
      <c r="KJY1932" s="35"/>
      <c r="KJZ1932" s="35"/>
      <c r="KKA1932" s="36"/>
      <c r="KKB1932" s="35"/>
      <c r="KKC1932" s="35"/>
      <c r="KKD1932" s="35"/>
      <c r="KKE1932" s="37"/>
      <c r="KKF1932" s="35"/>
      <c r="KKG1932" s="35"/>
      <c r="KKH1932" s="35"/>
      <c r="KKI1932" s="36"/>
      <c r="KKJ1932" s="35"/>
      <c r="KKK1932" s="35"/>
      <c r="KKL1932" s="35"/>
      <c r="KKM1932" s="37"/>
      <c r="KKN1932" s="35"/>
      <c r="KKO1932" s="35"/>
      <c r="KKP1932" s="35"/>
      <c r="KKQ1932" s="36"/>
      <c r="KKR1932" s="35"/>
      <c r="KKS1932" s="35"/>
      <c r="KKT1932" s="35"/>
      <c r="KKU1932" s="37"/>
      <c r="KKV1932" s="35"/>
      <c r="KKW1932" s="35"/>
      <c r="KKX1932" s="35"/>
      <c r="KKY1932" s="36"/>
      <c r="KKZ1932" s="35"/>
      <c r="KLA1932" s="35"/>
      <c r="KLB1932" s="35"/>
      <c r="KLC1932" s="37"/>
      <c r="KLD1932" s="35"/>
      <c r="KLE1932" s="35"/>
      <c r="KLF1932" s="35"/>
      <c r="KLG1932" s="36"/>
      <c r="KLH1932" s="35"/>
      <c r="KLI1932" s="35"/>
      <c r="KLJ1932" s="35"/>
      <c r="KLK1932" s="37"/>
      <c r="KLL1932" s="35"/>
      <c r="KLM1932" s="35"/>
      <c r="KLN1932" s="35"/>
      <c r="KLO1932" s="36"/>
      <c r="KLP1932" s="35"/>
      <c r="KLQ1932" s="35"/>
      <c r="KLR1932" s="35"/>
      <c r="KLS1932" s="37"/>
      <c r="KLT1932" s="35"/>
      <c r="KLU1932" s="35"/>
      <c r="KLV1932" s="35"/>
      <c r="KLW1932" s="36"/>
      <c r="KLX1932" s="35"/>
      <c r="KLY1932" s="35"/>
      <c r="KLZ1932" s="35"/>
      <c r="KMA1932" s="37"/>
      <c r="KMB1932" s="35"/>
      <c r="KMC1932" s="35"/>
      <c r="KMD1932" s="35"/>
      <c r="KME1932" s="36"/>
      <c r="KMF1932" s="35"/>
      <c r="KMG1932" s="35"/>
      <c r="KMH1932" s="35"/>
      <c r="KMI1932" s="37"/>
      <c r="KMJ1932" s="35"/>
      <c r="KMK1932" s="35"/>
      <c r="KML1932" s="35"/>
      <c r="KMM1932" s="36"/>
      <c r="KMN1932" s="35"/>
      <c r="KMO1932" s="35"/>
      <c r="KMP1932" s="35"/>
      <c r="KMQ1932" s="37"/>
      <c r="KMR1932" s="35"/>
      <c r="KMS1932" s="35"/>
      <c r="KMT1932" s="35"/>
      <c r="KMU1932" s="36"/>
      <c r="KMV1932" s="35"/>
      <c r="KMW1932" s="35"/>
      <c r="KMX1932" s="35"/>
      <c r="KMY1932" s="37"/>
      <c r="KMZ1932" s="35"/>
      <c r="KNA1932" s="35"/>
      <c r="KNB1932" s="35"/>
      <c r="KNC1932" s="36"/>
      <c r="KND1932" s="35"/>
      <c r="KNE1932" s="35"/>
      <c r="KNF1932" s="35"/>
      <c r="KNG1932" s="37"/>
      <c r="KNH1932" s="35"/>
      <c r="KNI1932" s="35"/>
      <c r="KNJ1932" s="35"/>
      <c r="KNK1932" s="36"/>
      <c r="KNL1932" s="35"/>
      <c r="KNM1932" s="35"/>
      <c r="KNN1932" s="35"/>
      <c r="KNO1932" s="37"/>
      <c r="KNP1932" s="35"/>
      <c r="KNQ1932" s="35"/>
      <c r="KNR1932" s="35"/>
      <c r="KNS1932" s="36"/>
      <c r="KNT1932" s="35"/>
      <c r="KNU1932" s="35"/>
      <c r="KNV1932" s="35"/>
      <c r="KNW1932" s="37"/>
      <c r="KNX1932" s="35"/>
      <c r="KNY1932" s="35"/>
      <c r="KNZ1932" s="35"/>
      <c r="KOA1932" s="36"/>
      <c r="KOB1932" s="35"/>
      <c r="KOC1932" s="35"/>
      <c r="KOD1932" s="35"/>
      <c r="KOE1932" s="37"/>
      <c r="KOF1932" s="35"/>
      <c r="KOG1932" s="35"/>
      <c r="KOH1932" s="35"/>
      <c r="KOI1932" s="36"/>
      <c r="KOJ1932" s="35"/>
      <c r="KOK1932" s="35"/>
      <c r="KOL1932" s="35"/>
      <c r="KOM1932" s="37"/>
      <c r="KON1932" s="35"/>
      <c r="KOO1932" s="35"/>
      <c r="KOP1932" s="35"/>
      <c r="KOQ1932" s="36"/>
      <c r="KOR1932" s="35"/>
      <c r="KOS1932" s="35"/>
      <c r="KOT1932" s="35"/>
      <c r="KOU1932" s="37"/>
      <c r="KOV1932" s="35"/>
      <c r="KOW1932" s="35"/>
      <c r="KOX1932" s="35"/>
      <c r="KOY1932" s="36"/>
      <c r="KOZ1932" s="35"/>
      <c r="KPA1932" s="35"/>
      <c r="KPB1932" s="35"/>
      <c r="KPC1932" s="37"/>
      <c r="KPD1932" s="35"/>
      <c r="KPE1932" s="35"/>
      <c r="KPF1932" s="35"/>
      <c r="KPG1932" s="36"/>
      <c r="KPH1932" s="35"/>
      <c r="KPI1932" s="35"/>
      <c r="KPJ1932" s="35"/>
      <c r="KPK1932" s="37"/>
      <c r="KPL1932" s="35"/>
      <c r="KPM1932" s="35"/>
      <c r="KPN1932" s="35"/>
      <c r="KPO1932" s="36"/>
      <c r="KPP1932" s="35"/>
      <c r="KPQ1932" s="35"/>
      <c r="KPR1932" s="35"/>
      <c r="KPS1932" s="37"/>
      <c r="KPT1932" s="35"/>
      <c r="KPU1932" s="35"/>
      <c r="KPV1932" s="35"/>
      <c r="KPW1932" s="36"/>
      <c r="KPX1932" s="35"/>
      <c r="KPY1932" s="35"/>
      <c r="KPZ1932" s="35"/>
      <c r="KQA1932" s="37"/>
      <c r="KQB1932" s="35"/>
      <c r="KQC1932" s="35"/>
      <c r="KQD1932" s="35"/>
      <c r="KQE1932" s="36"/>
      <c r="KQF1932" s="35"/>
      <c r="KQG1932" s="35"/>
      <c r="KQH1932" s="35"/>
      <c r="KQI1932" s="37"/>
      <c r="KQJ1932" s="35"/>
      <c r="KQK1932" s="35"/>
      <c r="KQL1932" s="35"/>
      <c r="KQM1932" s="36"/>
      <c r="KQN1932" s="35"/>
      <c r="KQO1932" s="35"/>
      <c r="KQP1932" s="35"/>
      <c r="KQQ1932" s="37"/>
      <c r="KQR1932" s="35"/>
      <c r="KQS1932" s="35"/>
      <c r="KQT1932" s="35"/>
      <c r="KQU1932" s="36"/>
      <c r="KQV1932" s="35"/>
      <c r="KQW1932" s="35"/>
      <c r="KQX1932" s="35"/>
      <c r="KQY1932" s="37"/>
      <c r="KQZ1932" s="35"/>
      <c r="KRA1932" s="35"/>
      <c r="KRB1932" s="35"/>
      <c r="KRC1932" s="36"/>
      <c r="KRD1932" s="35"/>
      <c r="KRE1932" s="35"/>
      <c r="KRF1932" s="35"/>
      <c r="KRG1932" s="37"/>
      <c r="KRH1932" s="35"/>
      <c r="KRI1932" s="35"/>
      <c r="KRJ1932" s="35"/>
      <c r="KRK1932" s="36"/>
      <c r="KRL1932" s="35"/>
      <c r="KRM1932" s="35"/>
      <c r="KRN1932" s="35"/>
      <c r="KRO1932" s="37"/>
      <c r="KRP1932" s="35"/>
      <c r="KRQ1932" s="35"/>
      <c r="KRR1932" s="35"/>
      <c r="KRS1932" s="36"/>
      <c r="KRT1932" s="35"/>
      <c r="KRU1932" s="35"/>
      <c r="KRV1932" s="35"/>
      <c r="KRW1932" s="37"/>
      <c r="KRX1932" s="35"/>
      <c r="KRY1932" s="35"/>
      <c r="KRZ1932" s="35"/>
      <c r="KSA1932" s="36"/>
      <c r="KSB1932" s="35"/>
      <c r="KSC1932" s="35"/>
      <c r="KSD1932" s="35"/>
      <c r="KSE1932" s="37"/>
      <c r="KSF1932" s="35"/>
      <c r="KSG1932" s="35"/>
      <c r="KSH1932" s="35"/>
      <c r="KSI1932" s="36"/>
      <c r="KSJ1932" s="35"/>
      <c r="KSK1932" s="35"/>
      <c r="KSL1932" s="35"/>
      <c r="KSM1932" s="37"/>
      <c r="KSN1932" s="35"/>
      <c r="KSO1932" s="35"/>
      <c r="KSP1932" s="35"/>
      <c r="KSQ1932" s="36"/>
      <c r="KSR1932" s="35"/>
      <c r="KSS1932" s="35"/>
      <c r="KST1932" s="35"/>
      <c r="KSU1932" s="37"/>
      <c r="KSV1932" s="35"/>
      <c r="KSW1932" s="35"/>
      <c r="KSX1932" s="35"/>
      <c r="KSY1932" s="36"/>
      <c r="KSZ1932" s="35"/>
      <c r="KTA1932" s="35"/>
      <c r="KTB1932" s="35"/>
      <c r="KTC1932" s="37"/>
      <c r="KTD1932" s="35"/>
      <c r="KTE1932" s="35"/>
      <c r="KTF1932" s="35"/>
      <c r="KTG1932" s="36"/>
      <c r="KTH1932" s="35"/>
      <c r="KTI1932" s="35"/>
      <c r="KTJ1932" s="35"/>
      <c r="KTK1932" s="37"/>
      <c r="KTL1932" s="35"/>
      <c r="KTM1932" s="35"/>
      <c r="KTN1932" s="35"/>
      <c r="KTO1932" s="36"/>
      <c r="KTP1932" s="35"/>
      <c r="KTQ1932" s="35"/>
      <c r="KTR1932" s="35"/>
      <c r="KTS1932" s="37"/>
      <c r="KTT1932" s="35"/>
      <c r="KTU1932" s="35"/>
      <c r="KTV1932" s="35"/>
      <c r="KTW1932" s="36"/>
      <c r="KTX1932" s="35"/>
      <c r="KTY1932" s="35"/>
      <c r="KTZ1932" s="35"/>
      <c r="KUA1932" s="37"/>
      <c r="KUB1932" s="35"/>
      <c r="KUC1932" s="35"/>
      <c r="KUD1932" s="35"/>
      <c r="KUE1932" s="36"/>
      <c r="KUF1932" s="35"/>
      <c r="KUG1932" s="35"/>
      <c r="KUH1932" s="35"/>
      <c r="KUI1932" s="37"/>
      <c r="KUJ1932" s="35"/>
      <c r="KUK1932" s="35"/>
      <c r="KUL1932" s="35"/>
      <c r="KUM1932" s="36"/>
      <c r="KUN1932" s="35"/>
      <c r="KUO1932" s="35"/>
      <c r="KUP1932" s="35"/>
      <c r="KUQ1932" s="37"/>
      <c r="KUR1932" s="35"/>
      <c r="KUS1932" s="35"/>
      <c r="KUT1932" s="35"/>
      <c r="KUU1932" s="36"/>
      <c r="KUV1932" s="35"/>
      <c r="KUW1932" s="35"/>
      <c r="KUX1932" s="35"/>
      <c r="KUY1932" s="37"/>
      <c r="KUZ1932" s="35"/>
      <c r="KVA1932" s="35"/>
      <c r="KVB1932" s="35"/>
      <c r="KVC1932" s="36"/>
      <c r="KVD1932" s="35"/>
      <c r="KVE1932" s="35"/>
      <c r="KVF1932" s="35"/>
      <c r="KVG1932" s="37"/>
      <c r="KVH1932" s="35"/>
      <c r="KVI1932" s="35"/>
      <c r="KVJ1932" s="35"/>
      <c r="KVK1932" s="36"/>
      <c r="KVL1932" s="35"/>
      <c r="KVM1932" s="35"/>
      <c r="KVN1932" s="35"/>
      <c r="KVO1932" s="37"/>
      <c r="KVP1932" s="35"/>
      <c r="KVQ1932" s="35"/>
      <c r="KVR1932" s="35"/>
      <c r="KVS1932" s="36"/>
      <c r="KVT1932" s="35"/>
      <c r="KVU1932" s="35"/>
      <c r="KVV1932" s="35"/>
      <c r="KVW1932" s="37"/>
      <c r="KVX1932" s="35"/>
      <c r="KVY1932" s="35"/>
      <c r="KVZ1932" s="35"/>
      <c r="KWA1932" s="36"/>
      <c r="KWB1932" s="35"/>
      <c r="KWC1932" s="35"/>
      <c r="KWD1932" s="35"/>
      <c r="KWE1932" s="37"/>
      <c r="KWF1932" s="35"/>
      <c r="KWG1932" s="35"/>
      <c r="KWH1932" s="35"/>
      <c r="KWI1932" s="36"/>
      <c r="KWJ1932" s="35"/>
      <c r="KWK1932" s="35"/>
      <c r="KWL1932" s="35"/>
      <c r="KWM1932" s="37"/>
      <c r="KWN1932" s="35"/>
      <c r="KWO1932" s="35"/>
      <c r="KWP1932" s="35"/>
      <c r="KWQ1932" s="36"/>
      <c r="KWR1932" s="35"/>
      <c r="KWS1932" s="35"/>
      <c r="KWT1932" s="35"/>
      <c r="KWU1932" s="37"/>
      <c r="KWV1932" s="35"/>
      <c r="KWW1932" s="35"/>
      <c r="KWX1932" s="35"/>
      <c r="KWY1932" s="36"/>
      <c r="KWZ1932" s="35"/>
      <c r="KXA1932" s="35"/>
      <c r="KXB1932" s="35"/>
      <c r="KXC1932" s="37"/>
      <c r="KXD1932" s="35"/>
      <c r="KXE1932" s="35"/>
      <c r="KXF1932" s="35"/>
      <c r="KXG1932" s="36"/>
      <c r="KXH1932" s="35"/>
      <c r="KXI1932" s="35"/>
      <c r="KXJ1932" s="35"/>
      <c r="KXK1932" s="37"/>
      <c r="KXL1932" s="35"/>
      <c r="KXM1932" s="35"/>
      <c r="KXN1932" s="35"/>
      <c r="KXO1932" s="36"/>
      <c r="KXP1932" s="35"/>
      <c r="KXQ1932" s="35"/>
      <c r="KXR1932" s="35"/>
      <c r="KXS1932" s="37"/>
      <c r="KXT1932" s="35"/>
      <c r="KXU1932" s="35"/>
      <c r="KXV1932" s="35"/>
      <c r="KXW1932" s="36"/>
      <c r="KXX1932" s="35"/>
      <c r="KXY1932" s="35"/>
      <c r="KXZ1932" s="35"/>
      <c r="KYA1932" s="37"/>
      <c r="KYB1932" s="35"/>
      <c r="KYC1932" s="35"/>
      <c r="KYD1932" s="35"/>
      <c r="KYE1932" s="36"/>
      <c r="KYF1932" s="35"/>
      <c r="KYG1932" s="35"/>
      <c r="KYH1932" s="35"/>
      <c r="KYI1932" s="37"/>
      <c r="KYJ1932" s="35"/>
      <c r="KYK1932" s="35"/>
      <c r="KYL1932" s="35"/>
      <c r="KYM1932" s="36"/>
      <c r="KYN1932" s="35"/>
      <c r="KYO1932" s="35"/>
      <c r="KYP1932" s="35"/>
      <c r="KYQ1932" s="37"/>
      <c r="KYR1932" s="35"/>
      <c r="KYS1932" s="35"/>
      <c r="KYT1932" s="35"/>
      <c r="KYU1932" s="36"/>
      <c r="KYV1932" s="35"/>
      <c r="KYW1932" s="35"/>
      <c r="KYX1932" s="35"/>
      <c r="KYY1932" s="37"/>
      <c r="KYZ1932" s="35"/>
      <c r="KZA1932" s="35"/>
      <c r="KZB1932" s="35"/>
      <c r="KZC1932" s="36"/>
      <c r="KZD1932" s="35"/>
      <c r="KZE1932" s="35"/>
      <c r="KZF1932" s="35"/>
      <c r="KZG1932" s="37"/>
      <c r="KZH1932" s="35"/>
      <c r="KZI1932" s="35"/>
      <c r="KZJ1932" s="35"/>
      <c r="KZK1932" s="36"/>
      <c r="KZL1932" s="35"/>
      <c r="KZM1932" s="35"/>
      <c r="KZN1932" s="35"/>
      <c r="KZO1932" s="37"/>
      <c r="KZP1932" s="35"/>
      <c r="KZQ1932" s="35"/>
      <c r="KZR1932" s="35"/>
      <c r="KZS1932" s="36"/>
      <c r="KZT1932" s="35"/>
      <c r="KZU1932" s="35"/>
      <c r="KZV1932" s="35"/>
      <c r="KZW1932" s="37"/>
      <c r="KZX1932" s="35"/>
      <c r="KZY1932" s="35"/>
      <c r="KZZ1932" s="35"/>
      <c r="LAA1932" s="36"/>
      <c r="LAB1932" s="35"/>
      <c r="LAC1932" s="35"/>
      <c r="LAD1932" s="35"/>
      <c r="LAE1932" s="37"/>
      <c r="LAF1932" s="35"/>
      <c r="LAG1932" s="35"/>
      <c r="LAH1932" s="35"/>
      <c r="LAI1932" s="36"/>
      <c r="LAJ1932" s="35"/>
      <c r="LAK1932" s="35"/>
      <c r="LAL1932" s="35"/>
      <c r="LAM1932" s="37"/>
      <c r="LAN1932" s="35"/>
      <c r="LAO1932" s="35"/>
      <c r="LAP1932" s="35"/>
      <c r="LAQ1932" s="36"/>
      <c r="LAR1932" s="35"/>
      <c r="LAS1932" s="35"/>
      <c r="LAT1932" s="35"/>
      <c r="LAU1932" s="37"/>
      <c r="LAV1932" s="35"/>
      <c r="LAW1932" s="35"/>
      <c r="LAX1932" s="35"/>
      <c r="LAY1932" s="36"/>
      <c r="LAZ1932" s="35"/>
      <c r="LBA1932" s="35"/>
      <c r="LBB1932" s="35"/>
      <c r="LBC1932" s="37"/>
      <c r="LBD1932" s="35"/>
      <c r="LBE1932" s="35"/>
      <c r="LBF1932" s="35"/>
      <c r="LBG1932" s="36"/>
      <c r="LBH1932" s="35"/>
      <c r="LBI1932" s="35"/>
      <c r="LBJ1932" s="35"/>
      <c r="LBK1932" s="37"/>
      <c r="LBL1932" s="35"/>
      <c r="LBM1932" s="35"/>
      <c r="LBN1932" s="35"/>
      <c r="LBO1932" s="36"/>
      <c r="LBP1932" s="35"/>
      <c r="LBQ1932" s="35"/>
      <c r="LBR1932" s="35"/>
      <c r="LBS1932" s="37"/>
      <c r="LBT1932" s="35"/>
      <c r="LBU1932" s="35"/>
      <c r="LBV1932" s="35"/>
      <c r="LBW1932" s="36"/>
      <c r="LBX1932" s="35"/>
      <c r="LBY1932" s="35"/>
      <c r="LBZ1932" s="35"/>
      <c r="LCA1932" s="37"/>
      <c r="LCB1932" s="35"/>
      <c r="LCC1932" s="35"/>
      <c r="LCD1932" s="35"/>
      <c r="LCE1932" s="36"/>
      <c r="LCF1932" s="35"/>
      <c r="LCG1932" s="35"/>
      <c r="LCH1932" s="35"/>
      <c r="LCI1932" s="37"/>
      <c r="LCJ1932" s="35"/>
      <c r="LCK1932" s="35"/>
      <c r="LCL1932" s="35"/>
      <c r="LCM1932" s="36"/>
      <c r="LCN1932" s="35"/>
      <c r="LCO1932" s="35"/>
      <c r="LCP1932" s="35"/>
      <c r="LCQ1932" s="37"/>
      <c r="LCR1932" s="35"/>
      <c r="LCS1932" s="35"/>
      <c r="LCT1932" s="35"/>
      <c r="LCU1932" s="36"/>
      <c r="LCV1932" s="35"/>
      <c r="LCW1932" s="35"/>
      <c r="LCX1932" s="35"/>
      <c r="LCY1932" s="37"/>
      <c r="LCZ1932" s="35"/>
      <c r="LDA1932" s="35"/>
      <c r="LDB1932" s="35"/>
      <c r="LDC1932" s="36"/>
      <c r="LDD1932" s="35"/>
      <c r="LDE1932" s="35"/>
      <c r="LDF1932" s="35"/>
      <c r="LDG1932" s="37"/>
      <c r="LDH1932" s="35"/>
      <c r="LDI1932" s="35"/>
      <c r="LDJ1932" s="35"/>
      <c r="LDK1932" s="36"/>
      <c r="LDL1932" s="35"/>
      <c r="LDM1932" s="35"/>
      <c r="LDN1932" s="35"/>
      <c r="LDO1932" s="37"/>
      <c r="LDP1932" s="35"/>
      <c r="LDQ1932" s="35"/>
      <c r="LDR1932" s="35"/>
      <c r="LDS1932" s="36"/>
      <c r="LDT1932" s="35"/>
      <c r="LDU1932" s="35"/>
      <c r="LDV1932" s="35"/>
      <c r="LDW1932" s="37"/>
      <c r="LDX1932" s="35"/>
      <c r="LDY1932" s="35"/>
      <c r="LDZ1932" s="35"/>
      <c r="LEA1932" s="36"/>
      <c r="LEB1932" s="35"/>
      <c r="LEC1932" s="35"/>
      <c r="LED1932" s="35"/>
      <c r="LEE1932" s="37"/>
      <c r="LEF1932" s="35"/>
      <c r="LEG1932" s="35"/>
      <c r="LEH1932" s="35"/>
      <c r="LEI1932" s="36"/>
      <c r="LEJ1932" s="35"/>
      <c r="LEK1932" s="35"/>
      <c r="LEL1932" s="35"/>
      <c r="LEM1932" s="37"/>
      <c r="LEN1932" s="35"/>
      <c r="LEO1932" s="35"/>
      <c r="LEP1932" s="35"/>
      <c r="LEQ1932" s="36"/>
      <c r="LER1932" s="35"/>
      <c r="LES1932" s="35"/>
      <c r="LET1932" s="35"/>
      <c r="LEU1932" s="37"/>
      <c r="LEV1932" s="35"/>
      <c r="LEW1932" s="35"/>
      <c r="LEX1932" s="35"/>
      <c r="LEY1932" s="36"/>
      <c r="LEZ1932" s="35"/>
      <c r="LFA1932" s="35"/>
      <c r="LFB1932" s="35"/>
      <c r="LFC1932" s="37"/>
      <c r="LFD1932" s="35"/>
      <c r="LFE1932" s="35"/>
      <c r="LFF1932" s="35"/>
      <c r="LFG1932" s="36"/>
      <c r="LFH1932" s="35"/>
      <c r="LFI1932" s="35"/>
      <c r="LFJ1932" s="35"/>
      <c r="LFK1932" s="37"/>
      <c r="LFL1932" s="35"/>
      <c r="LFM1932" s="35"/>
      <c r="LFN1932" s="35"/>
      <c r="LFO1932" s="36"/>
      <c r="LFP1932" s="35"/>
      <c r="LFQ1932" s="35"/>
      <c r="LFR1932" s="35"/>
      <c r="LFS1932" s="37"/>
      <c r="LFT1932" s="35"/>
      <c r="LFU1932" s="35"/>
      <c r="LFV1932" s="35"/>
      <c r="LFW1932" s="36"/>
      <c r="LFX1932" s="35"/>
      <c r="LFY1932" s="35"/>
      <c r="LFZ1932" s="35"/>
      <c r="LGA1932" s="37"/>
      <c r="LGB1932" s="35"/>
      <c r="LGC1932" s="35"/>
      <c r="LGD1932" s="35"/>
      <c r="LGE1932" s="36"/>
      <c r="LGF1932" s="35"/>
      <c r="LGG1932" s="35"/>
      <c r="LGH1932" s="35"/>
      <c r="LGI1932" s="37"/>
      <c r="LGJ1932" s="35"/>
      <c r="LGK1932" s="35"/>
      <c r="LGL1932" s="35"/>
      <c r="LGM1932" s="36"/>
      <c r="LGN1932" s="35"/>
      <c r="LGO1932" s="35"/>
      <c r="LGP1932" s="35"/>
      <c r="LGQ1932" s="37"/>
      <c r="LGR1932" s="35"/>
      <c r="LGS1932" s="35"/>
      <c r="LGT1932" s="35"/>
      <c r="LGU1932" s="36"/>
      <c r="LGV1932" s="35"/>
      <c r="LGW1932" s="35"/>
      <c r="LGX1932" s="35"/>
      <c r="LGY1932" s="37"/>
      <c r="LGZ1932" s="35"/>
      <c r="LHA1932" s="35"/>
      <c r="LHB1932" s="35"/>
      <c r="LHC1932" s="36"/>
      <c r="LHD1932" s="35"/>
      <c r="LHE1932" s="35"/>
      <c r="LHF1932" s="35"/>
      <c r="LHG1932" s="37"/>
      <c r="LHH1932" s="35"/>
      <c r="LHI1932" s="35"/>
      <c r="LHJ1932" s="35"/>
      <c r="LHK1932" s="36"/>
      <c r="LHL1932" s="35"/>
      <c r="LHM1932" s="35"/>
      <c r="LHN1932" s="35"/>
      <c r="LHO1932" s="37"/>
      <c r="LHP1932" s="35"/>
      <c r="LHQ1932" s="35"/>
      <c r="LHR1932" s="35"/>
      <c r="LHS1932" s="36"/>
      <c r="LHT1932" s="35"/>
      <c r="LHU1932" s="35"/>
      <c r="LHV1932" s="35"/>
      <c r="LHW1932" s="37"/>
      <c r="LHX1932" s="35"/>
      <c r="LHY1932" s="35"/>
      <c r="LHZ1932" s="35"/>
      <c r="LIA1932" s="36"/>
      <c r="LIB1932" s="35"/>
      <c r="LIC1932" s="35"/>
      <c r="LID1932" s="35"/>
      <c r="LIE1932" s="37"/>
      <c r="LIF1932" s="35"/>
      <c r="LIG1932" s="35"/>
      <c r="LIH1932" s="35"/>
      <c r="LII1932" s="36"/>
      <c r="LIJ1932" s="35"/>
      <c r="LIK1932" s="35"/>
      <c r="LIL1932" s="35"/>
      <c r="LIM1932" s="37"/>
      <c r="LIN1932" s="35"/>
      <c r="LIO1932" s="35"/>
      <c r="LIP1932" s="35"/>
      <c r="LIQ1932" s="36"/>
      <c r="LIR1932" s="35"/>
      <c r="LIS1932" s="35"/>
      <c r="LIT1932" s="35"/>
      <c r="LIU1932" s="37"/>
      <c r="LIV1932" s="35"/>
      <c r="LIW1932" s="35"/>
      <c r="LIX1932" s="35"/>
      <c r="LIY1932" s="36"/>
      <c r="LIZ1932" s="35"/>
      <c r="LJA1932" s="35"/>
      <c r="LJB1932" s="35"/>
      <c r="LJC1932" s="37"/>
      <c r="LJD1932" s="35"/>
      <c r="LJE1932" s="35"/>
      <c r="LJF1932" s="35"/>
      <c r="LJG1932" s="36"/>
      <c r="LJH1932" s="35"/>
      <c r="LJI1932" s="35"/>
      <c r="LJJ1932" s="35"/>
      <c r="LJK1932" s="37"/>
      <c r="LJL1932" s="35"/>
      <c r="LJM1932" s="35"/>
      <c r="LJN1932" s="35"/>
      <c r="LJO1932" s="36"/>
      <c r="LJP1932" s="35"/>
      <c r="LJQ1932" s="35"/>
      <c r="LJR1932" s="35"/>
      <c r="LJS1932" s="37"/>
      <c r="LJT1932" s="35"/>
      <c r="LJU1932" s="35"/>
      <c r="LJV1932" s="35"/>
      <c r="LJW1932" s="36"/>
      <c r="LJX1932" s="35"/>
      <c r="LJY1932" s="35"/>
      <c r="LJZ1932" s="35"/>
      <c r="LKA1932" s="37"/>
      <c r="LKB1932" s="35"/>
      <c r="LKC1932" s="35"/>
      <c r="LKD1932" s="35"/>
      <c r="LKE1932" s="36"/>
      <c r="LKF1932" s="35"/>
      <c r="LKG1932" s="35"/>
      <c r="LKH1932" s="35"/>
      <c r="LKI1932" s="37"/>
      <c r="LKJ1932" s="35"/>
      <c r="LKK1932" s="35"/>
      <c r="LKL1932" s="35"/>
      <c r="LKM1932" s="36"/>
      <c r="LKN1932" s="35"/>
      <c r="LKO1932" s="35"/>
      <c r="LKP1932" s="35"/>
      <c r="LKQ1932" s="37"/>
      <c r="LKR1932" s="35"/>
      <c r="LKS1932" s="35"/>
      <c r="LKT1932" s="35"/>
      <c r="LKU1932" s="36"/>
      <c r="LKV1932" s="35"/>
      <c r="LKW1932" s="35"/>
      <c r="LKX1932" s="35"/>
      <c r="LKY1932" s="37"/>
      <c r="LKZ1932" s="35"/>
      <c r="LLA1932" s="35"/>
      <c r="LLB1932" s="35"/>
      <c r="LLC1932" s="36"/>
      <c r="LLD1932" s="35"/>
      <c r="LLE1932" s="35"/>
      <c r="LLF1932" s="35"/>
      <c r="LLG1932" s="37"/>
      <c r="LLH1932" s="35"/>
      <c r="LLI1932" s="35"/>
      <c r="LLJ1932" s="35"/>
      <c r="LLK1932" s="36"/>
      <c r="LLL1932" s="35"/>
      <c r="LLM1932" s="35"/>
      <c r="LLN1932" s="35"/>
      <c r="LLO1932" s="37"/>
      <c r="LLP1932" s="35"/>
      <c r="LLQ1932" s="35"/>
      <c r="LLR1932" s="35"/>
      <c r="LLS1932" s="36"/>
      <c r="LLT1932" s="35"/>
      <c r="LLU1932" s="35"/>
      <c r="LLV1932" s="35"/>
      <c r="LLW1932" s="37"/>
      <c r="LLX1932" s="35"/>
      <c r="LLY1932" s="35"/>
      <c r="LLZ1932" s="35"/>
      <c r="LMA1932" s="36"/>
      <c r="LMB1932" s="35"/>
      <c r="LMC1932" s="35"/>
      <c r="LMD1932" s="35"/>
      <c r="LME1932" s="37"/>
      <c r="LMF1932" s="35"/>
      <c r="LMG1932" s="35"/>
      <c r="LMH1932" s="35"/>
      <c r="LMI1932" s="36"/>
      <c r="LMJ1932" s="35"/>
      <c r="LMK1932" s="35"/>
      <c r="LML1932" s="35"/>
      <c r="LMM1932" s="37"/>
      <c r="LMN1932" s="35"/>
      <c r="LMO1932" s="35"/>
      <c r="LMP1932" s="35"/>
      <c r="LMQ1932" s="36"/>
      <c r="LMR1932" s="35"/>
      <c r="LMS1932" s="35"/>
      <c r="LMT1932" s="35"/>
      <c r="LMU1932" s="37"/>
      <c r="LMV1932" s="35"/>
      <c r="LMW1932" s="35"/>
      <c r="LMX1932" s="35"/>
      <c r="LMY1932" s="36"/>
      <c r="LMZ1932" s="35"/>
      <c r="LNA1932" s="35"/>
      <c r="LNB1932" s="35"/>
      <c r="LNC1932" s="37"/>
      <c r="LND1932" s="35"/>
      <c r="LNE1932" s="35"/>
      <c r="LNF1932" s="35"/>
      <c r="LNG1932" s="36"/>
      <c r="LNH1932" s="35"/>
      <c r="LNI1932" s="35"/>
      <c r="LNJ1932" s="35"/>
      <c r="LNK1932" s="37"/>
      <c r="LNL1932" s="35"/>
      <c r="LNM1932" s="35"/>
      <c r="LNN1932" s="35"/>
      <c r="LNO1932" s="36"/>
      <c r="LNP1932" s="35"/>
      <c r="LNQ1932" s="35"/>
      <c r="LNR1932" s="35"/>
      <c r="LNS1932" s="37"/>
      <c r="LNT1932" s="35"/>
      <c r="LNU1932" s="35"/>
      <c r="LNV1932" s="35"/>
      <c r="LNW1932" s="36"/>
      <c r="LNX1932" s="35"/>
      <c r="LNY1932" s="35"/>
      <c r="LNZ1932" s="35"/>
      <c r="LOA1932" s="37"/>
      <c r="LOB1932" s="35"/>
      <c r="LOC1932" s="35"/>
      <c r="LOD1932" s="35"/>
      <c r="LOE1932" s="36"/>
      <c r="LOF1932" s="35"/>
      <c r="LOG1932" s="35"/>
      <c r="LOH1932" s="35"/>
      <c r="LOI1932" s="37"/>
      <c r="LOJ1932" s="35"/>
      <c r="LOK1932" s="35"/>
      <c r="LOL1932" s="35"/>
      <c r="LOM1932" s="36"/>
      <c r="LON1932" s="35"/>
      <c r="LOO1932" s="35"/>
      <c r="LOP1932" s="35"/>
      <c r="LOQ1932" s="37"/>
      <c r="LOR1932" s="35"/>
      <c r="LOS1932" s="35"/>
      <c r="LOT1932" s="35"/>
      <c r="LOU1932" s="36"/>
      <c r="LOV1932" s="35"/>
      <c r="LOW1932" s="35"/>
      <c r="LOX1932" s="35"/>
      <c r="LOY1932" s="37"/>
      <c r="LOZ1932" s="35"/>
      <c r="LPA1932" s="35"/>
      <c r="LPB1932" s="35"/>
      <c r="LPC1932" s="36"/>
      <c r="LPD1932" s="35"/>
      <c r="LPE1932" s="35"/>
      <c r="LPF1932" s="35"/>
      <c r="LPG1932" s="37"/>
      <c r="LPH1932" s="35"/>
      <c r="LPI1932" s="35"/>
      <c r="LPJ1932" s="35"/>
      <c r="LPK1932" s="36"/>
      <c r="LPL1932" s="35"/>
      <c r="LPM1932" s="35"/>
      <c r="LPN1932" s="35"/>
      <c r="LPO1932" s="37"/>
      <c r="LPP1932" s="35"/>
      <c r="LPQ1932" s="35"/>
      <c r="LPR1932" s="35"/>
      <c r="LPS1932" s="36"/>
      <c r="LPT1932" s="35"/>
      <c r="LPU1932" s="35"/>
      <c r="LPV1932" s="35"/>
      <c r="LPW1932" s="37"/>
      <c r="LPX1932" s="35"/>
      <c r="LPY1932" s="35"/>
      <c r="LPZ1932" s="35"/>
      <c r="LQA1932" s="36"/>
      <c r="LQB1932" s="35"/>
      <c r="LQC1932" s="35"/>
      <c r="LQD1932" s="35"/>
      <c r="LQE1932" s="37"/>
      <c r="LQF1932" s="35"/>
      <c r="LQG1932" s="35"/>
      <c r="LQH1932" s="35"/>
      <c r="LQI1932" s="36"/>
      <c r="LQJ1932" s="35"/>
      <c r="LQK1932" s="35"/>
      <c r="LQL1932" s="35"/>
      <c r="LQM1932" s="37"/>
      <c r="LQN1932" s="35"/>
      <c r="LQO1932" s="35"/>
      <c r="LQP1932" s="35"/>
      <c r="LQQ1932" s="36"/>
      <c r="LQR1932" s="35"/>
      <c r="LQS1932" s="35"/>
      <c r="LQT1932" s="35"/>
      <c r="LQU1932" s="37"/>
      <c r="LQV1932" s="35"/>
      <c r="LQW1932" s="35"/>
      <c r="LQX1932" s="35"/>
      <c r="LQY1932" s="36"/>
      <c r="LQZ1932" s="35"/>
      <c r="LRA1932" s="35"/>
      <c r="LRB1932" s="35"/>
      <c r="LRC1932" s="37"/>
      <c r="LRD1932" s="35"/>
      <c r="LRE1932" s="35"/>
      <c r="LRF1932" s="35"/>
      <c r="LRG1932" s="36"/>
      <c r="LRH1932" s="35"/>
      <c r="LRI1932" s="35"/>
      <c r="LRJ1932" s="35"/>
      <c r="LRK1932" s="37"/>
      <c r="LRL1932" s="35"/>
      <c r="LRM1932" s="35"/>
      <c r="LRN1932" s="35"/>
      <c r="LRO1932" s="36"/>
      <c r="LRP1932" s="35"/>
      <c r="LRQ1932" s="35"/>
      <c r="LRR1932" s="35"/>
      <c r="LRS1932" s="37"/>
      <c r="LRT1932" s="35"/>
      <c r="LRU1932" s="35"/>
      <c r="LRV1932" s="35"/>
      <c r="LRW1932" s="36"/>
      <c r="LRX1932" s="35"/>
      <c r="LRY1932" s="35"/>
      <c r="LRZ1932" s="35"/>
      <c r="LSA1932" s="37"/>
      <c r="LSB1932" s="35"/>
      <c r="LSC1932" s="35"/>
      <c r="LSD1932" s="35"/>
      <c r="LSE1932" s="36"/>
      <c r="LSF1932" s="35"/>
      <c r="LSG1932" s="35"/>
      <c r="LSH1932" s="35"/>
      <c r="LSI1932" s="37"/>
      <c r="LSJ1932" s="35"/>
      <c r="LSK1932" s="35"/>
      <c r="LSL1932" s="35"/>
      <c r="LSM1932" s="36"/>
      <c r="LSN1932" s="35"/>
      <c r="LSO1932" s="35"/>
      <c r="LSP1932" s="35"/>
      <c r="LSQ1932" s="37"/>
      <c r="LSR1932" s="35"/>
      <c r="LSS1932" s="35"/>
      <c r="LST1932" s="35"/>
      <c r="LSU1932" s="36"/>
      <c r="LSV1932" s="35"/>
      <c r="LSW1932" s="35"/>
      <c r="LSX1932" s="35"/>
      <c r="LSY1932" s="37"/>
      <c r="LSZ1932" s="35"/>
      <c r="LTA1932" s="35"/>
      <c r="LTB1932" s="35"/>
      <c r="LTC1932" s="36"/>
      <c r="LTD1932" s="35"/>
      <c r="LTE1932" s="35"/>
      <c r="LTF1932" s="35"/>
      <c r="LTG1932" s="37"/>
      <c r="LTH1932" s="35"/>
      <c r="LTI1932" s="35"/>
      <c r="LTJ1932" s="35"/>
      <c r="LTK1932" s="36"/>
      <c r="LTL1932" s="35"/>
      <c r="LTM1932" s="35"/>
      <c r="LTN1932" s="35"/>
      <c r="LTO1932" s="37"/>
      <c r="LTP1932" s="35"/>
      <c r="LTQ1932" s="35"/>
      <c r="LTR1932" s="35"/>
      <c r="LTS1932" s="36"/>
      <c r="LTT1932" s="35"/>
      <c r="LTU1932" s="35"/>
      <c r="LTV1932" s="35"/>
      <c r="LTW1932" s="37"/>
      <c r="LTX1932" s="35"/>
      <c r="LTY1932" s="35"/>
      <c r="LTZ1932" s="35"/>
      <c r="LUA1932" s="36"/>
      <c r="LUB1932" s="35"/>
      <c r="LUC1932" s="35"/>
      <c r="LUD1932" s="35"/>
      <c r="LUE1932" s="37"/>
      <c r="LUF1932" s="35"/>
      <c r="LUG1932" s="35"/>
      <c r="LUH1932" s="35"/>
      <c r="LUI1932" s="36"/>
      <c r="LUJ1932" s="35"/>
      <c r="LUK1932" s="35"/>
      <c r="LUL1932" s="35"/>
      <c r="LUM1932" s="37"/>
      <c r="LUN1932" s="35"/>
      <c r="LUO1932" s="35"/>
      <c r="LUP1932" s="35"/>
      <c r="LUQ1932" s="36"/>
      <c r="LUR1932" s="35"/>
      <c r="LUS1932" s="35"/>
      <c r="LUT1932" s="35"/>
      <c r="LUU1932" s="37"/>
      <c r="LUV1932" s="35"/>
      <c r="LUW1932" s="35"/>
      <c r="LUX1932" s="35"/>
      <c r="LUY1932" s="36"/>
      <c r="LUZ1932" s="35"/>
      <c r="LVA1932" s="35"/>
      <c r="LVB1932" s="35"/>
      <c r="LVC1932" s="37"/>
      <c r="LVD1932" s="35"/>
      <c r="LVE1932" s="35"/>
      <c r="LVF1932" s="35"/>
      <c r="LVG1932" s="36"/>
      <c r="LVH1932" s="35"/>
      <c r="LVI1932" s="35"/>
      <c r="LVJ1932" s="35"/>
      <c r="LVK1932" s="37"/>
      <c r="LVL1932" s="35"/>
      <c r="LVM1932" s="35"/>
      <c r="LVN1932" s="35"/>
      <c r="LVO1932" s="36"/>
      <c r="LVP1932" s="35"/>
      <c r="LVQ1932" s="35"/>
      <c r="LVR1932" s="35"/>
      <c r="LVS1932" s="37"/>
      <c r="LVT1932" s="35"/>
      <c r="LVU1932" s="35"/>
      <c r="LVV1932" s="35"/>
      <c r="LVW1932" s="36"/>
      <c r="LVX1932" s="35"/>
      <c r="LVY1932" s="35"/>
      <c r="LVZ1932" s="35"/>
      <c r="LWA1932" s="37"/>
      <c r="LWB1932" s="35"/>
      <c r="LWC1932" s="35"/>
      <c r="LWD1932" s="35"/>
      <c r="LWE1932" s="36"/>
      <c r="LWF1932" s="35"/>
      <c r="LWG1932" s="35"/>
      <c r="LWH1932" s="35"/>
      <c r="LWI1932" s="37"/>
      <c r="LWJ1932" s="35"/>
      <c r="LWK1932" s="35"/>
      <c r="LWL1932" s="35"/>
      <c r="LWM1932" s="36"/>
      <c r="LWN1932" s="35"/>
      <c r="LWO1932" s="35"/>
      <c r="LWP1932" s="35"/>
      <c r="LWQ1932" s="37"/>
      <c r="LWR1932" s="35"/>
      <c r="LWS1932" s="35"/>
      <c r="LWT1932" s="35"/>
      <c r="LWU1932" s="36"/>
      <c r="LWV1932" s="35"/>
      <c r="LWW1932" s="35"/>
      <c r="LWX1932" s="35"/>
      <c r="LWY1932" s="37"/>
      <c r="LWZ1932" s="35"/>
      <c r="LXA1932" s="35"/>
      <c r="LXB1932" s="35"/>
      <c r="LXC1932" s="36"/>
      <c r="LXD1932" s="35"/>
      <c r="LXE1932" s="35"/>
      <c r="LXF1932" s="35"/>
      <c r="LXG1932" s="37"/>
      <c r="LXH1932" s="35"/>
      <c r="LXI1932" s="35"/>
      <c r="LXJ1932" s="35"/>
      <c r="LXK1932" s="36"/>
      <c r="LXL1932" s="35"/>
      <c r="LXM1932" s="35"/>
      <c r="LXN1932" s="35"/>
      <c r="LXO1932" s="37"/>
      <c r="LXP1932" s="35"/>
      <c r="LXQ1932" s="35"/>
      <c r="LXR1932" s="35"/>
      <c r="LXS1932" s="36"/>
      <c r="LXT1932" s="35"/>
      <c r="LXU1932" s="35"/>
      <c r="LXV1932" s="35"/>
      <c r="LXW1932" s="37"/>
      <c r="LXX1932" s="35"/>
      <c r="LXY1932" s="35"/>
      <c r="LXZ1932" s="35"/>
      <c r="LYA1932" s="36"/>
      <c r="LYB1932" s="35"/>
      <c r="LYC1932" s="35"/>
      <c r="LYD1932" s="35"/>
      <c r="LYE1932" s="37"/>
      <c r="LYF1932" s="35"/>
      <c r="LYG1932" s="35"/>
      <c r="LYH1932" s="35"/>
      <c r="LYI1932" s="36"/>
      <c r="LYJ1932" s="35"/>
      <c r="LYK1932" s="35"/>
      <c r="LYL1932" s="35"/>
      <c r="LYM1932" s="37"/>
      <c r="LYN1932" s="35"/>
      <c r="LYO1932" s="35"/>
      <c r="LYP1932" s="35"/>
      <c r="LYQ1932" s="36"/>
      <c r="LYR1932" s="35"/>
      <c r="LYS1932" s="35"/>
      <c r="LYT1932" s="35"/>
      <c r="LYU1932" s="37"/>
      <c r="LYV1932" s="35"/>
      <c r="LYW1932" s="35"/>
      <c r="LYX1932" s="35"/>
      <c r="LYY1932" s="36"/>
      <c r="LYZ1932" s="35"/>
      <c r="LZA1932" s="35"/>
      <c r="LZB1932" s="35"/>
      <c r="LZC1932" s="37"/>
      <c r="LZD1932" s="35"/>
      <c r="LZE1932" s="35"/>
      <c r="LZF1932" s="35"/>
      <c r="LZG1932" s="36"/>
      <c r="LZH1932" s="35"/>
      <c r="LZI1932" s="35"/>
      <c r="LZJ1932" s="35"/>
      <c r="LZK1932" s="37"/>
      <c r="LZL1932" s="35"/>
      <c r="LZM1932" s="35"/>
      <c r="LZN1932" s="35"/>
      <c r="LZO1932" s="36"/>
      <c r="LZP1932" s="35"/>
      <c r="LZQ1932" s="35"/>
      <c r="LZR1932" s="35"/>
      <c r="LZS1932" s="37"/>
      <c r="LZT1932" s="35"/>
      <c r="LZU1932" s="35"/>
      <c r="LZV1932" s="35"/>
      <c r="LZW1932" s="36"/>
      <c r="LZX1932" s="35"/>
      <c r="LZY1932" s="35"/>
      <c r="LZZ1932" s="35"/>
      <c r="MAA1932" s="37"/>
      <c r="MAB1932" s="35"/>
      <c r="MAC1932" s="35"/>
      <c r="MAD1932" s="35"/>
      <c r="MAE1932" s="36"/>
      <c r="MAF1932" s="35"/>
      <c r="MAG1932" s="35"/>
      <c r="MAH1932" s="35"/>
      <c r="MAI1932" s="37"/>
      <c r="MAJ1932" s="35"/>
      <c r="MAK1932" s="35"/>
      <c r="MAL1932" s="35"/>
      <c r="MAM1932" s="36"/>
      <c r="MAN1932" s="35"/>
      <c r="MAO1932" s="35"/>
      <c r="MAP1932" s="35"/>
      <c r="MAQ1932" s="37"/>
      <c r="MAR1932" s="35"/>
      <c r="MAS1932" s="35"/>
      <c r="MAT1932" s="35"/>
      <c r="MAU1932" s="36"/>
      <c r="MAV1932" s="35"/>
      <c r="MAW1932" s="35"/>
      <c r="MAX1932" s="35"/>
      <c r="MAY1932" s="37"/>
      <c r="MAZ1932" s="35"/>
      <c r="MBA1932" s="35"/>
      <c r="MBB1932" s="35"/>
      <c r="MBC1932" s="36"/>
      <c r="MBD1932" s="35"/>
      <c r="MBE1932" s="35"/>
      <c r="MBF1932" s="35"/>
      <c r="MBG1932" s="37"/>
      <c r="MBH1932" s="35"/>
      <c r="MBI1932" s="35"/>
      <c r="MBJ1932" s="35"/>
      <c r="MBK1932" s="36"/>
      <c r="MBL1932" s="35"/>
      <c r="MBM1932" s="35"/>
      <c r="MBN1932" s="35"/>
      <c r="MBO1932" s="37"/>
      <c r="MBP1932" s="35"/>
      <c r="MBQ1932" s="35"/>
      <c r="MBR1932" s="35"/>
      <c r="MBS1932" s="36"/>
      <c r="MBT1932" s="35"/>
      <c r="MBU1932" s="35"/>
      <c r="MBV1932" s="35"/>
      <c r="MBW1932" s="37"/>
      <c r="MBX1932" s="35"/>
      <c r="MBY1932" s="35"/>
      <c r="MBZ1932" s="35"/>
      <c r="MCA1932" s="36"/>
      <c r="MCB1932" s="35"/>
      <c r="MCC1932" s="35"/>
      <c r="MCD1932" s="35"/>
      <c r="MCE1932" s="37"/>
      <c r="MCF1932" s="35"/>
      <c r="MCG1932" s="35"/>
      <c r="MCH1932" s="35"/>
      <c r="MCI1932" s="36"/>
      <c r="MCJ1932" s="35"/>
      <c r="MCK1932" s="35"/>
      <c r="MCL1932" s="35"/>
      <c r="MCM1932" s="37"/>
      <c r="MCN1932" s="35"/>
      <c r="MCO1932" s="35"/>
      <c r="MCP1932" s="35"/>
      <c r="MCQ1932" s="36"/>
      <c r="MCR1932" s="35"/>
      <c r="MCS1932" s="35"/>
      <c r="MCT1932" s="35"/>
      <c r="MCU1932" s="37"/>
      <c r="MCV1932" s="35"/>
      <c r="MCW1932" s="35"/>
      <c r="MCX1932" s="35"/>
      <c r="MCY1932" s="36"/>
      <c r="MCZ1932" s="35"/>
      <c r="MDA1932" s="35"/>
      <c r="MDB1932" s="35"/>
      <c r="MDC1932" s="37"/>
      <c r="MDD1932" s="35"/>
      <c r="MDE1932" s="35"/>
      <c r="MDF1932" s="35"/>
      <c r="MDG1932" s="36"/>
      <c r="MDH1932" s="35"/>
      <c r="MDI1932" s="35"/>
      <c r="MDJ1932" s="35"/>
      <c r="MDK1932" s="37"/>
      <c r="MDL1932" s="35"/>
      <c r="MDM1932" s="35"/>
      <c r="MDN1932" s="35"/>
      <c r="MDO1932" s="36"/>
      <c r="MDP1932" s="35"/>
      <c r="MDQ1932" s="35"/>
      <c r="MDR1932" s="35"/>
      <c r="MDS1932" s="37"/>
      <c r="MDT1932" s="35"/>
      <c r="MDU1932" s="35"/>
      <c r="MDV1932" s="35"/>
      <c r="MDW1932" s="36"/>
      <c r="MDX1932" s="35"/>
      <c r="MDY1932" s="35"/>
      <c r="MDZ1932" s="35"/>
      <c r="MEA1932" s="37"/>
      <c r="MEB1932" s="35"/>
      <c r="MEC1932" s="35"/>
      <c r="MED1932" s="35"/>
      <c r="MEE1932" s="36"/>
      <c r="MEF1932" s="35"/>
      <c r="MEG1932" s="35"/>
      <c r="MEH1932" s="35"/>
      <c r="MEI1932" s="37"/>
      <c r="MEJ1932" s="35"/>
      <c r="MEK1932" s="35"/>
      <c r="MEL1932" s="35"/>
      <c r="MEM1932" s="36"/>
      <c r="MEN1932" s="35"/>
      <c r="MEO1932" s="35"/>
      <c r="MEP1932" s="35"/>
      <c r="MEQ1932" s="37"/>
      <c r="MER1932" s="35"/>
      <c r="MES1932" s="35"/>
      <c r="MET1932" s="35"/>
      <c r="MEU1932" s="36"/>
      <c r="MEV1932" s="35"/>
      <c r="MEW1932" s="35"/>
      <c r="MEX1932" s="35"/>
      <c r="MEY1932" s="37"/>
      <c r="MEZ1932" s="35"/>
      <c r="MFA1932" s="35"/>
      <c r="MFB1932" s="35"/>
      <c r="MFC1932" s="36"/>
      <c r="MFD1932" s="35"/>
      <c r="MFE1932" s="35"/>
      <c r="MFF1932" s="35"/>
      <c r="MFG1932" s="37"/>
      <c r="MFH1932" s="35"/>
      <c r="MFI1932" s="35"/>
      <c r="MFJ1932" s="35"/>
      <c r="MFK1932" s="36"/>
      <c r="MFL1932" s="35"/>
      <c r="MFM1932" s="35"/>
      <c r="MFN1932" s="35"/>
      <c r="MFO1932" s="37"/>
      <c r="MFP1932" s="35"/>
      <c r="MFQ1932" s="35"/>
      <c r="MFR1932" s="35"/>
      <c r="MFS1932" s="36"/>
      <c r="MFT1932" s="35"/>
      <c r="MFU1932" s="35"/>
      <c r="MFV1932" s="35"/>
      <c r="MFW1932" s="37"/>
      <c r="MFX1932" s="35"/>
      <c r="MFY1932" s="35"/>
      <c r="MFZ1932" s="35"/>
      <c r="MGA1932" s="36"/>
      <c r="MGB1932" s="35"/>
      <c r="MGC1932" s="35"/>
      <c r="MGD1932" s="35"/>
      <c r="MGE1932" s="37"/>
      <c r="MGF1932" s="35"/>
      <c r="MGG1932" s="35"/>
      <c r="MGH1932" s="35"/>
      <c r="MGI1932" s="36"/>
      <c r="MGJ1932" s="35"/>
      <c r="MGK1932" s="35"/>
      <c r="MGL1932" s="35"/>
      <c r="MGM1932" s="37"/>
      <c r="MGN1932" s="35"/>
      <c r="MGO1932" s="35"/>
      <c r="MGP1932" s="35"/>
      <c r="MGQ1932" s="36"/>
      <c r="MGR1932" s="35"/>
      <c r="MGS1932" s="35"/>
      <c r="MGT1932" s="35"/>
      <c r="MGU1932" s="37"/>
      <c r="MGV1932" s="35"/>
      <c r="MGW1932" s="35"/>
      <c r="MGX1932" s="35"/>
      <c r="MGY1932" s="36"/>
      <c r="MGZ1932" s="35"/>
      <c r="MHA1932" s="35"/>
      <c r="MHB1932" s="35"/>
      <c r="MHC1932" s="37"/>
      <c r="MHD1932" s="35"/>
      <c r="MHE1932" s="35"/>
      <c r="MHF1932" s="35"/>
      <c r="MHG1932" s="36"/>
      <c r="MHH1932" s="35"/>
      <c r="MHI1932" s="35"/>
      <c r="MHJ1932" s="35"/>
      <c r="MHK1932" s="37"/>
      <c r="MHL1932" s="35"/>
      <c r="MHM1932" s="35"/>
      <c r="MHN1932" s="35"/>
      <c r="MHO1932" s="36"/>
      <c r="MHP1932" s="35"/>
      <c r="MHQ1932" s="35"/>
      <c r="MHR1932" s="35"/>
      <c r="MHS1932" s="37"/>
      <c r="MHT1932" s="35"/>
      <c r="MHU1932" s="35"/>
      <c r="MHV1932" s="35"/>
      <c r="MHW1932" s="36"/>
      <c r="MHX1932" s="35"/>
      <c r="MHY1932" s="35"/>
      <c r="MHZ1932" s="35"/>
      <c r="MIA1932" s="37"/>
      <c r="MIB1932" s="35"/>
      <c r="MIC1932" s="35"/>
      <c r="MID1932" s="35"/>
      <c r="MIE1932" s="36"/>
      <c r="MIF1932" s="35"/>
      <c r="MIG1932" s="35"/>
      <c r="MIH1932" s="35"/>
      <c r="MII1932" s="37"/>
      <c r="MIJ1932" s="35"/>
      <c r="MIK1932" s="35"/>
      <c r="MIL1932" s="35"/>
      <c r="MIM1932" s="36"/>
      <c r="MIN1932" s="35"/>
      <c r="MIO1932" s="35"/>
      <c r="MIP1932" s="35"/>
      <c r="MIQ1932" s="37"/>
      <c r="MIR1932" s="35"/>
      <c r="MIS1932" s="35"/>
      <c r="MIT1932" s="35"/>
      <c r="MIU1932" s="36"/>
      <c r="MIV1932" s="35"/>
      <c r="MIW1932" s="35"/>
      <c r="MIX1932" s="35"/>
      <c r="MIY1932" s="37"/>
      <c r="MIZ1932" s="35"/>
      <c r="MJA1932" s="35"/>
      <c r="MJB1932" s="35"/>
      <c r="MJC1932" s="36"/>
      <c r="MJD1932" s="35"/>
      <c r="MJE1932" s="35"/>
      <c r="MJF1932" s="35"/>
      <c r="MJG1932" s="37"/>
      <c r="MJH1932" s="35"/>
      <c r="MJI1932" s="35"/>
      <c r="MJJ1932" s="35"/>
      <c r="MJK1932" s="36"/>
      <c r="MJL1932" s="35"/>
      <c r="MJM1932" s="35"/>
      <c r="MJN1932" s="35"/>
      <c r="MJO1932" s="37"/>
      <c r="MJP1932" s="35"/>
      <c r="MJQ1932" s="35"/>
      <c r="MJR1932" s="35"/>
      <c r="MJS1932" s="36"/>
      <c r="MJT1932" s="35"/>
      <c r="MJU1932" s="35"/>
      <c r="MJV1932" s="35"/>
      <c r="MJW1932" s="37"/>
      <c r="MJX1932" s="35"/>
      <c r="MJY1932" s="35"/>
      <c r="MJZ1932" s="35"/>
      <c r="MKA1932" s="36"/>
      <c r="MKB1932" s="35"/>
      <c r="MKC1932" s="35"/>
      <c r="MKD1932" s="35"/>
      <c r="MKE1932" s="37"/>
      <c r="MKF1932" s="35"/>
      <c r="MKG1932" s="35"/>
      <c r="MKH1932" s="35"/>
      <c r="MKI1932" s="36"/>
      <c r="MKJ1932" s="35"/>
      <c r="MKK1932" s="35"/>
      <c r="MKL1932" s="35"/>
      <c r="MKM1932" s="37"/>
      <c r="MKN1932" s="35"/>
      <c r="MKO1932" s="35"/>
      <c r="MKP1932" s="35"/>
      <c r="MKQ1932" s="36"/>
      <c r="MKR1932" s="35"/>
      <c r="MKS1932" s="35"/>
      <c r="MKT1932" s="35"/>
      <c r="MKU1932" s="37"/>
      <c r="MKV1932" s="35"/>
      <c r="MKW1932" s="35"/>
      <c r="MKX1932" s="35"/>
      <c r="MKY1932" s="36"/>
      <c r="MKZ1932" s="35"/>
      <c r="MLA1932" s="35"/>
      <c r="MLB1932" s="35"/>
      <c r="MLC1932" s="37"/>
      <c r="MLD1932" s="35"/>
      <c r="MLE1932" s="35"/>
      <c r="MLF1932" s="35"/>
      <c r="MLG1932" s="36"/>
      <c r="MLH1932" s="35"/>
      <c r="MLI1932" s="35"/>
      <c r="MLJ1932" s="35"/>
      <c r="MLK1932" s="37"/>
      <c r="MLL1932" s="35"/>
      <c r="MLM1932" s="35"/>
      <c r="MLN1932" s="35"/>
      <c r="MLO1932" s="36"/>
      <c r="MLP1932" s="35"/>
      <c r="MLQ1932" s="35"/>
      <c r="MLR1932" s="35"/>
      <c r="MLS1932" s="37"/>
      <c r="MLT1932" s="35"/>
      <c r="MLU1932" s="35"/>
      <c r="MLV1932" s="35"/>
      <c r="MLW1932" s="36"/>
      <c r="MLX1932" s="35"/>
      <c r="MLY1932" s="35"/>
      <c r="MLZ1932" s="35"/>
      <c r="MMA1932" s="37"/>
      <c r="MMB1932" s="35"/>
      <c r="MMC1932" s="35"/>
      <c r="MMD1932" s="35"/>
      <c r="MME1932" s="36"/>
      <c r="MMF1932" s="35"/>
      <c r="MMG1932" s="35"/>
      <c r="MMH1932" s="35"/>
      <c r="MMI1932" s="37"/>
      <c r="MMJ1932" s="35"/>
      <c r="MMK1932" s="35"/>
      <c r="MML1932" s="35"/>
      <c r="MMM1932" s="36"/>
      <c r="MMN1932" s="35"/>
      <c r="MMO1932" s="35"/>
      <c r="MMP1932" s="35"/>
      <c r="MMQ1932" s="37"/>
      <c r="MMR1932" s="35"/>
      <c r="MMS1932" s="35"/>
      <c r="MMT1932" s="35"/>
      <c r="MMU1932" s="36"/>
      <c r="MMV1932" s="35"/>
      <c r="MMW1932" s="35"/>
      <c r="MMX1932" s="35"/>
      <c r="MMY1932" s="37"/>
      <c r="MMZ1932" s="35"/>
      <c r="MNA1932" s="35"/>
      <c r="MNB1932" s="35"/>
      <c r="MNC1932" s="36"/>
      <c r="MND1932" s="35"/>
      <c r="MNE1932" s="35"/>
      <c r="MNF1932" s="35"/>
      <c r="MNG1932" s="37"/>
      <c r="MNH1932" s="35"/>
      <c r="MNI1932" s="35"/>
      <c r="MNJ1932" s="35"/>
      <c r="MNK1932" s="36"/>
      <c r="MNL1932" s="35"/>
      <c r="MNM1932" s="35"/>
      <c r="MNN1932" s="35"/>
      <c r="MNO1932" s="37"/>
      <c r="MNP1932" s="35"/>
      <c r="MNQ1932" s="35"/>
      <c r="MNR1932" s="35"/>
      <c r="MNS1932" s="36"/>
      <c r="MNT1932" s="35"/>
      <c r="MNU1932" s="35"/>
      <c r="MNV1932" s="35"/>
      <c r="MNW1932" s="37"/>
      <c r="MNX1932" s="35"/>
      <c r="MNY1932" s="35"/>
      <c r="MNZ1932" s="35"/>
      <c r="MOA1932" s="36"/>
      <c r="MOB1932" s="35"/>
      <c r="MOC1932" s="35"/>
      <c r="MOD1932" s="35"/>
      <c r="MOE1932" s="37"/>
      <c r="MOF1932" s="35"/>
      <c r="MOG1932" s="35"/>
      <c r="MOH1932" s="35"/>
      <c r="MOI1932" s="36"/>
      <c r="MOJ1932" s="35"/>
      <c r="MOK1932" s="35"/>
      <c r="MOL1932" s="35"/>
      <c r="MOM1932" s="37"/>
      <c r="MON1932" s="35"/>
      <c r="MOO1932" s="35"/>
      <c r="MOP1932" s="35"/>
      <c r="MOQ1932" s="36"/>
      <c r="MOR1932" s="35"/>
      <c r="MOS1932" s="35"/>
      <c r="MOT1932" s="35"/>
      <c r="MOU1932" s="37"/>
      <c r="MOV1932" s="35"/>
      <c r="MOW1932" s="35"/>
      <c r="MOX1932" s="35"/>
      <c r="MOY1932" s="36"/>
      <c r="MOZ1932" s="35"/>
      <c r="MPA1932" s="35"/>
      <c r="MPB1932" s="35"/>
      <c r="MPC1932" s="37"/>
      <c r="MPD1932" s="35"/>
      <c r="MPE1932" s="35"/>
      <c r="MPF1932" s="35"/>
      <c r="MPG1932" s="36"/>
      <c r="MPH1932" s="35"/>
      <c r="MPI1932" s="35"/>
      <c r="MPJ1932" s="35"/>
      <c r="MPK1932" s="37"/>
      <c r="MPL1932" s="35"/>
      <c r="MPM1932" s="35"/>
      <c r="MPN1932" s="35"/>
      <c r="MPO1932" s="36"/>
      <c r="MPP1932" s="35"/>
      <c r="MPQ1932" s="35"/>
      <c r="MPR1932" s="35"/>
      <c r="MPS1932" s="37"/>
      <c r="MPT1932" s="35"/>
      <c r="MPU1932" s="35"/>
      <c r="MPV1932" s="35"/>
      <c r="MPW1932" s="36"/>
      <c r="MPX1932" s="35"/>
      <c r="MPY1932" s="35"/>
      <c r="MPZ1932" s="35"/>
      <c r="MQA1932" s="37"/>
      <c r="MQB1932" s="35"/>
      <c r="MQC1932" s="35"/>
      <c r="MQD1932" s="35"/>
      <c r="MQE1932" s="36"/>
      <c r="MQF1932" s="35"/>
      <c r="MQG1932" s="35"/>
      <c r="MQH1932" s="35"/>
      <c r="MQI1932" s="37"/>
      <c r="MQJ1932" s="35"/>
      <c r="MQK1932" s="35"/>
      <c r="MQL1932" s="35"/>
      <c r="MQM1932" s="36"/>
      <c r="MQN1932" s="35"/>
      <c r="MQO1932" s="35"/>
      <c r="MQP1932" s="35"/>
      <c r="MQQ1932" s="37"/>
      <c r="MQR1932" s="35"/>
      <c r="MQS1932" s="35"/>
      <c r="MQT1932" s="35"/>
      <c r="MQU1932" s="36"/>
      <c r="MQV1932" s="35"/>
      <c r="MQW1932" s="35"/>
      <c r="MQX1932" s="35"/>
      <c r="MQY1932" s="37"/>
      <c r="MQZ1932" s="35"/>
      <c r="MRA1932" s="35"/>
      <c r="MRB1932" s="35"/>
      <c r="MRC1932" s="36"/>
      <c r="MRD1932" s="35"/>
      <c r="MRE1932" s="35"/>
      <c r="MRF1932" s="35"/>
      <c r="MRG1932" s="37"/>
      <c r="MRH1932" s="35"/>
      <c r="MRI1932" s="35"/>
      <c r="MRJ1932" s="35"/>
      <c r="MRK1932" s="36"/>
      <c r="MRL1932" s="35"/>
      <c r="MRM1932" s="35"/>
      <c r="MRN1932" s="35"/>
      <c r="MRO1932" s="37"/>
      <c r="MRP1932" s="35"/>
      <c r="MRQ1932" s="35"/>
      <c r="MRR1932" s="35"/>
      <c r="MRS1932" s="36"/>
      <c r="MRT1932" s="35"/>
      <c r="MRU1932" s="35"/>
      <c r="MRV1932" s="35"/>
      <c r="MRW1932" s="37"/>
      <c r="MRX1932" s="35"/>
      <c r="MRY1932" s="35"/>
      <c r="MRZ1932" s="35"/>
      <c r="MSA1932" s="36"/>
      <c r="MSB1932" s="35"/>
      <c r="MSC1932" s="35"/>
      <c r="MSD1932" s="35"/>
      <c r="MSE1932" s="37"/>
      <c r="MSF1932" s="35"/>
      <c r="MSG1932" s="35"/>
      <c r="MSH1932" s="35"/>
      <c r="MSI1932" s="36"/>
      <c r="MSJ1932" s="35"/>
      <c r="MSK1932" s="35"/>
      <c r="MSL1932" s="35"/>
      <c r="MSM1932" s="37"/>
      <c r="MSN1932" s="35"/>
      <c r="MSO1932" s="35"/>
      <c r="MSP1932" s="35"/>
      <c r="MSQ1932" s="36"/>
      <c r="MSR1932" s="35"/>
      <c r="MSS1932" s="35"/>
      <c r="MST1932" s="35"/>
      <c r="MSU1932" s="37"/>
      <c r="MSV1932" s="35"/>
      <c r="MSW1932" s="35"/>
      <c r="MSX1932" s="35"/>
      <c r="MSY1932" s="36"/>
      <c r="MSZ1932" s="35"/>
      <c r="MTA1932" s="35"/>
      <c r="MTB1932" s="35"/>
      <c r="MTC1932" s="37"/>
      <c r="MTD1932" s="35"/>
      <c r="MTE1932" s="35"/>
      <c r="MTF1932" s="35"/>
      <c r="MTG1932" s="36"/>
      <c r="MTH1932" s="35"/>
      <c r="MTI1932" s="35"/>
      <c r="MTJ1932" s="35"/>
      <c r="MTK1932" s="37"/>
      <c r="MTL1932" s="35"/>
      <c r="MTM1932" s="35"/>
      <c r="MTN1932" s="35"/>
      <c r="MTO1932" s="36"/>
      <c r="MTP1932" s="35"/>
      <c r="MTQ1932" s="35"/>
      <c r="MTR1932" s="35"/>
      <c r="MTS1932" s="37"/>
      <c r="MTT1932" s="35"/>
      <c r="MTU1932" s="35"/>
      <c r="MTV1932" s="35"/>
      <c r="MTW1932" s="36"/>
      <c r="MTX1932" s="35"/>
      <c r="MTY1932" s="35"/>
      <c r="MTZ1932" s="35"/>
      <c r="MUA1932" s="37"/>
      <c r="MUB1932" s="35"/>
      <c r="MUC1932" s="35"/>
      <c r="MUD1932" s="35"/>
      <c r="MUE1932" s="36"/>
      <c r="MUF1932" s="35"/>
      <c r="MUG1932" s="35"/>
      <c r="MUH1932" s="35"/>
      <c r="MUI1932" s="37"/>
      <c r="MUJ1932" s="35"/>
      <c r="MUK1932" s="35"/>
      <c r="MUL1932" s="35"/>
      <c r="MUM1932" s="36"/>
      <c r="MUN1932" s="35"/>
      <c r="MUO1932" s="35"/>
      <c r="MUP1932" s="35"/>
      <c r="MUQ1932" s="37"/>
      <c r="MUR1932" s="35"/>
      <c r="MUS1932" s="35"/>
      <c r="MUT1932" s="35"/>
      <c r="MUU1932" s="36"/>
      <c r="MUV1932" s="35"/>
      <c r="MUW1932" s="35"/>
      <c r="MUX1932" s="35"/>
      <c r="MUY1932" s="37"/>
      <c r="MUZ1932" s="35"/>
      <c r="MVA1932" s="35"/>
      <c r="MVB1932" s="35"/>
      <c r="MVC1932" s="36"/>
      <c r="MVD1932" s="35"/>
      <c r="MVE1932" s="35"/>
      <c r="MVF1932" s="35"/>
      <c r="MVG1932" s="37"/>
      <c r="MVH1932" s="35"/>
      <c r="MVI1932" s="35"/>
      <c r="MVJ1932" s="35"/>
      <c r="MVK1932" s="36"/>
      <c r="MVL1932" s="35"/>
      <c r="MVM1932" s="35"/>
      <c r="MVN1932" s="35"/>
      <c r="MVO1932" s="37"/>
      <c r="MVP1932" s="35"/>
      <c r="MVQ1932" s="35"/>
      <c r="MVR1932" s="35"/>
      <c r="MVS1932" s="36"/>
      <c r="MVT1932" s="35"/>
      <c r="MVU1932" s="35"/>
      <c r="MVV1932" s="35"/>
      <c r="MVW1932" s="37"/>
      <c r="MVX1932" s="35"/>
      <c r="MVY1932" s="35"/>
      <c r="MVZ1932" s="35"/>
      <c r="MWA1932" s="36"/>
      <c r="MWB1932" s="35"/>
      <c r="MWC1932" s="35"/>
      <c r="MWD1932" s="35"/>
      <c r="MWE1932" s="37"/>
      <c r="MWF1932" s="35"/>
      <c r="MWG1932" s="35"/>
      <c r="MWH1932" s="35"/>
      <c r="MWI1932" s="36"/>
      <c r="MWJ1932" s="35"/>
      <c r="MWK1932" s="35"/>
      <c r="MWL1932" s="35"/>
      <c r="MWM1932" s="37"/>
      <c r="MWN1932" s="35"/>
      <c r="MWO1932" s="35"/>
      <c r="MWP1932" s="35"/>
      <c r="MWQ1932" s="36"/>
      <c r="MWR1932" s="35"/>
      <c r="MWS1932" s="35"/>
      <c r="MWT1932" s="35"/>
      <c r="MWU1932" s="37"/>
      <c r="MWV1932" s="35"/>
      <c r="MWW1932" s="35"/>
      <c r="MWX1932" s="35"/>
      <c r="MWY1932" s="36"/>
      <c r="MWZ1932" s="35"/>
      <c r="MXA1932" s="35"/>
      <c r="MXB1932" s="35"/>
      <c r="MXC1932" s="37"/>
      <c r="MXD1932" s="35"/>
      <c r="MXE1932" s="35"/>
      <c r="MXF1932" s="35"/>
      <c r="MXG1932" s="36"/>
      <c r="MXH1932" s="35"/>
      <c r="MXI1932" s="35"/>
      <c r="MXJ1932" s="35"/>
      <c r="MXK1932" s="37"/>
      <c r="MXL1932" s="35"/>
      <c r="MXM1932" s="35"/>
      <c r="MXN1932" s="35"/>
      <c r="MXO1932" s="36"/>
      <c r="MXP1932" s="35"/>
      <c r="MXQ1932" s="35"/>
      <c r="MXR1932" s="35"/>
      <c r="MXS1932" s="37"/>
      <c r="MXT1932" s="35"/>
      <c r="MXU1932" s="35"/>
      <c r="MXV1932" s="35"/>
      <c r="MXW1932" s="36"/>
      <c r="MXX1932" s="35"/>
      <c r="MXY1932" s="35"/>
      <c r="MXZ1932" s="35"/>
      <c r="MYA1932" s="37"/>
      <c r="MYB1932" s="35"/>
      <c r="MYC1932" s="35"/>
      <c r="MYD1932" s="35"/>
      <c r="MYE1932" s="36"/>
      <c r="MYF1932" s="35"/>
      <c r="MYG1932" s="35"/>
      <c r="MYH1932" s="35"/>
      <c r="MYI1932" s="37"/>
      <c r="MYJ1932" s="35"/>
      <c r="MYK1932" s="35"/>
      <c r="MYL1932" s="35"/>
      <c r="MYM1932" s="36"/>
      <c r="MYN1932" s="35"/>
      <c r="MYO1932" s="35"/>
      <c r="MYP1932" s="35"/>
      <c r="MYQ1932" s="37"/>
      <c r="MYR1932" s="35"/>
      <c r="MYS1932" s="35"/>
      <c r="MYT1932" s="35"/>
      <c r="MYU1932" s="36"/>
      <c r="MYV1932" s="35"/>
      <c r="MYW1932" s="35"/>
      <c r="MYX1932" s="35"/>
      <c r="MYY1932" s="37"/>
      <c r="MYZ1932" s="35"/>
      <c r="MZA1932" s="35"/>
      <c r="MZB1932" s="35"/>
      <c r="MZC1932" s="36"/>
      <c r="MZD1932" s="35"/>
      <c r="MZE1932" s="35"/>
      <c r="MZF1932" s="35"/>
      <c r="MZG1932" s="37"/>
      <c r="MZH1932" s="35"/>
      <c r="MZI1932" s="35"/>
      <c r="MZJ1932" s="35"/>
      <c r="MZK1932" s="36"/>
      <c r="MZL1932" s="35"/>
      <c r="MZM1932" s="35"/>
      <c r="MZN1932" s="35"/>
      <c r="MZO1932" s="37"/>
      <c r="MZP1932" s="35"/>
      <c r="MZQ1932" s="35"/>
      <c r="MZR1932" s="35"/>
      <c r="MZS1932" s="36"/>
      <c r="MZT1932" s="35"/>
      <c r="MZU1932" s="35"/>
      <c r="MZV1932" s="35"/>
      <c r="MZW1932" s="37"/>
      <c r="MZX1932" s="35"/>
      <c r="MZY1932" s="35"/>
      <c r="MZZ1932" s="35"/>
      <c r="NAA1932" s="36"/>
      <c r="NAB1932" s="35"/>
      <c r="NAC1932" s="35"/>
      <c r="NAD1932" s="35"/>
      <c r="NAE1932" s="37"/>
      <c r="NAF1932" s="35"/>
      <c r="NAG1932" s="35"/>
      <c r="NAH1932" s="35"/>
      <c r="NAI1932" s="36"/>
      <c r="NAJ1932" s="35"/>
      <c r="NAK1932" s="35"/>
      <c r="NAL1932" s="35"/>
      <c r="NAM1932" s="37"/>
      <c r="NAN1932" s="35"/>
      <c r="NAO1932" s="35"/>
      <c r="NAP1932" s="35"/>
      <c r="NAQ1932" s="36"/>
      <c r="NAR1932" s="35"/>
      <c r="NAS1932" s="35"/>
      <c r="NAT1932" s="35"/>
      <c r="NAU1932" s="37"/>
      <c r="NAV1932" s="35"/>
      <c r="NAW1932" s="35"/>
      <c r="NAX1932" s="35"/>
      <c r="NAY1932" s="36"/>
      <c r="NAZ1932" s="35"/>
      <c r="NBA1932" s="35"/>
      <c r="NBB1932" s="35"/>
      <c r="NBC1932" s="37"/>
      <c r="NBD1932" s="35"/>
      <c r="NBE1932" s="35"/>
      <c r="NBF1932" s="35"/>
      <c r="NBG1932" s="36"/>
      <c r="NBH1932" s="35"/>
      <c r="NBI1932" s="35"/>
      <c r="NBJ1932" s="35"/>
      <c r="NBK1932" s="37"/>
      <c r="NBL1932" s="35"/>
      <c r="NBM1932" s="35"/>
      <c r="NBN1932" s="35"/>
      <c r="NBO1932" s="36"/>
      <c r="NBP1932" s="35"/>
      <c r="NBQ1932" s="35"/>
      <c r="NBR1932" s="35"/>
      <c r="NBS1932" s="37"/>
      <c r="NBT1932" s="35"/>
      <c r="NBU1932" s="35"/>
      <c r="NBV1932" s="35"/>
      <c r="NBW1932" s="36"/>
      <c r="NBX1932" s="35"/>
      <c r="NBY1932" s="35"/>
      <c r="NBZ1932" s="35"/>
      <c r="NCA1932" s="37"/>
      <c r="NCB1932" s="35"/>
      <c r="NCC1932" s="35"/>
      <c r="NCD1932" s="35"/>
      <c r="NCE1932" s="36"/>
      <c r="NCF1932" s="35"/>
      <c r="NCG1932" s="35"/>
      <c r="NCH1932" s="35"/>
      <c r="NCI1932" s="37"/>
      <c r="NCJ1932" s="35"/>
      <c r="NCK1932" s="35"/>
      <c r="NCL1932" s="35"/>
      <c r="NCM1932" s="36"/>
      <c r="NCN1932" s="35"/>
      <c r="NCO1932" s="35"/>
      <c r="NCP1932" s="35"/>
      <c r="NCQ1932" s="37"/>
      <c r="NCR1932" s="35"/>
      <c r="NCS1932" s="35"/>
      <c r="NCT1932" s="35"/>
      <c r="NCU1932" s="36"/>
      <c r="NCV1932" s="35"/>
      <c r="NCW1932" s="35"/>
      <c r="NCX1932" s="35"/>
      <c r="NCY1932" s="37"/>
      <c r="NCZ1932" s="35"/>
      <c r="NDA1932" s="35"/>
      <c r="NDB1932" s="35"/>
      <c r="NDC1932" s="36"/>
      <c r="NDD1932" s="35"/>
      <c r="NDE1932" s="35"/>
      <c r="NDF1932" s="35"/>
      <c r="NDG1932" s="37"/>
      <c r="NDH1932" s="35"/>
      <c r="NDI1932" s="35"/>
      <c r="NDJ1932" s="35"/>
      <c r="NDK1932" s="36"/>
      <c r="NDL1932" s="35"/>
      <c r="NDM1932" s="35"/>
      <c r="NDN1932" s="35"/>
      <c r="NDO1932" s="37"/>
      <c r="NDP1932" s="35"/>
      <c r="NDQ1932" s="35"/>
      <c r="NDR1932" s="35"/>
      <c r="NDS1932" s="36"/>
      <c r="NDT1932" s="35"/>
      <c r="NDU1932" s="35"/>
      <c r="NDV1932" s="35"/>
      <c r="NDW1932" s="37"/>
      <c r="NDX1932" s="35"/>
      <c r="NDY1932" s="35"/>
      <c r="NDZ1932" s="35"/>
      <c r="NEA1932" s="36"/>
      <c r="NEB1932" s="35"/>
      <c r="NEC1932" s="35"/>
      <c r="NED1932" s="35"/>
      <c r="NEE1932" s="37"/>
      <c r="NEF1932" s="35"/>
      <c r="NEG1932" s="35"/>
      <c r="NEH1932" s="35"/>
      <c r="NEI1932" s="36"/>
      <c r="NEJ1932" s="35"/>
      <c r="NEK1932" s="35"/>
      <c r="NEL1932" s="35"/>
      <c r="NEM1932" s="37"/>
      <c r="NEN1932" s="35"/>
      <c r="NEO1932" s="35"/>
      <c r="NEP1932" s="35"/>
      <c r="NEQ1932" s="36"/>
      <c r="NER1932" s="35"/>
      <c r="NES1932" s="35"/>
      <c r="NET1932" s="35"/>
      <c r="NEU1932" s="37"/>
      <c r="NEV1932" s="35"/>
      <c r="NEW1932" s="35"/>
      <c r="NEX1932" s="35"/>
      <c r="NEY1932" s="36"/>
      <c r="NEZ1932" s="35"/>
      <c r="NFA1932" s="35"/>
      <c r="NFB1932" s="35"/>
      <c r="NFC1932" s="37"/>
      <c r="NFD1932" s="35"/>
      <c r="NFE1932" s="35"/>
      <c r="NFF1932" s="35"/>
      <c r="NFG1932" s="36"/>
      <c r="NFH1932" s="35"/>
      <c r="NFI1932" s="35"/>
      <c r="NFJ1932" s="35"/>
      <c r="NFK1932" s="37"/>
      <c r="NFL1932" s="35"/>
      <c r="NFM1932" s="35"/>
      <c r="NFN1932" s="35"/>
      <c r="NFO1932" s="36"/>
      <c r="NFP1932" s="35"/>
      <c r="NFQ1932" s="35"/>
      <c r="NFR1932" s="35"/>
      <c r="NFS1932" s="37"/>
      <c r="NFT1932" s="35"/>
      <c r="NFU1932" s="35"/>
      <c r="NFV1932" s="35"/>
      <c r="NFW1932" s="36"/>
      <c r="NFX1932" s="35"/>
      <c r="NFY1932" s="35"/>
      <c r="NFZ1932" s="35"/>
      <c r="NGA1932" s="37"/>
      <c r="NGB1932" s="35"/>
      <c r="NGC1932" s="35"/>
      <c r="NGD1932" s="35"/>
      <c r="NGE1932" s="36"/>
      <c r="NGF1932" s="35"/>
      <c r="NGG1932" s="35"/>
      <c r="NGH1932" s="35"/>
      <c r="NGI1932" s="37"/>
      <c r="NGJ1932" s="35"/>
      <c r="NGK1932" s="35"/>
      <c r="NGL1932" s="35"/>
      <c r="NGM1932" s="36"/>
      <c r="NGN1932" s="35"/>
      <c r="NGO1932" s="35"/>
      <c r="NGP1932" s="35"/>
      <c r="NGQ1932" s="37"/>
      <c r="NGR1932" s="35"/>
      <c r="NGS1932" s="35"/>
      <c r="NGT1932" s="35"/>
      <c r="NGU1932" s="36"/>
      <c r="NGV1932" s="35"/>
      <c r="NGW1932" s="35"/>
      <c r="NGX1932" s="35"/>
      <c r="NGY1932" s="37"/>
      <c r="NGZ1932" s="35"/>
      <c r="NHA1932" s="35"/>
      <c r="NHB1932" s="35"/>
      <c r="NHC1932" s="36"/>
      <c r="NHD1932" s="35"/>
      <c r="NHE1932" s="35"/>
      <c r="NHF1932" s="35"/>
      <c r="NHG1932" s="37"/>
      <c r="NHH1932" s="35"/>
      <c r="NHI1932" s="35"/>
      <c r="NHJ1932" s="35"/>
      <c r="NHK1932" s="36"/>
      <c r="NHL1932" s="35"/>
      <c r="NHM1932" s="35"/>
      <c r="NHN1932" s="35"/>
      <c r="NHO1932" s="37"/>
      <c r="NHP1932" s="35"/>
      <c r="NHQ1932" s="35"/>
      <c r="NHR1932" s="35"/>
      <c r="NHS1932" s="36"/>
      <c r="NHT1932" s="35"/>
      <c r="NHU1932" s="35"/>
      <c r="NHV1932" s="35"/>
      <c r="NHW1932" s="37"/>
      <c r="NHX1932" s="35"/>
      <c r="NHY1932" s="35"/>
      <c r="NHZ1932" s="35"/>
      <c r="NIA1932" s="36"/>
      <c r="NIB1932" s="35"/>
      <c r="NIC1932" s="35"/>
      <c r="NID1932" s="35"/>
      <c r="NIE1932" s="37"/>
      <c r="NIF1932" s="35"/>
      <c r="NIG1932" s="35"/>
      <c r="NIH1932" s="35"/>
      <c r="NII1932" s="36"/>
      <c r="NIJ1932" s="35"/>
      <c r="NIK1932" s="35"/>
      <c r="NIL1932" s="35"/>
      <c r="NIM1932" s="37"/>
      <c r="NIN1932" s="35"/>
      <c r="NIO1932" s="35"/>
      <c r="NIP1932" s="35"/>
      <c r="NIQ1932" s="36"/>
      <c r="NIR1932" s="35"/>
      <c r="NIS1932" s="35"/>
      <c r="NIT1932" s="35"/>
      <c r="NIU1932" s="37"/>
      <c r="NIV1932" s="35"/>
      <c r="NIW1932" s="35"/>
      <c r="NIX1932" s="35"/>
      <c r="NIY1932" s="36"/>
      <c r="NIZ1932" s="35"/>
      <c r="NJA1932" s="35"/>
      <c r="NJB1932" s="35"/>
      <c r="NJC1932" s="37"/>
      <c r="NJD1932" s="35"/>
      <c r="NJE1932" s="35"/>
      <c r="NJF1932" s="35"/>
      <c r="NJG1932" s="36"/>
      <c r="NJH1932" s="35"/>
      <c r="NJI1932" s="35"/>
      <c r="NJJ1932" s="35"/>
      <c r="NJK1932" s="37"/>
      <c r="NJL1932" s="35"/>
      <c r="NJM1932" s="35"/>
      <c r="NJN1932" s="35"/>
      <c r="NJO1932" s="36"/>
      <c r="NJP1932" s="35"/>
      <c r="NJQ1932" s="35"/>
      <c r="NJR1932" s="35"/>
      <c r="NJS1932" s="37"/>
      <c r="NJT1932" s="35"/>
      <c r="NJU1932" s="35"/>
      <c r="NJV1932" s="35"/>
      <c r="NJW1932" s="36"/>
      <c r="NJX1932" s="35"/>
      <c r="NJY1932" s="35"/>
      <c r="NJZ1932" s="35"/>
      <c r="NKA1932" s="37"/>
      <c r="NKB1932" s="35"/>
      <c r="NKC1932" s="35"/>
      <c r="NKD1932" s="35"/>
      <c r="NKE1932" s="36"/>
      <c r="NKF1932" s="35"/>
      <c r="NKG1932" s="35"/>
      <c r="NKH1932" s="35"/>
      <c r="NKI1932" s="37"/>
      <c r="NKJ1932" s="35"/>
      <c r="NKK1932" s="35"/>
      <c r="NKL1932" s="35"/>
      <c r="NKM1932" s="36"/>
      <c r="NKN1932" s="35"/>
      <c r="NKO1932" s="35"/>
      <c r="NKP1932" s="35"/>
      <c r="NKQ1932" s="37"/>
      <c r="NKR1932" s="35"/>
      <c r="NKS1932" s="35"/>
      <c r="NKT1932" s="35"/>
      <c r="NKU1932" s="36"/>
      <c r="NKV1932" s="35"/>
      <c r="NKW1932" s="35"/>
      <c r="NKX1932" s="35"/>
      <c r="NKY1932" s="37"/>
      <c r="NKZ1932" s="35"/>
      <c r="NLA1932" s="35"/>
      <c r="NLB1932" s="35"/>
      <c r="NLC1932" s="36"/>
      <c r="NLD1932" s="35"/>
      <c r="NLE1932" s="35"/>
      <c r="NLF1932" s="35"/>
      <c r="NLG1932" s="37"/>
      <c r="NLH1932" s="35"/>
      <c r="NLI1932" s="35"/>
      <c r="NLJ1932" s="35"/>
      <c r="NLK1932" s="36"/>
      <c r="NLL1932" s="35"/>
      <c r="NLM1932" s="35"/>
      <c r="NLN1932" s="35"/>
      <c r="NLO1932" s="37"/>
      <c r="NLP1932" s="35"/>
      <c r="NLQ1932" s="35"/>
      <c r="NLR1932" s="35"/>
      <c r="NLS1932" s="36"/>
      <c r="NLT1932" s="35"/>
      <c r="NLU1932" s="35"/>
      <c r="NLV1932" s="35"/>
      <c r="NLW1932" s="37"/>
      <c r="NLX1932" s="35"/>
      <c r="NLY1932" s="35"/>
      <c r="NLZ1932" s="35"/>
      <c r="NMA1932" s="36"/>
      <c r="NMB1932" s="35"/>
      <c r="NMC1932" s="35"/>
      <c r="NMD1932" s="35"/>
      <c r="NME1932" s="37"/>
      <c r="NMF1932" s="35"/>
      <c r="NMG1932" s="35"/>
      <c r="NMH1932" s="35"/>
      <c r="NMI1932" s="36"/>
      <c r="NMJ1932" s="35"/>
      <c r="NMK1932" s="35"/>
      <c r="NML1932" s="35"/>
      <c r="NMM1932" s="37"/>
      <c r="NMN1932" s="35"/>
      <c r="NMO1932" s="35"/>
      <c r="NMP1932" s="35"/>
      <c r="NMQ1932" s="36"/>
      <c r="NMR1932" s="35"/>
      <c r="NMS1932" s="35"/>
      <c r="NMT1932" s="35"/>
      <c r="NMU1932" s="37"/>
      <c r="NMV1932" s="35"/>
      <c r="NMW1932" s="35"/>
      <c r="NMX1932" s="35"/>
      <c r="NMY1932" s="36"/>
      <c r="NMZ1932" s="35"/>
      <c r="NNA1932" s="35"/>
      <c r="NNB1932" s="35"/>
      <c r="NNC1932" s="37"/>
      <c r="NND1932" s="35"/>
      <c r="NNE1932" s="35"/>
      <c r="NNF1932" s="35"/>
      <c r="NNG1932" s="36"/>
      <c r="NNH1932" s="35"/>
      <c r="NNI1932" s="35"/>
      <c r="NNJ1932" s="35"/>
      <c r="NNK1932" s="37"/>
      <c r="NNL1932" s="35"/>
      <c r="NNM1932" s="35"/>
      <c r="NNN1932" s="35"/>
      <c r="NNO1932" s="36"/>
      <c r="NNP1932" s="35"/>
      <c r="NNQ1932" s="35"/>
      <c r="NNR1932" s="35"/>
      <c r="NNS1932" s="37"/>
      <c r="NNT1932" s="35"/>
      <c r="NNU1932" s="35"/>
      <c r="NNV1932" s="35"/>
      <c r="NNW1932" s="36"/>
      <c r="NNX1932" s="35"/>
      <c r="NNY1932" s="35"/>
      <c r="NNZ1932" s="35"/>
      <c r="NOA1932" s="37"/>
      <c r="NOB1932" s="35"/>
      <c r="NOC1932" s="35"/>
      <c r="NOD1932" s="35"/>
      <c r="NOE1932" s="36"/>
      <c r="NOF1932" s="35"/>
      <c r="NOG1932" s="35"/>
      <c r="NOH1932" s="35"/>
      <c r="NOI1932" s="37"/>
      <c r="NOJ1932" s="35"/>
      <c r="NOK1932" s="35"/>
      <c r="NOL1932" s="35"/>
      <c r="NOM1932" s="36"/>
      <c r="NON1932" s="35"/>
      <c r="NOO1932" s="35"/>
      <c r="NOP1932" s="35"/>
      <c r="NOQ1932" s="37"/>
      <c r="NOR1932" s="35"/>
      <c r="NOS1932" s="35"/>
      <c r="NOT1932" s="35"/>
      <c r="NOU1932" s="36"/>
      <c r="NOV1932" s="35"/>
      <c r="NOW1932" s="35"/>
      <c r="NOX1932" s="35"/>
      <c r="NOY1932" s="37"/>
      <c r="NOZ1932" s="35"/>
      <c r="NPA1932" s="35"/>
      <c r="NPB1932" s="35"/>
      <c r="NPC1932" s="36"/>
      <c r="NPD1932" s="35"/>
      <c r="NPE1932" s="35"/>
      <c r="NPF1932" s="35"/>
      <c r="NPG1932" s="37"/>
      <c r="NPH1932" s="35"/>
      <c r="NPI1932" s="35"/>
      <c r="NPJ1932" s="35"/>
      <c r="NPK1932" s="36"/>
      <c r="NPL1932" s="35"/>
      <c r="NPM1932" s="35"/>
      <c r="NPN1932" s="35"/>
      <c r="NPO1932" s="37"/>
      <c r="NPP1932" s="35"/>
      <c r="NPQ1932" s="35"/>
      <c r="NPR1932" s="35"/>
      <c r="NPS1932" s="36"/>
      <c r="NPT1932" s="35"/>
      <c r="NPU1932" s="35"/>
      <c r="NPV1932" s="35"/>
      <c r="NPW1932" s="37"/>
      <c r="NPX1932" s="35"/>
      <c r="NPY1932" s="35"/>
      <c r="NPZ1932" s="35"/>
      <c r="NQA1932" s="36"/>
      <c r="NQB1932" s="35"/>
      <c r="NQC1932" s="35"/>
      <c r="NQD1932" s="35"/>
      <c r="NQE1932" s="37"/>
      <c r="NQF1932" s="35"/>
      <c r="NQG1932" s="35"/>
      <c r="NQH1932" s="35"/>
      <c r="NQI1932" s="36"/>
      <c r="NQJ1932" s="35"/>
      <c r="NQK1932" s="35"/>
      <c r="NQL1932" s="35"/>
      <c r="NQM1932" s="37"/>
      <c r="NQN1932" s="35"/>
      <c r="NQO1932" s="35"/>
      <c r="NQP1932" s="35"/>
      <c r="NQQ1932" s="36"/>
      <c r="NQR1932" s="35"/>
      <c r="NQS1932" s="35"/>
      <c r="NQT1932" s="35"/>
      <c r="NQU1932" s="37"/>
      <c r="NQV1932" s="35"/>
      <c r="NQW1932" s="35"/>
      <c r="NQX1932" s="35"/>
      <c r="NQY1932" s="36"/>
      <c r="NQZ1932" s="35"/>
      <c r="NRA1932" s="35"/>
      <c r="NRB1932" s="35"/>
      <c r="NRC1932" s="37"/>
      <c r="NRD1932" s="35"/>
      <c r="NRE1932" s="35"/>
      <c r="NRF1932" s="35"/>
      <c r="NRG1932" s="36"/>
      <c r="NRH1932" s="35"/>
      <c r="NRI1932" s="35"/>
      <c r="NRJ1932" s="35"/>
      <c r="NRK1932" s="37"/>
      <c r="NRL1932" s="35"/>
      <c r="NRM1932" s="35"/>
      <c r="NRN1932" s="35"/>
      <c r="NRO1932" s="36"/>
      <c r="NRP1932" s="35"/>
      <c r="NRQ1932" s="35"/>
      <c r="NRR1932" s="35"/>
      <c r="NRS1932" s="37"/>
      <c r="NRT1932" s="35"/>
      <c r="NRU1932" s="35"/>
      <c r="NRV1932" s="35"/>
      <c r="NRW1932" s="36"/>
      <c r="NRX1932" s="35"/>
      <c r="NRY1932" s="35"/>
      <c r="NRZ1932" s="35"/>
      <c r="NSA1932" s="37"/>
      <c r="NSB1932" s="35"/>
      <c r="NSC1932" s="35"/>
      <c r="NSD1932" s="35"/>
      <c r="NSE1932" s="36"/>
      <c r="NSF1932" s="35"/>
      <c r="NSG1932" s="35"/>
      <c r="NSH1932" s="35"/>
      <c r="NSI1932" s="37"/>
      <c r="NSJ1932" s="35"/>
      <c r="NSK1932" s="35"/>
      <c r="NSL1932" s="35"/>
      <c r="NSM1932" s="36"/>
      <c r="NSN1932" s="35"/>
      <c r="NSO1932" s="35"/>
      <c r="NSP1932" s="35"/>
      <c r="NSQ1932" s="37"/>
      <c r="NSR1932" s="35"/>
      <c r="NSS1932" s="35"/>
      <c r="NST1932" s="35"/>
      <c r="NSU1932" s="36"/>
      <c r="NSV1932" s="35"/>
      <c r="NSW1932" s="35"/>
      <c r="NSX1932" s="35"/>
      <c r="NSY1932" s="37"/>
      <c r="NSZ1932" s="35"/>
      <c r="NTA1932" s="35"/>
      <c r="NTB1932" s="35"/>
      <c r="NTC1932" s="36"/>
      <c r="NTD1932" s="35"/>
      <c r="NTE1932" s="35"/>
      <c r="NTF1932" s="35"/>
      <c r="NTG1932" s="37"/>
      <c r="NTH1932" s="35"/>
      <c r="NTI1932" s="35"/>
      <c r="NTJ1932" s="35"/>
      <c r="NTK1932" s="36"/>
      <c r="NTL1932" s="35"/>
      <c r="NTM1932" s="35"/>
      <c r="NTN1932" s="35"/>
      <c r="NTO1932" s="37"/>
      <c r="NTP1932" s="35"/>
      <c r="NTQ1932" s="35"/>
      <c r="NTR1932" s="35"/>
      <c r="NTS1932" s="36"/>
      <c r="NTT1932" s="35"/>
      <c r="NTU1932" s="35"/>
      <c r="NTV1932" s="35"/>
      <c r="NTW1932" s="37"/>
      <c r="NTX1932" s="35"/>
      <c r="NTY1932" s="35"/>
      <c r="NTZ1932" s="35"/>
      <c r="NUA1932" s="36"/>
      <c r="NUB1932" s="35"/>
      <c r="NUC1932" s="35"/>
      <c r="NUD1932" s="35"/>
      <c r="NUE1932" s="37"/>
      <c r="NUF1932" s="35"/>
      <c r="NUG1932" s="35"/>
      <c r="NUH1932" s="35"/>
      <c r="NUI1932" s="36"/>
      <c r="NUJ1932" s="35"/>
      <c r="NUK1932" s="35"/>
      <c r="NUL1932" s="35"/>
      <c r="NUM1932" s="37"/>
      <c r="NUN1932" s="35"/>
      <c r="NUO1932" s="35"/>
      <c r="NUP1932" s="35"/>
      <c r="NUQ1932" s="36"/>
      <c r="NUR1932" s="35"/>
      <c r="NUS1932" s="35"/>
      <c r="NUT1932" s="35"/>
      <c r="NUU1932" s="37"/>
      <c r="NUV1932" s="35"/>
      <c r="NUW1932" s="35"/>
      <c r="NUX1932" s="35"/>
      <c r="NUY1932" s="36"/>
      <c r="NUZ1932" s="35"/>
      <c r="NVA1932" s="35"/>
      <c r="NVB1932" s="35"/>
      <c r="NVC1932" s="37"/>
      <c r="NVD1932" s="35"/>
      <c r="NVE1932" s="35"/>
      <c r="NVF1932" s="35"/>
      <c r="NVG1932" s="36"/>
      <c r="NVH1932" s="35"/>
      <c r="NVI1932" s="35"/>
      <c r="NVJ1932" s="35"/>
      <c r="NVK1932" s="37"/>
      <c r="NVL1932" s="35"/>
      <c r="NVM1932" s="35"/>
      <c r="NVN1932" s="35"/>
      <c r="NVO1932" s="36"/>
      <c r="NVP1932" s="35"/>
      <c r="NVQ1932" s="35"/>
      <c r="NVR1932" s="35"/>
      <c r="NVS1932" s="37"/>
      <c r="NVT1932" s="35"/>
      <c r="NVU1932" s="35"/>
      <c r="NVV1932" s="35"/>
      <c r="NVW1932" s="36"/>
      <c r="NVX1932" s="35"/>
      <c r="NVY1932" s="35"/>
      <c r="NVZ1932" s="35"/>
      <c r="NWA1932" s="37"/>
      <c r="NWB1932" s="35"/>
      <c r="NWC1932" s="35"/>
      <c r="NWD1932" s="35"/>
      <c r="NWE1932" s="36"/>
      <c r="NWF1932" s="35"/>
      <c r="NWG1932" s="35"/>
      <c r="NWH1932" s="35"/>
      <c r="NWI1932" s="37"/>
      <c r="NWJ1932" s="35"/>
      <c r="NWK1932" s="35"/>
      <c r="NWL1932" s="35"/>
      <c r="NWM1932" s="36"/>
      <c r="NWN1932" s="35"/>
      <c r="NWO1932" s="35"/>
      <c r="NWP1932" s="35"/>
      <c r="NWQ1932" s="37"/>
      <c r="NWR1932" s="35"/>
      <c r="NWS1932" s="35"/>
      <c r="NWT1932" s="35"/>
      <c r="NWU1932" s="36"/>
      <c r="NWV1932" s="35"/>
      <c r="NWW1932" s="35"/>
      <c r="NWX1932" s="35"/>
      <c r="NWY1932" s="37"/>
      <c r="NWZ1932" s="35"/>
      <c r="NXA1932" s="35"/>
      <c r="NXB1932" s="35"/>
      <c r="NXC1932" s="36"/>
      <c r="NXD1932" s="35"/>
      <c r="NXE1932" s="35"/>
      <c r="NXF1932" s="35"/>
      <c r="NXG1932" s="37"/>
      <c r="NXH1932" s="35"/>
      <c r="NXI1932" s="35"/>
      <c r="NXJ1932" s="35"/>
      <c r="NXK1932" s="36"/>
      <c r="NXL1932" s="35"/>
      <c r="NXM1932" s="35"/>
      <c r="NXN1932" s="35"/>
      <c r="NXO1932" s="37"/>
      <c r="NXP1932" s="35"/>
      <c r="NXQ1932" s="35"/>
      <c r="NXR1932" s="35"/>
      <c r="NXS1932" s="36"/>
      <c r="NXT1932" s="35"/>
      <c r="NXU1932" s="35"/>
      <c r="NXV1932" s="35"/>
      <c r="NXW1932" s="37"/>
      <c r="NXX1932" s="35"/>
      <c r="NXY1932" s="35"/>
      <c r="NXZ1932" s="35"/>
      <c r="NYA1932" s="36"/>
      <c r="NYB1932" s="35"/>
      <c r="NYC1932" s="35"/>
      <c r="NYD1932" s="35"/>
      <c r="NYE1932" s="37"/>
      <c r="NYF1932" s="35"/>
      <c r="NYG1932" s="35"/>
      <c r="NYH1932" s="35"/>
      <c r="NYI1932" s="36"/>
      <c r="NYJ1932" s="35"/>
      <c r="NYK1932" s="35"/>
      <c r="NYL1932" s="35"/>
      <c r="NYM1932" s="37"/>
      <c r="NYN1932" s="35"/>
      <c r="NYO1932" s="35"/>
      <c r="NYP1932" s="35"/>
      <c r="NYQ1932" s="36"/>
      <c r="NYR1932" s="35"/>
      <c r="NYS1932" s="35"/>
      <c r="NYT1932" s="35"/>
      <c r="NYU1932" s="37"/>
      <c r="NYV1932" s="35"/>
      <c r="NYW1932" s="35"/>
      <c r="NYX1932" s="35"/>
      <c r="NYY1932" s="36"/>
      <c r="NYZ1932" s="35"/>
      <c r="NZA1932" s="35"/>
      <c r="NZB1932" s="35"/>
      <c r="NZC1932" s="37"/>
      <c r="NZD1932" s="35"/>
      <c r="NZE1932" s="35"/>
      <c r="NZF1932" s="35"/>
      <c r="NZG1932" s="36"/>
      <c r="NZH1932" s="35"/>
      <c r="NZI1932" s="35"/>
      <c r="NZJ1932" s="35"/>
      <c r="NZK1932" s="37"/>
      <c r="NZL1932" s="35"/>
      <c r="NZM1932" s="35"/>
      <c r="NZN1932" s="35"/>
      <c r="NZO1932" s="36"/>
      <c r="NZP1932" s="35"/>
      <c r="NZQ1932" s="35"/>
      <c r="NZR1932" s="35"/>
      <c r="NZS1932" s="37"/>
      <c r="NZT1932" s="35"/>
      <c r="NZU1932" s="35"/>
      <c r="NZV1932" s="35"/>
      <c r="NZW1932" s="36"/>
      <c r="NZX1932" s="35"/>
      <c r="NZY1932" s="35"/>
      <c r="NZZ1932" s="35"/>
      <c r="OAA1932" s="37"/>
      <c r="OAB1932" s="35"/>
      <c r="OAC1932" s="35"/>
      <c r="OAD1932" s="35"/>
      <c r="OAE1932" s="36"/>
      <c r="OAF1932" s="35"/>
      <c r="OAG1932" s="35"/>
      <c r="OAH1932" s="35"/>
      <c r="OAI1932" s="37"/>
      <c r="OAJ1932" s="35"/>
      <c r="OAK1932" s="35"/>
      <c r="OAL1932" s="35"/>
      <c r="OAM1932" s="36"/>
      <c r="OAN1932" s="35"/>
      <c r="OAO1932" s="35"/>
      <c r="OAP1932" s="35"/>
      <c r="OAQ1932" s="37"/>
      <c r="OAR1932" s="35"/>
      <c r="OAS1932" s="35"/>
      <c r="OAT1932" s="35"/>
      <c r="OAU1932" s="36"/>
      <c r="OAV1932" s="35"/>
      <c r="OAW1932" s="35"/>
      <c r="OAX1932" s="35"/>
      <c r="OAY1932" s="37"/>
      <c r="OAZ1932" s="35"/>
      <c r="OBA1932" s="35"/>
      <c r="OBB1932" s="35"/>
      <c r="OBC1932" s="36"/>
      <c r="OBD1932" s="35"/>
      <c r="OBE1932" s="35"/>
      <c r="OBF1932" s="35"/>
      <c r="OBG1932" s="37"/>
      <c r="OBH1932" s="35"/>
      <c r="OBI1932" s="35"/>
      <c r="OBJ1932" s="35"/>
      <c r="OBK1932" s="36"/>
      <c r="OBL1932" s="35"/>
      <c r="OBM1932" s="35"/>
      <c r="OBN1932" s="35"/>
      <c r="OBO1932" s="37"/>
      <c r="OBP1932" s="35"/>
      <c r="OBQ1932" s="35"/>
      <c r="OBR1932" s="35"/>
      <c r="OBS1932" s="36"/>
      <c r="OBT1932" s="35"/>
      <c r="OBU1932" s="35"/>
      <c r="OBV1932" s="35"/>
      <c r="OBW1932" s="37"/>
      <c r="OBX1932" s="35"/>
      <c r="OBY1932" s="35"/>
      <c r="OBZ1932" s="35"/>
      <c r="OCA1932" s="36"/>
      <c r="OCB1932" s="35"/>
      <c r="OCC1932" s="35"/>
      <c r="OCD1932" s="35"/>
      <c r="OCE1932" s="37"/>
      <c r="OCF1932" s="35"/>
      <c r="OCG1932" s="35"/>
      <c r="OCH1932" s="35"/>
      <c r="OCI1932" s="36"/>
      <c r="OCJ1932" s="35"/>
      <c r="OCK1932" s="35"/>
      <c r="OCL1932" s="35"/>
      <c r="OCM1932" s="37"/>
      <c r="OCN1932" s="35"/>
      <c r="OCO1932" s="35"/>
      <c r="OCP1932" s="35"/>
      <c r="OCQ1932" s="36"/>
      <c r="OCR1932" s="35"/>
      <c r="OCS1932" s="35"/>
      <c r="OCT1932" s="35"/>
      <c r="OCU1932" s="37"/>
      <c r="OCV1932" s="35"/>
      <c r="OCW1932" s="35"/>
      <c r="OCX1932" s="35"/>
      <c r="OCY1932" s="36"/>
      <c r="OCZ1932" s="35"/>
      <c r="ODA1932" s="35"/>
      <c r="ODB1932" s="35"/>
      <c r="ODC1932" s="37"/>
      <c r="ODD1932" s="35"/>
      <c r="ODE1932" s="35"/>
      <c r="ODF1932" s="35"/>
      <c r="ODG1932" s="36"/>
      <c r="ODH1932" s="35"/>
      <c r="ODI1932" s="35"/>
      <c r="ODJ1932" s="35"/>
      <c r="ODK1932" s="37"/>
      <c r="ODL1932" s="35"/>
      <c r="ODM1932" s="35"/>
      <c r="ODN1932" s="35"/>
      <c r="ODO1932" s="36"/>
      <c r="ODP1932" s="35"/>
      <c r="ODQ1932" s="35"/>
      <c r="ODR1932" s="35"/>
      <c r="ODS1932" s="37"/>
      <c r="ODT1932" s="35"/>
      <c r="ODU1932" s="35"/>
      <c r="ODV1932" s="35"/>
      <c r="ODW1932" s="36"/>
      <c r="ODX1932" s="35"/>
      <c r="ODY1932" s="35"/>
      <c r="ODZ1932" s="35"/>
      <c r="OEA1932" s="37"/>
      <c r="OEB1932" s="35"/>
      <c r="OEC1932" s="35"/>
      <c r="OED1932" s="35"/>
      <c r="OEE1932" s="36"/>
      <c r="OEF1932" s="35"/>
      <c r="OEG1932" s="35"/>
      <c r="OEH1932" s="35"/>
      <c r="OEI1932" s="37"/>
      <c r="OEJ1932" s="35"/>
      <c r="OEK1932" s="35"/>
      <c r="OEL1932" s="35"/>
      <c r="OEM1932" s="36"/>
      <c r="OEN1932" s="35"/>
      <c r="OEO1932" s="35"/>
      <c r="OEP1932" s="35"/>
      <c r="OEQ1932" s="37"/>
      <c r="OER1932" s="35"/>
      <c r="OES1932" s="35"/>
      <c r="OET1932" s="35"/>
      <c r="OEU1932" s="36"/>
      <c r="OEV1932" s="35"/>
      <c r="OEW1932" s="35"/>
      <c r="OEX1932" s="35"/>
      <c r="OEY1932" s="37"/>
      <c r="OEZ1932" s="35"/>
      <c r="OFA1932" s="35"/>
      <c r="OFB1932" s="35"/>
      <c r="OFC1932" s="36"/>
      <c r="OFD1932" s="35"/>
      <c r="OFE1932" s="35"/>
      <c r="OFF1932" s="35"/>
      <c r="OFG1932" s="37"/>
      <c r="OFH1932" s="35"/>
      <c r="OFI1932" s="35"/>
      <c r="OFJ1932" s="35"/>
      <c r="OFK1932" s="36"/>
      <c r="OFL1932" s="35"/>
      <c r="OFM1932" s="35"/>
      <c r="OFN1932" s="35"/>
      <c r="OFO1932" s="37"/>
      <c r="OFP1932" s="35"/>
      <c r="OFQ1932" s="35"/>
      <c r="OFR1932" s="35"/>
      <c r="OFS1932" s="36"/>
      <c r="OFT1932" s="35"/>
      <c r="OFU1932" s="35"/>
      <c r="OFV1932" s="35"/>
      <c r="OFW1932" s="37"/>
      <c r="OFX1932" s="35"/>
      <c r="OFY1932" s="35"/>
      <c r="OFZ1932" s="35"/>
      <c r="OGA1932" s="36"/>
      <c r="OGB1932" s="35"/>
      <c r="OGC1932" s="35"/>
      <c r="OGD1932" s="35"/>
      <c r="OGE1932" s="37"/>
      <c r="OGF1932" s="35"/>
      <c r="OGG1932" s="35"/>
      <c r="OGH1932" s="35"/>
      <c r="OGI1932" s="36"/>
      <c r="OGJ1932" s="35"/>
      <c r="OGK1932" s="35"/>
      <c r="OGL1932" s="35"/>
      <c r="OGM1932" s="37"/>
      <c r="OGN1932" s="35"/>
      <c r="OGO1932" s="35"/>
      <c r="OGP1932" s="35"/>
      <c r="OGQ1932" s="36"/>
      <c r="OGR1932" s="35"/>
      <c r="OGS1932" s="35"/>
      <c r="OGT1932" s="35"/>
      <c r="OGU1932" s="37"/>
      <c r="OGV1932" s="35"/>
      <c r="OGW1932" s="35"/>
      <c r="OGX1932" s="35"/>
      <c r="OGY1932" s="36"/>
      <c r="OGZ1932" s="35"/>
      <c r="OHA1932" s="35"/>
      <c r="OHB1932" s="35"/>
      <c r="OHC1932" s="37"/>
      <c r="OHD1932" s="35"/>
      <c r="OHE1932" s="35"/>
      <c r="OHF1932" s="35"/>
      <c r="OHG1932" s="36"/>
      <c r="OHH1932" s="35"/>
      <c r="OHI1932" s="35"/>
      <c r="OHJ1932" s="35"/>
      <c r="OHK1932" s="37"/>
      <c r="OHL1932" s="35"/>
      <c r="OHM1932" s="35"/>
      <c r="OHN1932" s="35"/>
      <c r="OHO1932" s="36"/>
      <c r="OHP1932" s="35"/>
      <c r="OHQ1932" s="35"/>
      <c r="OHR1932" s="35"/>
      <c r="OHS1932" s="37"/>
      <c r="OHT1932" s="35"/>
      <c r="OHU1932" s="35"/>
      <c r="OHV1932" s="35"/>
      <c r="OHW1932" s="36"/>
      <c r="OHX1932" s="35"/>
      <c r="OHY1932" s="35"/>
      <c r="OHZ1932" s="35"/>
      <c r="OIA1932" s="37"/>
      <c r="OIB1932" s="35"/>
      <c r="OIC1932" s="35"/>
      <c r="OID1932" s="35"/>
      <c r="OIE1932" s="36"/>
      <c r="OIF1932" s="35"/>
      <c r="OIG1932" s="35"/>
      <c r="OIH1932" s="35"/>
      <c r="OII1932" s="37"/>
      <c r="OIJ1932" s="35"/>
      <c r="OIK1932" s="35"/>
      <c r="OIL1932" s="35"/>
      <c r="OIM1932" s="36"/>
      <c r="OIN1932" s="35"/>
      <c r="OIO1932" s="35"/>
      <c r="OIP1932" s="35"/>
      <c r="OIQ1932" s="37"/>
      <c r="OIR1932" s="35"/>
      <c r="OIS1932" s="35"/>
      <c r="OIT1932" s="35"/>
      <c r="OIU1932" s="36"/>
      <c r="OIV1932" s="35"/>
      <c r="OIW1932" s="35"/>
      <c r="OIX1932" s="35"/>
      <c r="OIY1932" s="37"/>
      <c r="OIZ1932" s="35"/>
      <c r="OJA1932" s="35"/>
      <c r="OJB1932" s="35"/>
      <c r="OJC1932" s="36"/>
      <c r="OJD1932" s="35"/>
      <c r="OJE1932" s="35"/>
      <c r="OJF1932" s="35"/>
      <c r="OJG1932" s="37"/>
      <c r="OJH1932" s="35"/>
      <c r="OJI1932" s="35"/>
      <c r="OJJ1932" s="35"/>
      <c r="OJK1932" s="36"/>
      <c r="OJL1932" s="35"/>
      <c r="OJM1932" s="35"/>
      <c r="OJN1932" s="35"/>
      <c r="OJO1932" s="37"/>
      <c r="OJP1932" s="35"/>
      <c r="OJQ1932" s="35"/>
      <c r="OJR1932" s="35"/>
      <c r="OJS1932" s="36"/>
      <c r="OJT1932" s="35"/>
      <c r="OJU1932" s="35"/>
      <c r="OJV1932" s="35"/>
      <c r="OJW1932" s="37"/>
      <c r="OJX1932" s="35"/>
      <c r="OJY1932" s="35"/>
      <c r="OJZ1932" s="35"/>
      <c r="OKA1932" s="36"/>
      <c r="OKB1932" s="35"/>
      <c r="OKC1932" s="35"/>
      <c r="OKD1932" s="35"/>
      <c r="OKE1932" s="37"/>
      <c r="OKF1932" s="35"/>
      <c r="OKG1932" s="35"/>
      <c r="OKH1932" s="35"/>
      <c r="OKI1932" s="36"/>
      <c r="OKJ1932" s="35"/>
      <c r="OKK1932" s="35"/>
      <c r="OKL1932" s="35"/>
      <c r="OKM1932" s="37"/>
      <c r="OKN1932" s="35"/>
      <c r="OKO1932" s="35"/>
      <c r="OKP1932" s="35"/>
      <c r="OKQ1932" s="36"/>
      <c r="OKR1932" s="35"/>
      <c r="OKS1932" s="35"/>
      <c r="OKT1932" s="35"/>
      <c r="OKU1932" s="37"/>
      <c r="OKV1932" s="35"/>
      <c r="OKW1932" s="35"/>
      <c r="OKX1932" s="35"/>
      <c r="OKY1932" s="36"/>
      <c r="OKZ1932" s="35"/>
      <c r="OLA1932" s="35"/>
      <c r="OLB1932" s="35"/>
      <c r="OLC1932" s="37"/>
      <c r="OLD1932" s="35"/>
      <c r="OLE1932" s="35"/>
      <c r="OLF1932" s="35"/>
      <c r="OLG1932" s="36"/>
      <c r="OLH1932" s="35"/>
      <c r="OLI1932" s="35"/>
      <c r="OLJ1932" s="35"/>
      <c r="OLK1932" s="37"/>
      <c r="OLL1932" s="35"/>
      <c r="OLM1932" s="35"/>
      <c r="OLN1932" s="35"/>
      <c r="OLO1932" s="36"/>
      <c r="OLP1932" s="35"/>
      <c r="OLQ1932" s="35"/>
      <c r="OLR1932" s="35"/>
      <c r="OLS1932" s="37"/>
      <c r="OLT1932" s="35"/>
      <c r="OLU1932" s="35"/>
      <c r="OLV1932" s="35"/>
      <c r="OLW1932" s="36"/>
      <c r="OLX1932" s="35"/>
      <c r="OLY1932" s="35"/>
      <c r="OLZ1932" s="35"/>
      <c r="OMA1932" s="37"/>
      <c r="OMB1932" s="35"/>
      <c r="OMC1932" s="35"/>
      <c r="OMD1932" s="35"/>
      <c r="OME1932" s="36"/>
      <c r="OMF1932" s="35"/>
      <c r="OMG1932" s="35"/>
      <c r="OMH1932" s="35"/>
      <c r="OMI1932" s="37"/>
      <c r="OMJ1932" s="35"/>
      <c r="OMK1932" s="35"/>
      <c r="OML1932" s="35"/>
      <c r="OMM1932" s="36"/>
      <c r="OMN1932" s="35"/>
      <c r="OMO1932" s="35"/>
      <c r="OMP1932" s="35"/>
      <c r="OMQ1932" s="37"/>
      <c r="OMR1932" s="35"/>
      <c r="OMS1932" s="35"/>
      <c r="OMT1932" s="35"/>
      <c r="OMU1932" s="36"/>
      <c r="OMV1932" s="35"/>
      <c r="OMW1932" s="35"/>
      <c r="OMX1932" s="35"/>
      <c r="OMY1932" s="37"/>
      <c r="OMZ1932" s="35"/>
      <c r="ONA1932" s="35"/>
      <c r="ONB1932" s="35"/>
      <c r="ONC1932" s="36"/>
      <c r="OND1932" s="35"/>
      <c r="ONE1932" s="35"/>
      <c r="ONF1932" s="35"/>
      <c r="ONG1932" s="37"/>
      <c r="ONH1932" s="35"/>
      <c r="ONI1932" s="35"/>
      <c r="ONJ1932" s="35"/>
      <c r="ONK1932" s="36"/>
      <c r="ONL1932" s="35"/>
      <c r="ONM1932" s="35"/>
      <c r="ONN1932" s="35"/>
      <c r="ONO1932" s="37"/>
      <c r="ONP1932" s="35"/>
      <c r="ONQ1932" s="35"/>
      <c r="ONR1932" s="35"/>
      <c r="ONS1932" s="36"/>
      <c r="ONT1932" s="35"/>
      <c r="ONU1932" s="35"/>
      <c r="ONV1932" s="35"/>
      <c r="ONW1932" s="37"/>
      <c r="ONX1932" s="35"/>
      <c r="ONY1932" s="35"/>
      <c r="ONZ1932" s="35"/>
      <c r="OOA1932" s="36"/>
      <c r="OOB1932" s="35"/>
      <c r="OOC1932" s="35"/>
      <c r="OOD1932" s="35"/>
      <c r="OOE1932" s="37"/>
      <c r="OOF1932" s="35"/>
      <c r="OOG1932" s="35"/>
      <c r="OOH1932" s="35"/>
      <c r="OOI1932" s="36"/>
      <c r="OOJ1932" s="35"/>
      <c r="OOK1932" s="35"/>
      <c r="OOL1932" s="35"/>
      <c r="OOM1932" s="37"/>
      <c r="OON1932" s="35"/>
      <c r="OOO1932" s="35"/>
      <c r="OOP1932" s="35"/>
      <c r="OOQ1932" s="36"/>
      <c r="OOR1932" s="35"/>
      <c r="OOS1932" s="35"/>
      <c r="OOT1932" s="35"/>
      <c r="OOU1932" s="37"/>
      <c r="OOV1932" s="35"/>
      <c r="OOW1932" s="35"/>
      <c r="OOX1932" s="35"/>
      <c r="OOY1932" s="36"/>
      <c r="OOZ1932" s="35"/>
      <c r="OPA1932" s="35"/>
      <c r="OPB1932" s="35"/>
      <c r="OPC1932" s="37"/>
      <c r="OPD1932" s="35"/>
      <c r="OPE1932" s="35"/>
      <c r="OPF1932" s="35"/>
      <c r="OPG1932" s="36"/>
      <c r="OPH1932" s="35"/>
      <c r="OPI1932" s="35"/>
      <c r="OPJ1932" s="35"/>
      <c r="OPK1932" s="37"/>
      <c r="OPL1932" s="35"/>
      <c r="OPM1932" s="35"/>
      <c r="OPN1932" s="35"/>
      <c r="OPO1932" s="36"/>
      <c r="OPP1932" s="35"/>
      <c r="OPQ1932" s="35"/>
      <c r="OPR1932" s="35"/>
      <c r="OPS1932" s="37"/>
      <c r="OPT1932" s="35"/>
      <c r="OPU1932" s="35"/>
      <c r="OPV1932" s="35"/>
      <c r="OPW1932" s="36"/>
      <c r="OPX1932" s="35"/>
      <c r="OPY1932" s="35"/>
      <c r="OPZ1932" s="35"/>
      <c r="OQA1932" s="37"/>
      <c r="OQB1932" s="35"/>
      <c r="OQC1932" s="35"/>
      <c r="OQD1932" s="35"/>
      <c r="OQE1932" s="36"/>
      <c r="OQF1932" s="35"/>
      <c r="OQG1932" s="35"/>
      <c r="OQH1932" s="35"/>
      <c r="OQI1932" s="37"/>
      <c r="OQJ1932" s="35"/>
      <c r="OQK1932" s="35"/>
      <c r="OQL1932" s="35"/>
      <c r="OQM1932" s="36"/>
      <c r="OQN1932" s="35"/>
      <c r="OQO1932" s="35"/>
      <c r="OQP1932" s="35"/>
      <c r="OQQ1932" s="37"/>
      <c r="OQR1932" s="35"/>
      <c r="OQS1932" s="35"/>
      <c r="OQT1932" s="35"/>
      <c r="OQU1932" s="36"/>
      <c r="OQV1932" s="35"/>
      <c r="OQW1932" s="35"/>
      <c r="OQX1932" s="35"/>
      <c r="OQY1932" s="37"/>
      <c r="OQZ1932" s="35"/>
      <c r="ORA1932" s="35"/>
      <c r="ORB1932" s="35"/>
      <c r="ORC1932" s="36"/>
      <c r="ORD1932" s="35"/>
      <c r="ORE1932" s="35"/>
      <c r="ORF1932" s="35"/>
      <c r="ORG1932" s="37"/>
      <c r="ORH1932" s="35"/>
      <c r="ORI1932" s="35"/>
      <c r="ORJ1932" s="35"/>
      <c r="ORK1932" s="36"/>
      <c r="ORL1932" s="35"/>
      <c r="ORM1932" s="35"/>
      <c r="ORN1932" s="35"/>
      <c r="ORO1932" s="37"/>
      <c r="ORP1932" s="35"/>
      <c r="ORQ1932" s="35"/>
      <c r="ORR1932" s="35"/>
      <c r="ORS1932" s="36"/>
      <c r="ORT1932" s="35"/>
      <c r="ORU1932" s="35"/>
      <c r="ORV1932" s="35"/>
      <c r="ORW1932" s="37"/>
      <c r="ORX1932" s="35"/>
      <c r="ORY1932" s="35"/>
      <c r="ORZ1932" s="35"/>
      <c r="OSA1932" s="36"/>
      <c r="OSB1932" s="35"/>
      <c r="OSC1932" s="35"/>
      <c r="OSD1932" s="35"/>
      <c r="OSE1932" s="37"/>
      <c r="OSF1932" s="35"/>
      <c r="OSG1932" s="35"/>
      <c r="OSH1932" s="35"/>
      <c r="OSI1932" s="36"/>
      <c r="OSJ1932" s="35"/>
      <c r="OSK1932" s="35"/>
      <c r="OSL1932" s="35"/>
      <c r="OSM1932" s="37"/>
      <c r="OSN1932" s="35"/>
      <c r="OSO1932" s="35"/>
      <c r="OSP1932" s="35"/>
      <c r="OSQ1932" s="36"/>
      <c r="OSR1932" s="35"/>
      <c r="OSS1932" s="35"/>
      <c r="OST1932" s="35"/>
      <c r="OSU1932" s="37"/>
      <c r="OSV1932" s="35"/>
      <c r="OSW1932" s="35"/>
      <c r="OSX1932" s="35"/>
      <c r="OSY1932" s="36"/>
      <c r="OSZ1932" s="35"/>
      <c r="OTA1932" s="35"/>
      <c r="OTB1932" s="35"/>
      <c r="OTC1932" s="37"/>
      <c r="OTD1932" s="35"/>
      <c r="OTE1932" s="35"/>
      <c r="OTF1932" s="35"/>
      <c r="OTG1932" s="36"/>
      <c r="OTH1932" s="35"/>
      <c r="OTI1932" s="35"/>
      <c r="OTJ1932" s="35"/>
      <c r="OTK1932" s="37"/>
      <c r="OTL1932" s="35"/>
      <c r="OTM1932" s="35"/>
      <c r="OTN1932" s="35"/>
      <c r="OTO1932" s="36"/>
      <c r="OTP1932" s="35"/>
      <c r="OTQ1932" s="35"/>
      <c r="OTR1932" s="35"/>
      <c r="OTS1932" s="37"/>
      <c r="OTT1932" s="35"/>
      <c r="OTU1932" s="35"/>
      <c r="OTV1932" s="35"/>
      <c r="OTW1932" s="36"/>
      <c r="OTX1932" s="35"/>
      <c r="OTY1932" s="35"/>
      <c r="OTZ1932" s="35"/>
      <c r="OUA1932" s="37"/>
      <c r="OUB1932" s="35"/>
      <c r="OUC1932" s="35"/>
      <c r="OUD1932" s="35"/>
      <c r="OUE1932" s="36"/>
      <c r="OUF1932" s="35"/>
      <c r="OUG1932" s="35"/>
      <c r="OUH1932" s="35"/>
      <c r="OUI1932" s="37"/>
      <c r="OUJ1932" s="35"/>
      <c r="OUK1932" s="35"/>
      <c r="OUL1932" s="35"/>
      <c r="OUM1932" s="36"/>
      <c r="OUN1932" s="35"/>
      <c r="OUO1932" s="35"/>
      <c r="OUP1932" s="35"/>
      <c r="OUQ1932" s="37"/>
      <c r="OUR1932" s="35"/>
      <c r="OUS1932" s="35"/>
      <c r="OUT1932" s="35"/>
      <c r="OUU1932" s="36"/>
      <c r="OUV1932" s="35"/>
      <c r="OUW1932" s="35"/>
      <c r="OUX1932" s="35"/>
      <c r="OUY1932" s="37"/>
      <c r="OUZ1932" s="35"/>
      <c r="OVA1932" s="35"/>
      <c r="OVB1932" s="35"/>
      <c r="OVC1932" s="36"/>
      <c r="OVD1932" s="35"/>
      <c r="OVE1932" s="35"/>
      <c r="OVF1932" s="35"/>
      <c r="OVG1932" s="37"/>
      <c r="OVH1932" s="35"/>
      <c r="OVI1932" s="35"/>
      <c r="OVJ1932" s="35"/>
      <c r="OVK1932" s="36"/>
      <c r="OVL1932" s="35"/>
      <c r="OVM1932" s="35"/>
      <c r="OVN1932" s="35"/>
      <c r="OVO1932" s="37"/>
      <c r="OVP1932" s="35"/>
      <c r="OVQ1932" s="35"/>
      <c r="OVR1932" s="35"/>
      <c r="OVS1932" s="36"/>
      <c r="OVT1932" s="35"/>
      <c r="OVU1932" s="35"/>
      <c r="OVV1932" s="35"/>
      <c r="OVW1932" s="37"/>
      <c r="OVX1932" s="35"/>
      <c r="OVY1932" s="35"/>
      <c r="OVZ1932" s="35"/>
      <c r="OWA1932" s="36"/>
      <c r="OWB1932" s="35"/>
      <c r="OWC1932" s="35"/>
      <c r="OWD1932" s="35"/>
      <c r="OWE1932" s="37"/>
      <c r="OWF1932" s="35"/>
      <c r="OWG1932" s="35"/>
      <c r="OWH1932" s="35"/>
      <c r="OWI1932" s="36"/>
      <c r="OWJ1932" s="35"/>
      <c r="OWK1932" s="35"/>
      <c r="OWL1932" s="35"/>
      <c r="OWM1932" s="37"/>
      <c r="OWN1932" s="35"/>
      <c r="OWO1932" s="35"/>
      <c r="OWP1932" s="35"/>
      <c r="OWQ1932" s="36"/>
      <c r="OWR1932" s="35"/>
      <c r="OWS1932" s="35"/>
      <c r="OWT1932" s="35"/>
      <c r="OWU1932" s="37"/>
      <c r="OWV1932" s="35"/>
      <c r="OWW1932" s="35"/>
      <c r="OWX1932" s="35"/>
      <c r="OWY1932" s="36"/>
      <c r="OWZ1932" s="35"/>
      <c r="OXA1932" s="35"/>
      <c r="OXB1932" s="35"/>
      <c r="OXC1932" s="37"/>
      <c r="OXD1932" s="35"/>
      <c r="OXE1932" s="35"/>
      <c r="OXF1932" s="35"/>
      <c r="OXG1932" s="36"/>
      <c r="OXH1932" s="35"/>
      <c r="OXI1932" s="35"/>
      <c r="OXJ1932" s="35"/>
      <c r="OXK1932" s="37"/>
      <c r="OXL1932" s="35"/>
      <c r="OXM1932" s="35"/>
      <c r="OXN1932" s="35"/>
      <c r="OXO1932" s="36"/>
      <c r="OXP1932" s="35"/>
      <c r="OXQ1932" s="35"/>
      <c r="OXR1932" s="35"/>
      <c r="OXS1932" s="37"/>
      <c r="OXT1932" s="35"/>
      <c r="OXU1932" s="35"/>
      <c r="OXV1932" s="35"/>
      <c r="OXW1932" s="36"/>
      <c r="OXX1932" s="35"/>
      <c r="OXY1932" s="35"/>
      <c r="OXZ1932" s="35"/>
      <c r="OYA1932" s="37"/>
      <c r="OYB1932" s="35"/>
      <c r="OYC1932" s="35"/>
      <c r="OYD1932" s="35"/>
      <c r="OYE1932" s="36"/>
      <c r="OYF1932" s="35"/>
      <c r="OYG1932" s="35"/>
      <c r="OYH1932" s="35"/>
      <c r="OYI1932" s="37"/>
      <c r="OYJ1932" s="35"/>
      <c r="OYK1932" s="35"/>
      <c r="OYL1932" s="35"/>
      <c r="OYM1932" s="36"/>
      <c r="OYN1932" s="35"/>
      <c r="OYO1932" s="35"/>
      <c r="OYP1932" s="35"/>
      <c r="OYQ1932" s="37"/>
      <c r="OYR1932" s="35"/>
      <c r="OYS1932" s="35"/>
      <c r="OYT1932" s="35"/>
      <c r="OYU1932" s="36"/>
      <c r="OYV1932" s="35"/>
      <c r="OYW1932" s="35"/>
      <c r="OYX1932" s="35"/>
      <c r="OYY1932" s="37"/>
      <c r="OYZ1932" s="35"/>
      <c r="OZA1932" s="35"/>
      <c r="OZB1932" s="35"/>
      <c r="OZC1932" s="36"/>
      <c r="OZD1932" s="35"/>
      <c r="OZE1932" s="35"/>
      <c r="OZF1932" s="35"/>
      <c r="OZG1932" s="37"/>
      <c r="OZH1932" s="35"/>
      <c r="OZI1932" s="35"/>
      <c r="OZJ1932" s="35"/>
      <c r="OZK1932" s="36"/>
      <c r="OZL1932" s="35"/>
      <c r="OZM1932" s="35"/>
      <c r="OZN1932" s="35"/>
      <c r="OZO1932" s="37"/>
      <c r="OZP1932" s="35"/>
      <c r="OZQ1932" s="35"/>
      <c r="OZR1932" s="35"/>
      <c r="OZS1932" s="36"/>
      <c r="OZT1932" s="35"/>
      <c r="OZU1932" s="35"/>
      <c r="OZV1932" s="35"/>
      <c r="OZW1932" s="37"/>
      <c r="OZX1932" s="35"/>
      <c r="OZY1932" s="35"/>
      <c r="OZZ1932" s="35"/>
      <c r="PAA1932" s="36"/>
      <c r="PAB1932" s="35"/>
      <c r="PAC1932" s="35"/>
      <c r="PAD1932" s="35"/>
      <c r="PAE1932" s="37"/>
      <c r="PAF1932" s="35"/>
      <c r="PAG1932" s="35"/>
      <c r="PAH1932" s="35"/>
      <c r="PAI1932" s="36"/>
      <c r="PAJ1932" s="35"/>
      <c r="PAK1932" s="35"/>
      <c r="PAL1932" s="35"/>
      <c r="PAM1932" s="37"/>
      <c r="PAN1932" s="35"/>
      <c r="PAO1932" s="35"/>
      <c r="PAP1932" s="35"/>
      <c r="PAQ1932" s="36"/>
      <c r="PAR1932" s="35"/>
      <c r="PAS1932" s="35"/>
      <c r="PAT1932" s="35"/>
      <c r="PAU1932" s="37"/>
      <c r="PAV1932" s="35"/>
      <c r="PAW1932" s="35"/>
      <c r="PAX1932" s="35"/>
      <c r="PAY1932" s="36"/>
      <c r="PAZ1932" s="35"/>
      <c r="PBA1932" s="35"/>
      <c r="PBB1932" s="35"/>
      <c r="PBC1932" s="37"/>
      <c r="PBD1932" s="35"/>
      <c r="PBE1932" s="35"/>
      <c r="PBF1932" s="35"/>
      <c r="PBG1932" s="36"/>
      <c r="PBH1932" s="35"/>
      <c r="PBI1932" s="35"/>
      <c r="PBJ1932" s="35"/>
      <c r="PBK1932" s="37"/>
      <c r="PBL1932" s="35"/>
      <c r="PBM1932" s="35"/>
      <c r="PBN1932" s="35"/>
      <c r="PBO1932" s="36"/>
      <c r="PBP1932" s="35"/>
      <c r="PBQ1932" s="35"/>
      <c r="PBR1932" s="35"/>
      <c r="PBS1932" s="37"/>
      <c r="PBT1932" s="35"/>
      <c r="PBU1932" s="35"/>
      <c r="PBV1932" s="35"/>
      <c r="PBW1932" s="36"/>
      <c r="PBX1932" s="35"/>
      <c r="PBY1932" s="35"/>
      <c r="PBZ1932" s="35"/>
      <c r="PCA1932" s="37"/>
      <c r="PCB1932" s="35"/>
      <c r="PCC1932" s="35"/>
      <c r="PCD1932" s="35"/>
      <c r="PCE1932" s="36"/>
      <c r="PCF1932" s="35"/>
      <c r="PCG1932" s="35"/>
      <c r="PCH1932" s="35"/>
      <c r="PCI1932" s="37"/>
      <c r="PCJ1932" s="35"/>
      <c r="PCK1932" s="35"/>
      <c r="PCL1932" s="35"/>
      <c r="PCM1932" s="36"/>
      <c r="PCN1932" s="35"/>
      <c r="PCO1932" s="35"/>
      <c r="PCP1932" s="35"/>
      <c r="PCQ1932" s="37"/>
      <c r="PCR1932" s="35"/>
      <c r="PCS1932" s="35"/>
      <c r="PCT1932" s="35"/>
      <c r="PCU1932" s="36"/>
      <c r="PCV1932" s="35"/>
      <c r="PCW1932" s="35"/>
      <c r="PCX1932" s="35"/>
      <c r="PCY1932" s="37"/>
      <c r="PCZ1932" s="35"/>
      <c r="PDA1932" s="35"/>
      <c r="PDB1932" s="35"/>
      <c r="PDC1932" s="36"/>
      <c r="PDD1932" s="35"/>
      <c r="PDE1932" s="35"/>
      <c r="PDF1932" s="35"/>
      <c r="PDG1932" s="37"/>
      <c r="PDH1932" s="35"/>
      <c r="PDI1932" s="35"/>
      <c r="PDJ1932" s="35"/>
      <c r="PDK1932" s="36"/>
      <c r="PDL1932" s="35"/>
      <c r="PDM1932" s="35"/>
      <c r="PDN1932" s="35"/>
      <c r="PDO1932" s="37"/>
      <c r="PDP1932" s="35"/>
      <c r="PDQ1932" s="35"/>
      <c r="PDR1932" s="35"/>
      <c r="PDS1932" s="36"/>
      <c r="PDT1932" s="35"/>
      <c r="PDU1932" s="35"/>
      <c r="PDV1932" s="35"/>
      <c r="PDW1932" s="37"/>
      <c r="PDX1932" s="35"/>
      <c r="PDY1932" s="35"/>
      <c r="PDZ1932" s="35"/>
      <c r="PEA1932" s="36"/>
      <c r="PEB1932" s="35"/>
      <c r="PEC1932" s="35"/>
      <c r="PED1932" s="35"/>
      <c r="PEE1932" s="37"/>
      <c r="PEF1932" s="35"/>
      <c r="PEG1932" s="35"/>
      <c r="PEH1932" s="35"/>
      <c r="PEI1932" s="36"/>
      <c r="PEJ1932" s="35"/>
      <c r="PEK1932" s="35"/>
      <c r="PEL1932" s="35"/>
      <c r="PEM1932" s="37"/>
      <c r="PEN1932" s="35"/>
      <c r="PEO1932" s="35"/>
      <c r="PEP1932" s="35"/>
      <c r="PEQ1932" s="36"/>
      <c r="PER1932" s="35"/>
      <c r="PES1932" s="35"/>
      <c r="PET1932" s="35"/>
      <c r="PEU1932" s="37"/>
      <c r="PEV1932" s="35"/>
      <c r="PEW1932" s="35"/>
      <c r="PEX1932" s="35"/>
      <c r="PEY1932" s="36"/>
      <c r="PEZ1932" s="35"/>
      <c r="PFA1932" s="35"/>
      <c r="PFB1932" s="35"/>
      <c r="PFC1932" s="37"/>
      <c r="PFD1932" s="35"/>
      <c r="PFE1932" s="35"/>
      <c r="PFF1932" s="35"/>
      <c r="PFG1932" s="36"/>
      <c r="PFH1932" s="35"/>
      <c r="PFI1932" s="35"/>
      <c r="PFJ1932" s="35"/>
      <c r="PFK1932" s="37"/>
      <c r="PFL1932" s="35"/>
      <c r="PFM1932" s="35"/>
      <c r="PFN1932" s="35"/>
      <c r="PFO1932" s="36"/>
      <c r="PFP1932" s="35"/>
      <c r="PFQ1932" s="35"/>
      <c r="PFR1932" s="35"/>
      <c r="PFS1932" s="37"/>
      <c r="PFT1932" s="35"/>
      <c r="PFU1932" s="35"/>
      <c r="PFV1932" s="35"/>
      <c r="PFW1932" s="36"/>
      <c r="PFX1932" s="35"/>
      <c r="PFY1932" s="35"/>
      <c r="PFZ1932" s="35"/>
      <c r="PGA1932" s="37"/>
      <c r="PGB1932" s="35"/>
      <c r="PGC1932" s="35"/>
      <c r="PGD1932" s="35"/>
      <c r="PGE1932" s="36"/>
      <c r="PGF1932" s="35"/>
      <c r="PGG1932" s="35"/>
      <c r="PGH1932" s="35"/>
      <c r="PGI1932" s="37"/>
      <c r="PGJ1932" s="35"/>
      <c r="PGK1932" s="35"/>
      <c r="PGL1932" s="35"/>
      <c r="PGM1932" s="36"/>
      <c r="PGN1932" s="35"/>
      <c r="PGO1932" s="35"/>
      <c r="PGP1932" s="35"/>
      <c r="PGQ1932" s="37"/>
      <c r="PGR1932" s="35"/>
      <c r="PGS1932" s="35"/>
      <c r="PGT1932" s="35"/>
      <c r="PGU1932" s="36"/>
      <c r="PGV1932" s="35"/>
      <c r="PGW1932" s="35"/>
      <c r="PGX1932" s="35"/>
      <c r="PGY1932" s="37"/>
      <c r="PGZ1932" s="35"/>
      <c r="PHA1932" s="35"/>
      <c r="PHB1932" s="35"/>
      <c r="PHC1932" s="36"/>
      <c r="PHD1932" s="35"/>
      <c r="PHE1932" s="35"/>
      <c r="PHF1932" s="35"/>
      <c r="PHG1932" s="37"/>
      <c r="PHH1932" s="35"/>
      <c r="PHI1932" s="35"/>
      <c r="PHJ1932" s="35"/>
      <c r="PHK1932" s="36"/>
      <c r="PHL1932" s="35"/>
      <c r="PHM1932" s="35"/>
      <c r="PHN1932" s="35"/>
      <c r="PHO1932" s="37"/>
      <c r="PHP1932" s="35"/>
      <c r="PHQ1932" s="35"/>
      <c r="PHR1932" s="35"/>
      <c r="PHS1932" s="36"/>
      <c r="PHT1932" s="35"/>
      <c r="PHU1932" s="35"/>
      <c r="PHV1932" s="35"/>
      <c r="PHW1932" s="37"/>
      <c r="PHX1932" s="35"/>
      <c r="PHY1932" s="35"/>
      <c r="PHZ1932" s="35"/>
      <c r="PIA1932" s="36"/>
      <c r="PIB1932" s="35"/>
      <c r="PIC1932" s="35"/>
      <c r="PID1932" s="35"/>
      <c r="PIE1932" s="37"/>
      <c r="PIF1932" s="35"/>
      <c r="PIG1932" s="35"/>
      <c r="PIH1932" s="35"/>
      <c r="PII1932" s="36"/>
      <c r="PIJ1932" s="35"/>
      <c r="PIK1932" s="35"/>
      <c r="PIL1932" s="35"/>
      <c r="PIM1932" s="37"/>
      <c r="PIN1932" s="35"/>
      <c r="PIO1932" s="35"/>
      <c r="PIP1932" s="35"/>
      <c r="PIQ1932" s="36"/>
      <c r="PIR1932" s="35"/>
      <c r="PIS1932" s="35"/>
      <c r="PIT1932" s="35"/>
      <c r="PIU1932" s="37"/>
      <c r="PIV1932" s="35"/>
      <c r="PIW1932" s="35"/>
      <c r="PIX1932" s="35"/>
      <c r="PIY1932" s="36"/>
      <c r="PIZ1932" s="35"/>
      <c r="PJA1932" s="35"/>
      <c r="PJB1932" s="35"/>
      <c r="PJC1932" s="37"/>
      <c r="PJD1932" s="35"/>
      <c r="PJE1932" s="35"/>
      <c r="PJF1932" s="35"/>
      <c r="PJG1932" s="36"/>
      <c r="PJH1932" s="35"/>
      <c r="PJI1932" s="35"/>
      <c r="PJJ1932" s="35"/>
      <c r="PJK1932" s="37"/>
      <c r="PJL1932" s="35"/>
      <c r="PJM1932" s="35"/>
      <c r="PJN1932" s="35"/>
      <c r="PJO1932" s="36"/>
      <c r="PJP1932" s="35"/>
      <c r="PJQ1932" s="35"/>
      <c r="PJR1932" s="35"/>
      <c r="PJS1932" s="37"/>
      <c r="PJT1932" s="35"/>
      <c r="PJU1932" s="35"/>
      <c r="PJV1932" s="35"/>
      <c r="PJW1932" s="36"/>
      <c r="PJX1932" s="35"/>
      <c r="PJY1932" s="35"/>
      <c r="PJZ1932" s="35"/>
      <c r="PKA1932" s="37"/>
      <c r="PKB1932" s="35"/>
      <c r="PKC1932" s="35"/>
      <c r="PKD1932" s="35"/>
      <c r="PKE1932" s="36"/>
      <c r="PKF1932" s="35"/>
      <c r="PKG1932" s="35"/>
      <c r="PKH1932" s="35"/>
      <c r="PKI1932" s="37"/>
      <c r="PKJ1932" s="35"/>
      <c r="PKK1932" s="35"/>
      <c r="PKL1932" s="35"/>
      <c r="PKM1932" s="36"/>
      <c r="PKN1932" s="35"/>
      <c r="PKO1932" s="35"/>
      <c r="PKP1932" s="35"/>
      <c r="PKQ1932" s="37"/>
      <c r="PKR1932" s="35"/>
      <c r="PKS1932" s="35"/>
      <c r="PKT1932" s="35"/>
      <c r="PKU1932" s="36"/>
      <c r="PKV1932" s="35"/>
      <c r="PKW1932" s="35"/>
      <c r="PKX1932" s="35"/>
      <c r="PKY1932" s="37"/>
      <c r="PKZ1932" s="35"/>
      <c r="PLA1932" s="35"/>
      <c r="PLB1932" s="35"/>
      <c r="PLC1932" s="36"/>
      <c r="PLD1932" s="35"/>
      <c r="PLE1932" s="35"/>
      <c r="PLF1932" s="35"/>
      <c r="PLG1932" s="37"/>
      <c r="PLH1932" s="35"/>
      <c r="PLI1932" s="35"/>
      <c r="PLJ1932" s="35"/>
      <c r="PLK1932" s="36"/>
      <c r="PLL1932" s="35"/>
      <c r="PLM1932" s="35"/>
      <c r="PLN1932" s="35"/>
      <c r="PLO1932" s="37"/>
      <c r="PLP1932" s="35"/>
      <c r="PLQ1932" s="35"/>
      <c r="PLR1932" s="35"/>
      <c r="PLS1932" s="36"/>
      <c r="PLT1932" s="35"/>
      <c r="PLU1932" s="35"/>
      <c r="PLV1932" s="35"/>
      <c r="PLW1932" s="37"/>
      <c r="PLX1932" s="35"/>
      <c r="PLY1932" s="35"/>
      <c r="PLZ1932" s="35"/>
      <c r="PMA1932" s="36"/>
      <c r="PMB1932" s="35"/>
      <c r="PMC1932" s="35"/>
      <c r="PMD1932" s="35"/>
      <c r="PME1932" s="37"/>
      <c r="PMF1932" s="35"/>
      <c r="PMG1932" s="35"/>
      <c r="PMH1932" s="35"/>
      <c r="PMI1932" s="36"/>
      <c r="PMJ1932" s="35"/>
      <c r="PMK1932" s="35"/>
      <c r="PML1932" s="35"/>
      <c r="PMM1932" s="37"/>
      <c r="PMN1932" s="35"/>
      <c r="PMO1932" s="35"/>
      <c r="PMP1932" s="35"/>
      <c r="PMQ1932" s="36"/>
      <c r="PMR1932" s="35"/>
      <c r="PMS1932" s="35"/>
      <c r="PMT1932" s="35"/>
      <c r="PMU1932" s="37"/>
      <c r="PMV1932" s="35"/>
      <c r="PMW1932" s="35"/>
      <c r="PMX1932" s="35"/>
      <c r="PMY1932" s="36"/>
      <c r="PMZ1932" s="35"/>
      <c r="PNA1932" s="35"/>
      <c r="PNB1932" s="35"/>
      <c r="PNC1932" s="37"/>
      <c r="PND1932" s="35"/>
      <c r="PNE1932" s="35"/>
      <c r="PNF1932" s="35"/>
      <c r="PNG1932" s="36"/>
      <c r="PNH1932" s="35"/>
      <c r="PNI1932" s="35"/>
      <c r="PNJ1932" s="35"/>
      <c r="PNK1932" s="37"/>
      <c r="PNL1932" s="35"/>
      <c r="PNM1932" s="35"/>
      <c r="PNN1932" s="35"/>
      <c r="PNO1932" s="36"/>
      <c r="PNP1932" s="35"/>
      <c r="PNQ1932" s="35"/>
      <c r="PNR1932" s="35"/>
      <c r="PNS1932" s="37"/>
      <c r="PNT1932" s="35"/>
      <c r="PNU1932" s="35"/>
      <c r="PNV1932" s="35"/>
      <c r="PNW1932" s="36"/>
      <c r="PNX1932" s="35"/>
      <c r="PNY1932" s="35"/>
      <c r="PNZ1932" s="35"/>
      <c r="POA1932" s="37"/>
      <c r="POB1932" s="35"/>
      <c r="POC1932" s="35"/>
      <c r="POD1932" s="35"/>
      <c r="POE1932" s="36"/>
      <c r="POF1932" s="35"/>
      <c r="POG1932" s="35"/>
      <c r="POH1932" s="35"/>
      <c r="POI1932" s="37"/>
      <c r="POJ1932" s="35"/>
      <c r="POK1932" s="35"/>
      <c r="POL1932" s="35"/>
      <c r="POM1932" s="36"/>
      <c r="PON1932" s="35"/>
      <c r="POO1932" s="35"/>
      <c r="POP1932" s="35"/>
      <c r="POQ1932" s="37"/>
      <c r="POR1932" s="35"/>
      <c r="POS1932" s="35"/>
      <c r="POT1932" s="35"/>
      <c r="POU1932" s="36"/>
      <c r="POV1932" s="35"/>
      <c r="POW1932" s="35"/>
      <c r="POX1932" s="35"/>
      <c r="POY1932" s="37"/>
      <c r="POZ1932" s="35"/>
      <c r="PPA1932" s="35"/>
      <c r="PPB1932" s="35"/>
      <c r="PPC1932" s="36"/>
      <c r="PPD1932" s="35"/>
      <c r="PPE1932" s="35"/>
      <c r="PPF1932" s="35"/>
      <c r="PPG1932" s="37"/>
      <c r="PPH1932" s="35"/>
      <c r="PPI1932" s="35"/>
      <c r="PPJ1932" s="35"/>
      <c r="PPK1932" s="36"/>
      <c r="PPL1932" s="35"/>
      <c r="PPM1932" s="35"/>
      <c r="PPN1932" s="35"/>
      <c r="PPO1932" s="37"/>
      <c r="PPP1932" s="35"/>
      <c r="PPQ1932" s="35"/>
      <c r="PPR1932" s="35"/>
      <c r="PPS1932" s="36"/>
      <c r="PPT1932" s="35"/>
      <c r="PPU1932" s="35"/>
      <c r="PPV1932" s="35"/>
      <c r="PPW1932" s="37"/>
      <c r="PPX1932" s="35"/>
      <c r="PPY1932" s="35"/>
      <c r="PPZ1932" s="35"/>
      <c r="PQA1932" s="36"/>
      <c r="PQB1932" s="35"/>
      <c r="PQC1932" s="35"/>
      <c r="PQD1932" s="35"/>
      <c r="PQE1932" s="37"/>
      <c r="PQF1932" s="35"/>
      <c r="PQG1932" s="35"/>
      <c r="PQH1932" s="35"/>
      <c r="PQI1932" s="36"/>
      <c r="PQJ1932" s="35"/>
      <c r="PQK1932" s="35"/>
      <c r="PQL1932" s="35"/>
      <c r="PQM1932" s="37"/>
      <c r="PQN1932" s="35"/>
      <c r="PQO1932" s="35"/>
      <c r="PQP1932" s="35"/>
      <c r="PQQ1932" s="36"/>
      <c r="PQR1932" s="35"/>
      <c r="PQS1932" s="35"/>
      <c r="PQT1932" s="35"/>
      <c r="PQU1932" s="37"/>
      <c r="PQV1932" s="35"/>
      <c r="PQW1932" s="35"/>
      <c r="PQX1932" s="35"/>
      <c r="PQY1932" s="36"/>
      <c r="PQZ1932" s="35"/>
      <c r="PRA1932" s="35"/>
      <c r="PRB1932" s="35"/>
      <c r="PRC1932" s="37"/>
      <c r="PRD1932" s="35"/>
      <c r="PRE1932" s="35"/>
      <c r="PRF1932" s="35"/>
      <c r="PRG1932" s="36"/>
      <c r="PRH1932" s="35"/>
      <c r="PRI1932" s="35"/>
      <c r="PRJ1932" s="35"/>
      <c r="PRK1932" s="37"/>
      <c r="PRL1932" s="35"/>
      <c r="PRM1932" s="35"/>
      <c r="PRN1932" s="35"/>
      <c r="PRO1932" s="36"/>
      <c r="PRP1932" s="35"/>
      <c r="PRQ1932" s="35"/>
      <c r="PRR1932" s="35"/>
      <c r="PRS1932" s="37"/>
      <c r="PRT1932" s="35"/>
      <c r="PRU1932" s="35"/>
      <c r="PRV1932" s="35"/>
      <c r="PRW1932" s="36"/>
      <c r="PRX1932" s="35"/>
      <c r="PRY1932" s="35"/>
      <c r="PRZ1932" s="35"/>
      <c r="PSA1932" s="37"/>
      <c r="PSB1932" s="35"/>
      <c r="PSC1932" s="35"/>
      <c r="PSD1932" s="35"/>
      <c r="PSE1932" s="36"/>
      <c r="PSF1932" s="35"/>
      <c r="PSG1932" s="35"/>
      <c r="PSH1932" s="35"/>
      <c r="PSI1932" s="37"/>
      <c r="PSJ1932" s="35"/>
      <c r="PSK1932" s="35"/>
      <c r="PSL1932" s="35"/>
      <c r="PSM1932" s="36"/>
      <c r="PSN1932" s="35"/>
      <c r="PSO1932" s="35"/>
      <c r="PSP1932" s="35"/>
      <c r="PSQ1932" s="37"/>
      <c r="PSR1932" s="35"/>
      <c r="PSS1932" s="35"/>
      <c r="PST1932" s="35"/>
      <c r="PSU1932" s="36"/>
      <c r="PSV1932" s="35"/>
      <c r="PSW1932" s="35"/>
      <c r="PSX1932" s="35"/>
      <c r="PSY1932" s="37"/>
      <c r="PSZ1932" s="35"/>
      <c r="PTA1932" s="35"/>
      <c r="PTB1932" s="35"/>
      <c r="PTC1932" s="36"/>
      <c r="PTD1932" s="35"/>
      <c r="PTE1932" s="35"/>
      <c r="PTF1932" s="35"/>
      <c r="PTG1932" s="37"/>
      <c r="PTH1932" s="35"/>
      <c r="PTI1932" s="35"/>
      <c r="PTJ1932" s="35"/>
      <c r="PTK1932" s="36"/>
      <c r="PTL1932" s="35"/>
      <c r="PTM1932" s="35"/>
      <c r="PTN1932" s="35"/>
      <c r="PTO1932" s="37"/>
      <c r="PTP1932" s="35"/>
      <c r="PTQ1932" s="35"/>
      <c r="PTR1932" s="35"/>
      <c r="PTS1932" s="36"/>
      <c r="PTT1932" s="35"/>
      <c r="PTU1932" s="35"/>
      <c r="PTV1932" s="35"/>
      <c r="PTW1932" s="37"/>
      <c r="PTX1932" s="35"/>
      <c r="PTY1932" s="35"/>
      <c r="PTZ1932" s="35"/>
      <c r="PUA1932" s="36"/>
      <c r="PUB1932" s="35"/>
      <c r="PUC1932" s="35"/>
      <c r="PUD1932" s="35"/>
      <c r="PUE1932" s="37"/>
      <c r="PUF1932" s="35"/>
      <c r="PUG1932" s="35"/>
      <c r="PUH1932" s="35"/>
      <c r="PUI1932" s="36"/>
      <c r="PUJ1932" s="35"/>
      <c r="PUK1932" s="35"/>
      <c r="PUL1932" s="35"/>
      <c r="PUM1932" s="37"/>
      <c r="PUN1932" s="35"/>
      <c r="PUO1932" s="35"/>
      <c r="PUP1932" s="35"/>
      <c r="PUQ1932" s="36"/>
      <c r="PUR1932" s="35"/>
      <c r="PUS1932" s="35"/>
      <c r="PUT1932" s="35"/>
      <c r="PUU1932" s="37"/>
      <c r="PUV1932" s="35"/>
      <c r="PUW1932" s="35"/>
      <c r="PUX1932" s="35"/>
      <c r="PUY1932" s="36"/>
      <c r="PUZ1932" s="35"/>
      <c r="PVA1932" s="35"/>
      <c r="PVB1932" s="35"/>
      <c r="PVC1932" s="37"/>
      <c r="PVD1932" s="35"/>
      <c r="PVE1932" s="35"/>
      <c r="PVF1932" s="35"/>
      <c r="PVG1932" s="36"/>
      <c r="PVH1932" s="35"/>
      <c r="PVI1932" s="35"/>
      <c r="PVJ1932" s="35"/>
      <c r="PVK1932" s="37"/>
      <c r="PVL1932" s="35"/>
      <c r="PVM1932" s="35"/>
      <c r="PVN1932" s="35"/>
      <c r="PVO1932" s="36"/>
      <c r="PVP1932" s="35"/>
      <c r="PVQ1932" s="35"/>
      <c r="PVR1932" s="35"/>
      <c r="PVS1932" s="37"/>
      <c r="PVT1932" s="35"/>
      <c r="PVU1932" s="35"/>
      <c r="PVV1932" s="35"/>
      <c r="PVW1932" s="36"/>
      <c r="PVX1932" s="35"/>
      <c r="PVY1932" s="35"/>
      <c r="PVZ1932" s="35"/>
      <c r="PWA1932" s="37"/>
      <c r="PWB1932" s="35"/>
      <c r="PWC1932" s="35"/>
      <c r="PWD1932" s="35"/>
      <c r="PWE1932" s="36"/>
      <c r="PWF1932" s="35"/>
      <c r="PWG1932" s="35"/>
      <c r="PWH1932" s="35"/>
      <c r="PWI1932" s="37"/>
      <c r="PWJ1932" s="35"/>
      <c r="PWK1932" s="35"/>
      <c r="PWL1932" s="35"/>
      <c r="PWM1932" s="36"/>
      <c r="PWN1932" s="35"/>
      <c r="PWO1932" s="35"/>
      <c r="PWP1932" s="35"/>
      <c r="PWQ1932" s="37"/>
      <c r="PWR1932" s="35"/>
      <c r="PWS1932" s="35"/>
      <c r="PWT1932" s="35"/>
      <c r="PWU1932" s="36"/>
      <c r="PWV1932" s="35"/>
      <c r="PWW1932" s="35"/>
      <c r="PWX1932" s="35"/>
      <c r="PWY1932" s="37"/>
      <c r="PWZ1932" s="35"/>
      <c r="PXA1932" s="35"/>
      <c r="PXB1932" s="35"/>
      <c r="PXC1932" s="36"/>
      <c r="PXD1932" s="35"/>
      <c r="PXE1932" s="35"/>
      <c r="PXF1932" s="35"/>
      <c r="PXG1932" s="37"/>
      <c r="PXH1932" s="35"/>
      <c r="PXI1932" s="35"/>
      <c r="PXJ1932" s="35"/>
      <c r="PXK1932" s="36"/>
      <c r="PXL1932" s="35"/>
      <c r="PXM1932" s="35"/>
      <c r="PXN1932" s="35"/>
      <c r="PXO1932" s="37"/>
      <c r="PXP1932" s="35"/>
      <c r="PXQ1932" s="35"/>
      <c r="PXR1932" s="35"/>
      <c r="PXS1932" s="36"/>
      <c r="PXT1932" s="35"/>
      <c r="PXU1932" s="35"/>
      <c r="PXV1932" s="35"/>
      <c r="PXW1932" s="37"/>
      <c r="PXX1932" s="35"/>
      <c r="PXY1932" s="35"/>
      <c r="PXZ1932" s="35"/>
      <c r="PYA1932" s="36"/>
      <c r="PYB1932" s="35"/>
      <c r="PYC1932" s="35"/>
      <c r="PYD1932" s="35"/>
      <c r="PYE1932" s="37"/>
      <c r="PYF1932" s="35"/>
      <c r="PYG1932" s="35"/>
      <c r="PYH1932" s="35"/>
      <c r="PYI1932" s="36"/>
      <c r="PYJ1932" s="35"/>
      <c r="PYK1932" s="35"/>
      <c r="PYL1932" s="35"/>
      <c r="PYM1932" s="37"/>
      <c r="PYN1932" s="35"/>
      <c r="PYO1932" s="35"/>
      <c r="PYP1932" s="35"/>
      <c r="PYQ1932" s="36"/>
      <c r="PYR1932" s="35"/>
      <c r="PYS1932" s="35"/>
      <c r="PYT1932" s="35"/>
      <c r="PYU1932" s="37"/>
      <c r="PYV1932" s="35"/>
      <c r="PYW1932" s="35"/>
      <c r="PYX1932" s="35"/>
      <c r="PYY1932" s="36"/>
      <c r="PYZ1932" s="35"/>
      <c r="PZA1932" s="35"/>
      <c r="PZB1932" s="35"/>
      <c r="PZC1932" s="37"/>
      <c r="PZD1932" s="35"/>
      <c r="PZE1932" s="35"/>
      <c r="PZF1932" s="35"/>
      <c r="PZG1932" s="36"/>
      <c r="PZH1932" s="35"/>
      <c r="PZI1932" s="35"/>
      <c r="PZJ1932" s="35"/>
      <c r="PZK1932" s="37"/>
      <c r="PZL1932" s="35"/>
      <c r="PZM1932" s="35"/>
      <c r="PZN1932" s="35"/>
      <c r="PZO1932" s="36"/>
      <c r="PZP1932" s="35"/>
      <c r="PZQ1932" s="35"/>
      <c r="PZR1932" s="35"/>
      <c r="PZS1932" s="37"/>
      <c r="PZT1932" s="35"/>
      <c r="PZU1932" s="35"/>
      <c r="PZV1932" s="35"/>
      <c r="PZW1932" s="36"/>
      <c r="PZX1932" s="35"/>
      <c r="PZY1932" s="35"/>
      <c r="PZZ1932" s="35"/>
      <c r="QAA1932" s="37"/>
      <c r="QAB1932" s="35"/>
      <c r="QAC1932" s="35"/>
      <c r="QAD1932" s="35"/>
      <c r="QAE1932" s="36"/>
      <c r="QAF1932" s="35"/>
      <c r="QAG1932" s="35"/>
      <c r="QAH1932" s="35"/>
      <c r="QAI1932" s="37"/>
      <c r="QAJ1932" s="35"/>
      <c r="QAK1932" s="35"/>
      <c r="QAL1932" s="35"/>
      <c r="QAM1932" s="36"/>
      <c r="QAN1932" s="35"/>
      <c r="QAO1932" s="35"/>
      <c r="QAP1932" s="35"/>
      <c r="QAQ1932" s="37"/>
      <c r="QAR1932" s="35"/>
      <c r="QAS1932" s="35"/>
      <c r="QAT1932" s="35"/>
      <c r="QAU1932" s="36"/>
      <c r="QAV1932" s="35"/>
      <c r="QAW1932" s="35"/>
      <c r="QAX1932" s="35"/>
      <c r="QAY1932" s="37"/>
      <c r="QAZ1932" s="35"/>
      <c r="QBA1932" s="35"/>
      <c r="QBB1932" s="35"/>
      <c r="QBC1932" s="36"/>
      <c r="QBD1932" s="35"/>
      <c r="QBE1932" s="35"/>
      <c r="QBF1932" s="35"/>
      <c r="QBG1932" s="37"/>
      <c r="QBH1932" s="35"/>
      <c r="QBI1932" s="35"/>
      <c r="QBJ1932" s="35"/>
      <c r="QBK1932" s="36"/>
      <c r="QBL1932" s="35"/>
      <c r="QBM1932" s="35"/>
      <c r="QBN1932" s="35"/>
      <c r="QBO1932" s="37"/>
      <c r="QBP1932" s="35"/>
      <c r="QBQ1932" s="35"/>
      <c r="QBR1932" s="35"/>
      <c r="QBS1932" s="36"/>
      <c r="QBT1932" s="35"/>
      <c r="QBU1932" s="35"/>
      <c r="QBV1932" s="35"/>
      <c r="QBW1932" s="37"/>
      <c r="QBX1932" s="35"/>
      <c r="QBY1932" s="35"/>
      <c r="QBZ1932" s="35"/>
      <c r="QCA1932" s="36"/>
      <c r="QCB1932" s="35"/>
      <c r="QCC1932" s="35"/>
      <c r="QCD1932" s="35"/>
      <c r="QCE1932" s="37"/>
      <c r="QCF1932" s="35"/>
      <c r="QCG1932" s="35"/>
      <c r="QCH1932" s="35"/>
      <c r="QCI1932" s="36"/>
      <c r="QCJ1932" s="35"/>
      <c r="QCK1932" s="35"/>
      <c r="QCL1932" s="35"/>
      <c r="QCM1932" s="37"/>
      <c r="QCN1932" s="35"/>
      <c r="QCO1932" s="35"/>
      <c r="QCP1932" s="35"/>
      <c r="QCQ1932" s="36"/>
      <c r="QCR1932" s="35"/>
      <c r="QCS1932" s="35"/>
      <c r="QCT1932" s="35"/>
      <c r="QCU1932" s="37"/>
      <c r="QCV1932" s="35"/>
      <c r="QCW1932" s="35"/>
      <c r="QCX1932" s="35"/>
      <c r="QCY1932" s="36"/>
      <c r="QCZ1932" s="35"/>
      <c r="QDA1932" s="35"/>
      <c r="QDB1932" s="35"/>
      <c r="QDC1932" s="37"/>
      <c r="QDD1932" s="35"/>
      <c r="QDE1932" s="35"/>
      <c r="QDF1932" s="35"/>
      <c r="QDG1932" s="36"/>
      <c r="QDH1932" s="35"/>
      <c r="QDI1932" s="35"/>
      <c r="QDJ1932" s="35"/>
      <c r="QDK1932" s="37"/>
      <c r="QDL1932" s="35"/>
      <c r="QDM1932" s="35"/>
      <c r="QDN1932" s="35"/>
      <c r="QDO1932" s="36"/>
      <c r="QDP1932" s="35"/>
      <c r="QDQ1932" s="35"/>
      <c r="QDR1932" s="35"/>
      <c r="QDS1932" s="37"/>
      <c r="QDT1932" s="35"/>
      <c r="QDU1932" s="35"/>
      <c r="QDV1932" s="35"/>
      <c r="QDW1932" s="36"/>
      <c r="QDX1932" s="35"/>
      <c r="QDY1932" s="35"/>
      <c r="QDZ1932" s="35"/>
      <c r="QEA1932" s="37"/>
      <c r="QEB1932" s="35"/>
      <c r="QEC1932" s="35"/>
      <c r="QED1932" s="35"/>
      <c r="QEE1932" s="36"/>
      <c r="QEF1932" s="35"/>
      <c r="QEG1932" s="35"/>
      <c r="QEH1932" s="35"/>
      <c r="QEI1932" s="37"/>
      <c r="QEJ1932" s="35"/>
      <c r="QEK1932" s="35"/>
      <c r="QEL1932" s="35"/>
      <c r="QEM1932" s="36"/>
      <c r="QEN1932" s="35"/>
      <c r="QEO1932" s="35"/>
      <c r="QEP1932" s="35"/>
      <c r="QEQ1932" s="37"/>
      <c r="QER1932" s="35"/>
      <c r="QES1932" s="35"/>
      <c r="QET1932" s="35"/>
      <c r="QEU1932" s="36"/>
      <c r="QEV1932" s="35"/>
      <c r="QEW1932" s="35"/>
      <c r="QEX1932" s="35"/>
      <c r="QEY1932" s="37"/>
      <c r="QEZ1932" s="35"/>
      <c r="QFA1932" s="35"/>
      <c r="QFB1932" s="35"/>
      <c r="QFC1932" s="36"/>
      <c r="QFD1932" s="35"/>
      <c r="QFE1932" s="35"/>
      <c r="QFF1932" s="35"/>
      <c r="QFG1932" s="37"/>
      <c r="QFH1932" s="35"/>
      <c r="QFI1932" s="35"/>
      <c r="QFJ1932" s="35"/>
      <c r="QFK1932" s="36"/>
      <c r="QFL1932" s="35"/>
      <c r="QFM1932" s="35"/>
      <c r="QFN1932" s="35"/>
      <c r="QFO1932" s="37"/>
      <c r="QFP1932" s="35"/>
      <c r="QFQ1932" s="35"/>
      <c r="QFR1932" s="35"/>
      <c r="QFS1932" s="36"/>
      <c r="QFT1932" s="35"/>
      <c r="QFU1932" s="35"/>
      <c r="QFV1932" s="35"/>
      <c r="QFW1932" s="37"/>
      <c r="QFX1932" s="35"/>
      <c r="QFY1932" s="35"/>
      <c r="QFZ1932" s="35"/>
      <c r="QGA1932" s="36"/>
      <c r="QGB1932" s="35"/>
      <c r="QGC1932" s="35"/>
      <c r="QGD1932" s="35"/>
      <c r="QGE1932" s="37"/>
      <c r="QGF1932" s="35"/>
      <c r="QGG1932" s="35"/>
      <c r="QGH1932" s="35"/>
      <c r="QGI1932" s="36"/>
      <c r="QGJ1932" s="35"/>
      <c r="QGK1932" s="35"/>
      <c r="QGL1932" s="35"/>
      <c r="QGM1932" s="37"/>
      <c r="QGN1932" s="35"/>
      <c r="QGO1932" s="35"/>
      <c r="QGP1932" s="35"/>
      <c r="QGQ1932" s="36"/>
      <c r="QGR1932" s="35"/>
      <c r="QGS1932" s="35"/>
      <c r="QGT1932" s="35"/>
      <c r="QGU1932" s="37"/>
      <c r="QGV1932" s="35"/>
      <c r="QGW1932" s="35"/>
      <c r="QGX1932" s="35"/>
      <c r="QGY1932" s="36"/>
      <c r="QGZ1932" s="35"/>
      <c r="QHA1932" s="35"/>
      <c r="QHB1932" s="35"/>
      <c r="QHC1932" s="37"/>
      <c r="QHD1932" s="35"/>
      <c r="QHE1932" s="35"/>
      <c r="QHF1932" s="35"/>
      <c r="QHG1932" s="36"/>
      <c r="QHH1932" s="35"/>
      <c r="QHI1932" s="35"/>
      <c r="QHJ1932" s="35"/>
      <c r="QHK1932" s="37"/>
      <c r="QHL1932" s="35"/>
      <c r="QHM1932" s="35"/>
      <c r="QHN1932" s="35"/>
      <c r="QHO1932" s="36"/>
      <c r="QHP1932" s="35"/>
      <c r="QHQ1932" s="35"/>
      <c r="QHR1932" s="35"/>
      <c r="QHS1932" s="37"/>
      <c r="QHT1932" s="35"/>
      <c r="QHU1932" s="35"/>
      <c r="QHV1932" s="35"/>
      <c r="QHW1932" s="36"/>
      <c r="QHX1932" s="35"/>
      <c r="QHY1932" s="35"/>
      <c r="QHZ1932" s="35"/>
      <c r="QIA1932" s="37"/>
      <c r="QIB1932" s="35"/>
      <c r="QIC1932" s="35"/>
      <c r="QID1932" s="35"/>
      <c r="QIE1932" s="36"/>
      <c r="QIF1932" s="35"/>
      <c r="QIG1932" s="35"/>
      <c r="QIH1932" s="35"/>
      <c r="QII1932" s="37"/>
      <c r="QIJ1932" s="35"/>
      <c r="QIK1932" s="35"/>
      <c r="QIL1932" s="35"/>
      <c r="QIM1932" s="36"/>
      <c r="QIN1932" s="35"/>
      <c r="QIO1932" s="35"/>
      <c r="QIP1932" s="35"/>
      <c r="QIQ1932" s="37"/>
      <c r="QIR1932" s="35"/>
      <c r="QIS1932" s="35"/>
      <c r="QIT1932" s="35"/>
      <c r="QIU1932" s="36"/>
      <c r="QIV1932" s="35"/>
      <c r="QIW1932" s="35"/>
      <c r="QIX1932" s="35"/>
      <c r="QIY1932" s="37"/>
      <c r="QIZ1932" s="35"/>
      <c r="QJA1932" s="35"/>
      <c r="QJB1932" s="35"/>
      <c r="QJC1932" s="36"/>
      <c r="QJD1932" s="35"/>
      <c r="QJE1932" s="35"/>
      <c r="QJF1932" s="35"/>
      <c r="QJG1932" s="37"/>
      <c r="QJH1932" s="35"/>
      <c r="QJI1932" s="35"/>
      <c r="QJJ1932" s="35"/>
      <c r="QJK1932" s="36"/>
      <c r="QJL1932" s="35"/>
      <c r="QJM1932" s="35"/>
      <c r="QJN1932" s="35"/>
      <c r="QJO1932" s="37"/>
      <c r="QJP1932" s="35"/>
      <c r="QJQ1932" s="35"/>
      <c r="QJR1932" s="35"/>
      <c r="QJS1932" s="36"/>
      <c r="QJT1932" s="35"/>
      <c r="QJU1932" s="35"/>
      <c r="QJV1932" s="35"/>
      <c r="QJW1932" s="37"/>
      <c r="QJX1932" s="35"/>
      <c r="QJY1932" s="35"/>
      <c r="QJZ1932" s="35"/>
      <c r="QKA1932" s="36"/>
      <c r="QKB1932" s="35"/>
      <c r="QKC1932" s="35"/>
      <c r="QKD1932" s="35"/>
      <c r="QKE1932" s="37"/>
      <c r="QKF1932" s="35"/>
      <c r="QKG1932" s="35"/>
      <c r="QKH1932" s="35"/>
      <c r="QKI1932" s="36"/>
      <c r="QKJ1932" s="35"/>
      <c r="QKK1932" s="35"/>
      <c r="QKL1932" s="35"/>
      <c r="QKM1932" s="37"/>
      <c r="QKN1932" s="35"/>
      <c r="QKO1932" s="35"/>
      <c r="QKP1932" s="35"/>
      <c r="QKQ1932" s="36"/>
      <c r="QKR1932" s="35"/>
      <c r="QKS1932" s="35"/>
      <c r="QKT1932" s="35"/>
      <c r="QKU1932" s="37"/>
      <c r="QKV1932" s="35"/>
      <c r="QKW1932" s="35"/>
      <c r="QKX1932" s="35"/>
      <c r="QKY1932" s="36"/>
      <c r="QKZ1932" s="35"/>
      <c r="QLA1932" s="35"/>
      <c r="QLB1932" s="35"/>
      <c r="QLC1932" s="37"/>
      <c r="QLD1932" s="35"/>
      <c r="QLE1932" s="35"/>
      <c r="QLF1932" s="35"/>
      <c r="QLG1932" s="36"/>
      <c r="QLH1932" s="35"/>
      <c r="QLI1932" s="35"/>
      <c r="QLJ1932" s="35"/>
      <c r="QLK1932" s="37"/>
      <c r="QLL1932" s="35"/>
      <c r="QLM1932" s="35"/>
      <c r="QLN1932" s="35"/>
      <c r="QLO1932" s="36"/>
      <c r="QLP1932" s="35"/>
      <c r="QLQ1932" s="35"/>
      <c r="QLR1932" s="35"/>
      <c r="QLS1932" s="37"/>
      <c r="QLT1932" s="35"/>
      <c r="QLU1932" s="35"/>
      <c r="QLV1932" s="35"/>
      <c r="QLW1932" s="36"/>
      <c r="QLX1932" s="35"/>
      <c r="QLY1932" s="35"/>
      <c r="QLZ1932" s="35"/>
      <c r="QMA1932" s="37"/>
      <c r="QMB1932" s="35"/>
      <c r="QMC1932" s="35"/>
      <c r="QMD1932" s="35"/>
      <c r="QME1932" s="36"/>
      <c r="QMF1932" s="35"/>
      <c r="QMG1932" s="35"/>
      <c r="QMH1932" s="35"/>
      <c r="QMI1932" s="37"/>
      <c r="QMJ1932" s="35"/>
      <c r="QMK1932" s="35"/>
      <c r="QML1932" s="35"/>
      <c r="QMM1932" s="36"/>
      <c r="QMN1932" s="35"/>
      <c r="QMO1932" s="35"/>
      <c r="QMP1932" s="35"/>
      <c r="QMQ1932" s="37"/>
      <c r="QMR1932" s="35"/>
      <c r="QMS1932" s="35"/>
      <c r="QMT1932" s="35"/>
      <c r="QMU1932" s="36"/>
      <c r="QMV1932" s="35"/>
      <c r="QMW1932" s="35"/>
      <c r="QMX1932" s="35"/>
      <c r="QMY1932" s="37"/>
      <c r="QMZ1932" s="35"/>
      <c r="QNA1932" s="35"/>
      <c r="QNB1932" s="35"/>
      <c r="QNC1932" s="36"/>
      <c r="QND1932" s="35"/>
      <c r="QNE1932" s="35"/>
      <c r="QNF1932" s="35"/>
      <c r="QNG1932" s="37"/>
      <c r="QNH1932" s="35"/>
      <c r="QNI1932" s="35"/>
      <c r="QNJ1932" s="35"/>
      <c r="QNK1932" s="36"/>
      <c r="QNL1932" s="35"/>
      <c r="QNM1932" s="35"/>
      <c r="QNN1932" s="35"/>
      <c r="QNO1932" s="37"/>
      <c r="QNP1932" s="35"/>
      <c r="QNQ1932" s="35"/>
      <c r="QNR1932" s="35"/>
      <c r="QNS1932" s="36"/>
      <c r="QNT1932" s="35"/>
      <c r="QNU1932" s="35"/>
      <c r="QNV1932" s="35"/>
      <c r="QNW1932" s="37"/>
      <c r="QNX1932" s="35"/>
      <c r="QNY1932" s="35"/>
      <c r="QNZ1932" s="35"/>
      <c r="QOA1932" s="36"/>
      <c r="QOB1932" s="35"/>
      <c r="QOC1932" s="35"/>
      <c r="QOD1932" s="35"/>
      <c r="QOE1932" s="37"/>
      <c r="QOF1932" s="35"/>
      <c r="QOG1932" s="35"/>
      <c r="QOH1932" s="35"/>
      <c r="QOI1932" s="36"/>
      <c r="QOJ1932" s="35"/>
      <c r="QOK1932" s="35"/>
      <c r="QOL1932" s="35"/>
      <c r="QOM1932" s="37"/>
      <c r="QON1932" s="35"/>
      <c r="QOO1932" s="35"/>
      <c r="QOP1932" s="35"/>
      <c r="QOQ1932" s="36"/>
      <c r="QOR1932" s="35"/>
      <c r="QOS1932" s="35"/>
      <c r="QOT1932" s="35"/>
      <c r="QOU1932" s="37"/>
      <c r="QOV1932" s="35"/>
      <c r="QOW1932" s="35"/>
      <c r="QOX1932" s="35"/>
      <c r="QOY1932" s="36"/>
      <c r="QOZ1932" s="35"/>
      <c r="QPA1932" s="35"/>
      <c r="QPB1932" s="35"/>
      <c r="QPC1932" s="37"/>
      <c r="QPD1932" s="35"/>
      <c r="QPE1932" s="35"/>
      <c r="QPF1932" s="35"/>
      <c r="QPG1932" s="36"/>
      <c r="QPH1932" s="35"/>
      <c r="QPI1932" s="35"/>
      <c r="QPJ1932" s="35"/>
      <c r="QPK1932" s="37"/>
      <c r="QPL1932" s="35"/>
      <c r="QPM1932" s="35"/>
      <c r="QPN1932" s="35"/>
      <c r="QPO1932" s="36"/>
      <c r="QPP1932" s="35"/>
      <c r="QPQ1932" s="35"/>
      <c r="QPR1932" s="35"/>
      <c r="QPS1932" s="37"/>
      <c r="QPT1932" s="35"/>
      <c r="QPU1932" s="35"/>
      <c r="QPV1932" s="35"/>
      <c r="QPW1932" s="36"/>
      <c r="QPX1932" s="35"/>
      <c r="QPY1932" s="35"/>
      <c r="QPZ1932" s="35"/>
      <c r="QQA1932" s="37"/>
      <c r="QQB1932" s="35"/>
      <c r="QQC1932" s="35"/>
      <c r="QQD1932" s="35"/>
      <c r="QQE1932" s="36"/>
      <c r="QQF1932" s="35"/>
      <c r="QQG1932" s="35"/>
      <c r="QQH1932" s="35"/>
      <c r="QQI1932" s="37"/>
      <c r="QQJ1932" s="35"/>
      <c r="QQK1932" s="35"/>
      <c r="QQL1932" s="35"/>
      <c r="QQM1932" s="36"/>
      <c r="QQN1932" s="35"/>
      <c r="QQO1932" s="35"/>
      <c r="QQP1932" s="35"/>
      <c r="QQQ1932" s="37"/>
      <c r="QQR1932" s="35"/>
      <c r="QQS1932" s="35"/>
      <c r="QQT1932" s="35"/>
      <c r="QQU1932" s="36"/>
      <c r="QQV1932" s="35"/>
      <c r="QQW1932" s="35"/>
      <c r="QQX1932" s="35"/>
      <c r="QQY1932" s="37"/>
      <c r="QQZ1932" s="35"/>
      <c r="QRA1932" s="35"/>
      <c r="QRB1932" s="35"/>
      <c r="QRC1932" s="36"/>
      <c r="QRD1932" s="35"/>
      <c r="QRE1932" s="35"/>
      <c r="QRF1932" s="35"/>
      <c r="QRG1932" s="37"/>
      <c r="QRH1932" s="35"/>
      <c r="QRI1932" s="35"/>
      <c r="QRJ1932" s="35"/>
      <c r="QRK1932" s="36"/>
      <c r="QRL1932" s="35"/>
      <c r="QRM1932" s="35"/>
      <c r="QRN1932" s="35"/>
      <c r="QRO1932" s="37"/>
      <c r="QRP1932" s="35"/>
      <c r="QRQ1932" s="35"/>
      <c r="QRR1932" s="35"/>
      <c r="QRS1932" s="36"/>
      <c r="QRT1932" s="35"/>
      <c r="QRU1932" s="35"/>
      <c r="QRV1932" s="35"/>
      <c r="QRW1932" s="37"/>
      <c r="QRX1932" s="35"/>
      <c r="QRY1932" s="35"/>
      <c r="QRZ1932" s="35"/>
      <c r="QSA1932" s="36"/>
      <c r="QSB1932" s="35"/>
      <c r="QSC1932" s="35"/>
      <c r="QSD1932" s="35"/>
      <c r="QSE1932" s="37"/>
      <c r="QSF1932" s="35"/>
      <c r="QSG1932" s="35"/>
      <c r="QSH1932" s="35"/>
      <c r="QSI1932" s="36"/>
      <c r="QSJ1932" s="35"/>
      <c r="QSK1932" s="35"/>
      <c r="QSL1932" s="35"/>
      <c r="QSM1932" s="37"/>
      <c r="QSN1932" s="35"/>
      <c r="QSO1932" s="35"/>
      <c r="QSP1932" s="35"/>
      <c r="QSQ1932" s="36"/>
      <c r="QSR1932" s="35"/>
      <c r="QSS1932" s="35"/>
      <c r="QST1932" s="35"/>
      <c r="QSU1932" s="37"/>
      <c r="QSV1932" s="35"/>
      <c r="QSW1932" s="35"/>
      <c r="QSX1932" s="35"/>
      <c r="QSY1932" s="36"/>
      <c r="QSZ1932" s="35"/>
      <c r="QTA1932" s="35"/>
      <c r="QTB1932" s="35"/>
      <c r="QTC1932" s="37"/>
      <c r="QTD1932" s="35"/>
      <c r="QTE1932" s="35"/>
      <c r="QTF1932" s="35"/>
      <c r="QTG1932" s="36"/>
      <c r="QTH1932" s="35"/>
      <c r="QTI1932" s="35"/>
      <c r="QTJ1932" s="35"/>
      <c r="QTK1932" s="37"/>
      <c r="QTL1932" s="35"/>
      <c r="QTM1932" s="35"/>
      <c r="QTN1932" s="35"/>
      <c r="QTO1932" s="36"/>
      <c r="QTP1932" s="35"/>
      <c r="QTQ1932" s="35"/>
      <c r="QTR1932" s="35"/>
      <c r="QTS1932" s="37"/>
      <c r="QTT1932" s="35"/>
      <c r="QTU1932" s="35"/>
      <c r="QTV1932" s="35"/>
      <c r="QTW1932" s="36"/>
      <c r="QTX1932" s="35"/>
      <c r="QTY1932" s="35"/>
      <c r="QTZ1932" s="35"/>
      <c r="QUA1932" s="37"/>
      <c r="QUB1932" s="35"/>
      <c r="QUC1932" s="35"/>
      <c r="QUD1932" s="35"/>
      <c r="QUE1932" s="36"/>
      <c r="QUF1932" s="35"/>
      <c r="QUG1932" s="35"/>
      <c r="QUH1932" s="35"/>
      <c r="QUI1932" s="37"/>
      <c r="QUJ1932" s="35"/>
      <c r="QUK1932" s="35"/>
      <c r="QUL1932" s="35"/>
      <c r="QUM1932" s="36"/>
      <c r="QUN1932" s="35"/>
      <c r="QUO1932" s="35"/>
      <c r="QUP1932" s="35"/>
      <c r="QUQ1932" s="37"/>
      <c r="QUR1932" s="35"/>
      <c r="QUS1932" s="35"/>
      <c r="QUT1932" s="35"/>
      <c r="QUU1932" s="36"/>
      <c r="QUV1932" s="35"/>
      <c r="QUW1932" s="35"/>
      <c r="QUX1932" s="35"/>
      <c r="QUY1932" s="37"/>
      <c r="QUZ1932" s="35"/>
      <c r="QVA1932" s="35"/>
      <c r="QVB1932" s="35"/>
      <c r="QVC1932" s="36"/>
      <c r="QVD1932" s="35"/>
      <c r="QVE1932" s="35"/>
      <c r="QVF1932" s="35"/>
      <c r="QVG1932" s="37"/>
      <c r="QVH1932" s="35"/>
      <c r="QVI1932" s="35"/>
      <c r="QVJ1932" s="35"/>
      <c r="QVK1932" s="36"/>
      <c r="QVL1932" s="35"/>
      <c r="QVM1932" s="35"/>
      <c r="QVN1932" s="35"/>
      <c r="QVO1932" s="37"/>
      <c r="QVP1932" s="35"/>
      <c r="QVQ1932" s="35"/>
      <c r="QVR1932" s="35"/>
      <c r="QVS1932" s="36"/>
      <c r="QVT1932" s="35"/>
      <c r="QVU1932" s="35"/>
      <c r="QVV1932" s="35"/>
      <c r="QVW1932" s="37"/>
      <c r="QVX1932" s="35"/>
      <c r="QVY1932" s="35"/>
      <c r="QVZ1932" s="35"/>
      <c r="QWA1932" s="36"/>
      <c r="QWB1932" s="35"/>
      <c r="QWC1932" s="35"/>
      <c r="QWD1932" s="35"/>
      <c r="QWE1932" s="37"/>
      <c r="QWF1932" s="35"/>
      <c r="QWG1932" s="35"/>
      <c r="QWH1932" s="35"/>
      <c r="QWI1932" s="36"/>
      <c r="QWJ1932" s="35"/>
      <c r="QWK1932" s="35"/>
      <c r="QWL1932" s="35"/>
      <c r="QWM1932" s="37"/>
      <c r="QWN1932" s="35"/>
      <c r="QWO1932" s="35"/>
      <c r="QWP1932" s="35"/>
      <c r="QWQ1932" s="36"/>
      <c r="QWR1932" s="35"/>
      <c r="QWS1932" s="35"/>
      <c r="QWT1932" s="35"/>
      <c r="QWU1932" s="37"/>
      <c r="QWV1932" s="35"/>
      <c r="QWW1932" s="35"/>
      <c r="QWX1932" s="35"/>
      <c r="QWY1932" s="36"/>
      <c r="QWZ1932" s="35"/>
      <c r="QXA1932" s="35"/>
      <c r="QXB1932" s="35"/>
      <c r="QXC1932" s="37"/>
      <c r="QXD1932" s="35"/>
      <c r="QXE1932" s="35"/>
      <c r="QXF1932" s="35"/>
      <c r="QXG1932" s="36"/>
      <c r="QXH1932" s="35"/>
      <c r="QXI1932" s="35"/>
      <c r="QXJ1932" s="35"/>
      <c r="QXK1932" s="37"/>
      <c r="QXL1932" s="35"/>
      <c r="QXM1932" s="35"/>
      <c r="QXN1932" s="35"/>
      <c r="QXO1932" s="36"/>
      <c r="QXP1932" s="35"/>
      <c r="QXQ1932" s="35"/>
      <c r="QXR1932" s="35"/>
      <c r="QXS1932" s="37"/>
      <c r="QXT1932" s="35"/>
      <c r="QXU1932" s="35"/>
      <c r="QXV1932" s="35"/>
      <c r="QXW1932" s="36"/>
      <c r="QXX1932" s="35"/>
      <c r="QXY1932" s="35"/>
      <c r="QXZ1932" s="35"/>
      <c r="QYA1932" s="37"/>
      <c r="QYB1932" s="35"/>
      <c r="QYC1932" s="35"/>
      <c r="QYD1932" s="35"/>
      <c r="QYE1932" s="36"/>
      <c r="QYF1932" s="35"/>
      <c r="QYG1932" s="35"/>
      <c r="QYH1932" s="35"/>
      <c r="QYI1932" s="37"/>
      <c r="QYJ1932" s="35"/>
      <c r="QYK1932" s="35"/>
      <c r="QYL1932" s="35"/>
      <c r="QYM1932" s="36"/>
      <c r="QYN1932" s="35"/>
      <c r="QYO1932" s="35"/>
      <c r="QYP1932" s="35"/>
      <c r="QYQ1932" s="37"/>
      <c r="QYR1932" s="35"/>
      <c r="QYS1932" s="35"/>
      <c r="QYT1932" s="35"/>
      <c r="QYU1932" s="36"/>
      <c r="QYV1932" s="35"/>
      <c r="QYW1932" s="35"/>
      <c r="QYX1932" s="35"/>
      <c r="QYY1932" s="37"/>
      <c r="QYZ1932" s="35"/>
      <c r="QZA1932" s="35"/>
      <c r="QZB1932" s="35"/>
      <c r="QZC1932" s="36"/>
      <c r="QZD1932" s="35"/>
      <c r="QZE1932" s="35"/>
      <c r="QZF1932" s="35"/>
      <c r="QZG1932" s="37"/>
      <c r="QZH1932" s="35"/>
      <c r="QZI1932" s="35"/>
      <c r="QZJ1932" s="35"/>
      <c r="QZK1932" s="36"/>
      <c r="QZL1932" s="35"/>
      <c r="QZM1932" s="35"/>
      <c r="QZN1932" s="35"/>
      <c r="QZO1932" s="37"/>
      <c r="QZP1932" s="35"/>
      <c r="QZQ1932" s="35"/>
      <c r="QZR1932" s="35"/>
      <c r="QZS1932" s="36"/>
      <c r="QZT1932" s="35"/>
      <c r="QZU1932" s="35"/>
      <c r="QZV1932" s="35"/>
      <c r="QZW1932" s="37"/>
      <c r="QZX1932" s="35"/>
      <c r="QZY1932" s="35"/>
      <c r="QZZ1932" s="35"/>
      <c r="RAA1932" s="36"/>
      <c r="RAB1932" s="35"/>
      <c r="RAC1932" s="35"/>
      <c r="RAD1932" s="35"/>
      <c r="RAE1932" s="37"/>
      <c r="RAF1932" s="35"/>
      <c r="RAG1932" s="35"/>
      <c r="RAH1932" s="35"/>
      <c r="RAI1932" s="36"/>
      <c r="RAJ1932" s="35"/>
      <c r="RAK1932" s="35"/>
      <c r="RAL1932" s="35"/>
      <c r="RAM1932" s="37"/>
      <c r="RAN1932" s="35"/>
      <c r="RAO1932" s="35"/>
      <c r="RAP1932" s="35"/>
      <c r="RAQ1932" s="36"/>
      <c r="RAR1932" s="35"/>
      <c r="RAS1932" s="35"/>
      <c r="RAT1932" s="35"/>
      <c r="RAU1932" s="37"/>
      <c r="RAV1932" s="35"/>
      <c r="RAW1932" s="35"/>
      <c r="RAX1932" s="35"/>
      <c r="RAY1932" s="36"/>
      <c r="RAZ1932" s="35"/>
      <c r="RBA1932" s="35"/>
      <c r="RBB1932" s="35"/>
      <c r="RBC1932" s="37"/>
      <c r="RBD1932" s="35"/>
      <c r="RBE1932" s="35"/>
      <c r="RBF1932" s="35"/>
      <c r="RBG1932" s="36"/>
      <c r="RBH1932" s="35"/>
      <c r="RBI1932" s="35"/>
      <c r="RBJ1932" s="35"/>
      <c r="RBK1932" s="37"/>
      <c r="RBL1932" s="35"/>
      <c r="RBM1932" s="35"/>
      <c r="RBN1932" s="35"/>
      <c r="RBO1932" s="36"/>
      <c r="RBP1932" s="35"/>
      <c r="RBQ1932" s="35"/>
      <c r="RBR1932" s="35"/>
      <c r="RBS1932" s="37"/>
      <c r="RBT1932" s="35"/>
      <c r="RBU1932" s="35"/>
      <c r="RBV1932" s="35"/>
      <c r="RBW1932" s="36"/>
      <c r="RBX1932" s="35"/>
      <c r="RBY1932" s="35"/>
      <c r="RBZ1932" s="35"/>
      <c r="RCA1932" s="37"/>
      <c r="RCB1932" s="35"/>
      <c r="RCC1932" s="35"/>
      <c r="RCD1932" s="35"/>
      <c r="RCE1932" s="36"/>
      <c r="RCF1932" s="35"/>
      <c r="RCG1932" s="35"/>
      <c r="RCH1932" s="35"/>
      <c r="RCI1932" s="37"/>
      <c r="RCJ1932" s="35"/>
      <c r="RCK1932" s="35"/>
      <c r="RCL1932" s="35"/>
      <c r="RCM1932" s="36"/>
      <c r="RCN1932" s="35"/>
      <c r="RCO1932" s="35"/>
      <c r="RCP1932" s="35"/>
      <c r="RCQ1932" s="37"/>
      <c r="RCR1932" s="35"/>
      <c r="RCS1932" s="35"/>
      <c r="RCT1932" s="35"/>
      <c r="RCU1932" s="36"/>
      <c r="RCV1932" s="35"/>
      <c r="RCW1932" s="35"/>
      <c r="RCX1932" s="35"/>
      <c r="RCY1932" s="37"/>
      <c r="RCZ1932" s="35"/>
      <c r="RDA1932" s="35"/>
      <c r="RDB1932" s="35"/>
      <c r="RDC1932" s="36"/>
      <c r="RDD1932" s="35"/>
      <c r="RDE1932" s="35"/>
      <c r="RDF1932" s="35"/>
      <c r="RDG1932" s="37"/>
      <c r="RDH1932" s="35"/>
      <c r="RDI1932" s="35"/>
      <c r="RDJ1932" s="35"/>
      <c r="RDK1932" s="36"/>
      <c r="RDL1932" s="35"/>
      <c r="RDM1932" s="35"/>
      <c r="RDN1932" s="35"/>
      <c r="RDO1932" s="37"/>
      <c r="RDP1932" s="35"/>
      <c r="RDQ1932" s="35"/>
      <c r="RDR1932" s="35"/>
      <c r="RDS1932" s="36"/>
      <c r="RDT1932" s="35"/>
      <c r="RDU1932" s="35"/>
      <c r="RDV1932" s="35"/>
      <c r="RDW1932" s="37"/>
      <c r="RDX1932" s="35"/>
      <c r="RDY1932" s="35"/>
      <c r="RDZ1932" s="35"/>
      <c r="REA1932" s="36"/>
      <c r="REB1932" s="35"/>
      <c r="REC1932" s="35"/>
      <c r="RED1932" s="35"/>
      <c r="REE1932" s="37"/>
      <c r="REF1932" s="35"/>
      <c r="REG1932" s="35"/>
      <c r="REH1932" s="35"/>
      <c r="REI1932" s="36"/>
      <c r="REJ1932" s="35"/>
      <c r="REK1932" s="35"/>
      <c r="REL1932" s="35"/>
      <c r="REM1932" s="37"/>
      <c r="REN1932" s="35"/>
      <c r="REO1932" s="35"/>
      <c r="REP1932" s="35"/>
      <c r="REQ1932" s="36"/>
      <c r="RER1932" s="35"/>
      <c r="RES1932" s="35"/>
      <c r="RET1932" s="35"/>
      <c r="REU1932" s="37"/>
      <c r="REV1932" s="35"/>
      <c r="REW1932" s="35"/>
      <c r="REX1932" s="35"/>
      <c r="REY1932" s="36"/>
      <c r="REZ1932" s="35"/>
      <c r="RFA1932" s="35"/>
      <c r="RFB1932" s="35"/>
      <c r="RFC1932" s="37"/>
      <c r="RFD1932" s="35"/>
      <c r="RFE1932" s="35"/>
      <c r="RFF1932" s="35"/>
      <c r="RFG1932" s="36"/>
      <c r="RFH1932" s="35"/>
      <c r="RFI1932" s="35"/>
      <c r="RFJ1932" s="35"/>
      <c r="RFK1932" s="37"/>
      <c r="RFL1932" s="35"/>
      <c r="RFM1932" s="35"/>
      <c r="RFN1932" s="35"/>
      <c r="RFO1932" s="36"/>
      <c r="RFP1932" s="35"/>
      <c r="RFQ1932" s="35"/>
      <c r="RFR1932" s="35"/>
      <c r="RFS1932" s="37"/>
      <c r="RFT1932" s="35"/>
      <c r="RFU1932" s="35"/>
      <c r="RFV1932" s="35"/>
      <c r="RFW1932" s="36"/>
      <c r="RFX1932" s="35"/>
      <c r="RFY1932" s="35"/>
      <c r="RFZ1932" s="35"/>
      <c r="RGA1932" s="37"/>
      <c r="RGB1932" s="35"/>
      <c r="RGC1932" s="35"/>
      <c r="RGD1932" s="35"/>
      <c r="RGE1932" s="36"/>
      <c r="RGF1932" s="35"/>
      <c r="RGG1932" s="35"/>
      <c r="RGH1932" s="35"/>
      <c r="RGI1932" s="37"/>
      <c r="RGJ1932" s="35"/>
      <c r="RGK1932" s="35"/>
      <c r="RGL1932" s="35"/>
      <c r="RGM1932" s="36"/>
      <c r="RGN1932" s="35"/>
      <c r="RGO1932" s="35"/>
      <c r="RGP1932" s="35"/>
      <c r="RGQ1932" s="37"/>
      <c r="RGR1932" s="35"/>
      <c r="RGS1932" s="35"/>
      <c r="RGT1932" s="35"/>
      <c r="RGU1932" s="36"/>
      <c r="RGV1932" s="35"/>
      <c r="RGW1932" s="35"/>
      <c r="RGX1932" s="35"/>
      <c r="RGY1932" s="37"/>
      <c r="RGZ1932" s="35"/>
      <c r="RHA1932" s="35"/>
      <c r="RHB1932" s="35"/>
      <c r="RHC1932" s="36"/>
      <c r="RHD1932" s="35"/>
      <c r="RHE1932" s="35"/>
      <c r="RHF1932" s="35"/>
      <c r="RHG1932" s="37"/>
      <c r="RHH1932" s="35"/>
      <c r="RHI1932" s="35"/>
      <c r="RHJ1932" s="35"/>
      <c r="RHK1932" s="36"/>
      <c r="RHL1932" s="35"/>
      <c r="RHM1932" s="35"/>
      <c r="RHN1932" s="35"/>
      <c r="RHO1932" s="37"/>
      <c r="RHP1932" s="35"/>
      <c r="RHQ1932" s="35"/>
      <c r="RHR1932" s="35"/>
      <c r="RHS1932" s="36"/>
      <c r="RHT1932" s="35"/>
      <c r="RHU1932" s="35"/>
      <c r="RHV1932" s="35"/>
      <c r="RHW1932" s="37"/>
      <c r="RHX1932" s="35"/>
      <c r="RHY1932" s="35"/>
      <c r="RHZ1932" s="35"/>
      <c r="RIA1932" s="36"/>
      <c r="RIB1932" s="35"/>
      <c r="RIC1932" s="35"/>
      <c r="RID1932" s="35"/>
      <c r="RIE1932" s="37"/>
      <c r="RIF1932" s="35"/>
      <c r="RIG1932" s="35"/>
      <c r="RIH1932" s="35"/>
      <c r="RII1932" s="36"/>
      <c r="RIJ1932" s="35"/>
      <c r="RIK1932" s="35"/>
      <c r="RIL1932" s="35"/>
      <c r="RIM1932" s="37"/>
      <c r="RIN1932" s="35"/>
      <c r="RIO1932" s="35"/>
      <c r="RIP1932" s="35"/>
      <c r="RIQ1932" s="36"/>
      <c r="RIR1932" s="35"/>
      <c r="RIS1932" s="35"/>
      <c r="RIT1932" s="35"/>
      <c r="RIU1932" s="37"/>
      <c r="RIV1932" s="35"/>
      <c r="RIW1932" s="35"/>
      <c r="RIX1932" s="35"/>
      <c r="RIY1932" s="36"/>
      <c r="RIZ1932" s="35"/>
      <c r="RJA1932" s="35"/>
      <c r="RJB1932" s="35"/>
      <c r="RJC1932" s="37"/>
      <c r="RJD1932" s="35"/>
      <c r="RJE1932" s="35"/>
      <c r="RJF1932" s="35"/>
      <c r="RJG1932" s="36"/>
      <c r="RJH1932" s="35"/>
      <c r="RJI1932" s="35"/>
      <c r="RJJ1932" s="35"/>
      <c r="RJK1932" s="37"/>
      <c r="RJL1932" s="35"/>
      <c r="RJM1932" s="35"/>
      <c r="RJN1932" s="35"/>
      <c r="RJO1932" s="36"/>
      <c r="RJP1932" s="35"/>
      <c r="RJQ1932" s="35"/>
      <c r="RJR1932" s="35"/>
      <c r="RJS1932" s="37"/>
      <c r="RJT1932" s="35"/>
      <c r="RJU1932" s="35"/>
      <c r="RJV1932" s="35"/>
      <c r="RJW1932" s="36"/>
      <c r="RJX1932" s="35"/>
      <c r="RJY1932" s="35"/>
      <c r="RJZ1932" s="35"/>
      <c r="RKA1932" s="37"/>
      <c r="RKB1932" s="35"/>
      <c r="RKC1932" s="35"/>
      <c r="RKD1932" s="35"/>
      <c r="RKE1932" s="36"/>
      <c r="RKF1932" s="35"/>
      <c r="RKG1932" s="35"/>
      <c r="RKH1932" s="35"/>
      <c r="RKI1932" s="37"/>
      <c r="RKJ1932" s="35"/>
      <c r="RKK1932" s="35"/>
      <c r="RKL1932" s="35"/>
      <c r="RKM1932" s="36"/>
      <c r="RKN1932" s="35"/>
      <c r="RKO1932" s="35"/>
      <c r="RKP1932" s="35"/>
      <c r="RKQ1932" s="37"/>
      <c r="RKR1932" s="35"/>
      <c r="RKS1932" s="35"/>
      <c r="RKT1932" s="35"/>
      <c r="RKU1932" s="36"/>
      <c r="RKV1932" s="35"/>
      <c r="RKW1932" s="35"/>
      <c r="RKX1932" s="35"/>
      <c r="RKY1932" s="37"/>
      <c r="RKZ1932" s="35"/>
      <c r="RLA1932" s="35"/>
      <c r="RLB1932" s="35"/>
      <c r="RLC1932" s="36"/>
      <c r="RLD1932" s="35"/>
      <c r="RLE1932" s="35"/>
      <c r="RLF1932" s="35"/>
      <c r="RLG1932" s="37"/>
      <c r="RLH1932" s="35"/>
      <c r="RLI1932" s="35"/>
      <c r="RLJ1932" s="35"/>
      <c r="RLK1932" s="36"/>
      <c r="RLL1932" s="35"/>
      <c r="RLM1932" s="35"/>
      <c r="RLN1932" s="35"/>
      <c r="RLO1932" s="37"/>
      <c r="RLP1932" s="35"/>
      <c r="RLQ1932" s="35"/>
      <c r="RLR1932" s="35"/>
      <c r="RLS1932" s="36"/>
      <c r="RLT1932" s="35"/>
      <c r="RLU1932" s="35"/>
      <c r="RLV1932" s="35"/>
      <c r="RLW1932" s="37"/>
      <c r="RLX1932" s="35"/>
      <c r="RLY1932" s="35"/>
      <c r="RLZ1932" s="35"/>
      <c r="RMA1932" s="36"/>
      <c r="RMB1932" s="35"/>
      <c r="RMC1932" s="35"/>
      <c r="RMD1932" s="35"/>
      <c r="RME1932" s="37"/>
      <c r="RMF1932" s="35"/>
      <c r="RMG1932" s="35"/>
      <c r="RMH1932" s="35"/>
      <c r="RMI1932" s="36"/>
      <c r="RMJ1932" s="35"/>
      <c r="RMK1932" s="35"/>
      <c r="RML1932" s="35"/>
      <c r="RMM1932" s="37"/>
      <c r="RMN1932" s="35"/>
      <c r="RMO1932" s="35"/>
      <c r="RMP1932" s="35"/>
      <c r="RMQ1932" s="36"/>
      <c r="RMR1932" s="35"/>
      <c r="RMS1932" s="35"/>
      <c r="RMT1932" s="35"/>
      <c r="RMU1932" s="37"/>
      <c r="RMV1932" s="35"/>
      <c r="RMW1932" s="35"/>
      <c r="RMX1932" s="35"/>
      <c r="RMY1932" s="36"/>
      <c r="RMZ1932" s="35"/>
      <c r="RNA1932" s="35"/>
      <c r="RNB1932" s="35"/>
      <c r="RNC1932" s="37"/>
      <c r="RND1932" s="35"/>
      <c r="RNE1932" s="35"/>
      <c r="RNF1932" s="35"/>
      <c r="RNG1932" s="36"/>
      <c r="RNH1932" s="35"/>
      <c r="RNI1932" s="35"/>
      <c r="RNJ1932" s="35"/>
      <c r="RNK1932" s="37"/>
      <c r="RNL1932" s="35"/>
      <c r="RNM1932" s="35"/>
      <c r="RNN1932" s="35"/>
      <c r="RNO1932" s="36"/>
      <c r="RNP1932" s="35"/>
      <c r="RNQ1932" s="35"/>
      <c r="RNR1932" s="35"/>
      <c r="RNS1932" s="37"/>
      <c r="RNT1932" s="35"/>
      <c r="RNU1932" s="35"/>
      <c r="RNV1932" s="35"/>
      <c r="RNW1932" s="36"/>
      <c r="RNX1932" s="35"/>
      <c r="RNY1932" s="35"/>
      <c r="RNZ1932" s="35"/>
      <c r="ROA1932" s="37"/>
      <c r="ROB1932" s="35"/>
      <c r="ROC1932" s="35"/>
      <c r="ROD1932" s="35"/>
      <c r="ROE1932" s="36"/>
      <c r="ROF1932" s="35"/>
      <c r="ROG1932" s="35"/>
      <c r="ROH1932" s="35"/>
      <c r="ROI1932" s="37"/>
      <c r="ROJ1932" s="35"/>
      <c r="ROK1932" s="35"/>
      <c r="ROL1932" s="35"/>
      <c r="ROM1932" s="36"/>
      <c r="RON1932" s="35"/>
      <c r="ROO1932" s="35"/>
      <c r="ROP1932" s="35"/>
      <c r="ROQ1932" s="37"/>
      <c r="ROR1932" s="35"/>
      <c r="ROS1932" s="35"/>
      <c r="ROT1932" s="35"/>
      <c r="ROU1932" s="36"/>
      <c r="ROV1932" s="35"/>
      <c r="ROW1932" s="35"/>
      <c r="ROX1932" s="35"/>
      <c r="ROY1932" s="37"/>
      <c r="ROZ1932" s="35"/>
      <c r="RPA1932" s="35"/>
      <c r="RPB1932" s="35"/>
      <c r="RPC1932" s="36"/>
      <c r="RPD1932" s="35"/>
      <c r="RPE1932" s="35"/>
      <c r="RPF1932" s="35"/>
      <c r="RPG1932" s="37"/>
      <c r="RPH1932" s="35"/>
      <c r="RPI1932" s="35"/>
      <c r="RPJ1932" s="35"/>
      <c r="RPK1932" s="36"/>
      <c r="RPL1932" s="35"/>
      <c r="RPM1932" s="35"/>
      <c r="RPN1932" s="35"/>
      <c r="RPO1932" s="37"/>
      <c r="RPP1932" s="35"/>
      <c r="RPQ1932" s="35"/>
      <c r="RPR1932" s="35"/>
      <c r="RPS1932" s="36"/>
      <c r="RPT1932" s="35"/>
      <c r="RPU1932" s="35"/>
      <c r="RPV1932" s="35"/>
      <c r="RPW1932" s="37"/>
      <c r="RPX1932" s="35"/>
      <c r="RPY1932" s="35"/>
      <c r="RPZ1932" s="35"/>
      <c r="RQA1932" s="36"/>
      <c r="RQB1932" s="35"/>
      <c r="RQC1932" s="35"/>
      <c r="RQD1932" s="35"/>
      <c r="RQE1932" s="37"/>
      <c r="RQF1932" s="35"/>
      <c r="RQG1932" s="35"/>
      <c r="RQH1932" s="35"/>
      <c r="RQI1932" s="36"/>
      <c r="RQJ1932" s="35"/>
      <c r="RQK1932" s="35"/>
      <c r="RQL1932" s="35"/>
      <c r="RQM1932" s="37"/>
      <c r="RQN1932" s="35"/>
      <c r="RQO1932" s="35"/>
      <c r="RQP1932" s="35"/>
      <c r="RQQ1932" s="36"/>
      <c r="RQR1932" s="35"/>
      <c r="RQS1932" s="35"/>
      <c r="RQT1932" s="35"/>
      <c r="RQU1932" s="37"/>
      <c r="RQV1932" s="35"/>
      <c r="RQW1932" s="35"/>
      <c r="RQX1932" s="35"/>
      <c r="RQY1932" s="36"/>
      <c r="RQZ1932" s="35"/>
      <c r="RRA1932" s="35"/>
      <c r="RRB1932" s="35"/>
      <c r="RRC1932" s="37"/>
      <c r="RRD1932" s="35"/>
      <c r="RRE1932" s="35"/>
      <c r="RRF1932" s="35"/>
      <c r="RRG1932" s="36"/>
      <c r="RRH1932" s="35"/>
      <c r="RRI1932" s="35"/>
      <c r="RRJ1932" s="35"/>
      <c r="RRK1932" s="37"/>
      <c r="RRL1932" s="35"/>
      <c r="RRM1932" s="35"/>
      <c r="RRN1932" s="35"/>
      <c r="RRO1932" s="36"/>
      <c r="RRP1932" s="35"/>
      <c r="RRQ1932" s="35"/>
      <c r="RRR1932" s="35"/>
      <c r="RRS1932" s="37"/>
      <c r="RRT1932" s="35"/>
      <c r="RRU1932" s="35"/>
      <c r="RRV1932" s="35"/>
      <c r="RRW1932" s="36"/>
      <c r="RRX1932" s="35"/>
      <c r="RRY1932" s="35"/>
      <c r="RRZ1932" s="35"/>
      <c r="RSA1932" s="37"/>
      <c r="RSB1932" s="35"/>
      <c r="RSC1932" s="35"/>
      <c r="RSD1932" s="35"/>
      <c r="RSE1932" s="36"/>
      <c r="RSF1932" s="35"/>
      <c r="RSG1932" s="35"/>
      <c r="RSH1932" s="35"/>
      <c r="RSI1932" s="37"/>
      <c r="RSJ1932" s="35"/>
      <c r="RSK1932" s="35"/>
      <c r="RSL1932" s="35"/>
      <c r="RSM1932" s="36"/>
      <c r="RSN1932" s="35"/>
      <c r="RSO1932" s="35"/>
      <c r="RSP1932" s="35"/>
      <c r="RSQ1932" s="37"/>
      <c r="RSR1932" s="35"/>
      <c r="RSS1932" s="35"/>
      <c r="RST1932" s="35"/>
      <c r="RSU1932" s="36"/>
      <c r="RSV1932" s="35"/>
      <c r="RSW1932" s="35"/>
      <c r="RSX1932" s="35"/>
      <c r="RSY1932" s="37"/>
      <c r="RSZ1932" s="35"/>
      <c r="RTA1932" s="35"/>
      <c r="RTB1932" s="35"/>
      <c r="RTC1932" s="36"/>
      <c r="RTD1932" s="35"/>
      <c r="RTE1932" s="35"/>
      <c r="RTF1932" s="35"/>
      <c r="RTG1932" s="37"/>
      <c r="RTH1932" s="35"/>
      <c r="RTI1932" s="35"/>
      <c r="RTJ1932" s="35"/>
      <c r="RTK1932" s="36"/>
      <c r="RTL1932" s="35"/>
      <c r="RTM1932" s="35"/>
      <c r="RTN1932" s="35"/>
      <c r="RTO1932" s="37"/>
      <c r="RTP1932" s="35"/>
      <c r="RTQ1932" s="35"/>
      <c r="RTR1932" s="35"/>
      <c r="RTS1932" s="36"/>
      <c r="RTT1932" s="35"/>
      <c r="RTU1932" s="35"/>
      <c r="RTV1932" s="35"/>
      <c r="RTW1932" s="37"/>
      <c r="RTX1932" s="35"/>
      <c r="RTY1932" s="35"/>
      <c r="RTZ1932" s="35"/>
      <c r="RUA1932" s="36"/>
      <c r="RUB1932" s="35"/>
      <c r="RUC1932" s="35"/>
      <c r="RUD1932" s="35"/>
      <c r="RUE1932" s="37"/>
      <c r="RUF1932" s="35"/>
      <c r="RUG1932" s="35"/>
      <c r="RUH1932" s="35"/>
      <c r="RUI1932" s="36"/>
      <c r="RUJ1932" s="35"/>
      <c r="RUK1932" s="35"/>
      <c r="RUL1932" s="35"/>
      <c r="RUM1932" s="37"/>
      <c r="RUN1932" s="35"/>
      <c r="RUO1932" s="35"/>
      <c r="RUP1932" s="35"/>
      <c r="RUQ1932" s="36"/>
      <c r="RUR1932" s="35"/>
      <c r="RUS1932" s="35"/>
      <c r="RUT1932" s="35"/>
      <c r="RUU1932" s="37"/>
      <c r="RUV1932" s="35"/>
      <c r="RUW1932" s="35"/>
      <c r="RUX1932" s="35"/>
      <c r="RUY1932" s="36"/>
      <c r="RUZ1932" s="35"/>
      <c r="RVA1932" s="35"/>
      <c r="RVB1932" s="35"/>
      <c r="RVC1932" s="37"/>
      <c r="RVD1932" s="35"/>
      <c r="RVE1932" s="35"/>
      <c r="RVF1932" s="35"/>
      <c r="RVG1932" s="36"/>
      <c r="RVH1932" s="35"/>
      <c r="RVI1932" s="35"/>
      <c r="RVJ1932" s="35"/>
      <c r="RVK1932" s="37"/>
      <c r="RVL1932" s="35"/>
      <c r="RVM1932" s="35"/>
      <c r="RVN1932" s="35"/>
      <c r="RVO1932" s="36"/>
      <c r="RVP1932" s="35"/>
      <c r="RVQ1932" s="35"/>
      <c r="RVR1932" s="35"/>
      <c r="RVS1932" s="37"/>
      <c r="RVT1932" s="35"/>
      <c r="RVU1932" s="35"/>
      <c r="RVV1932" s="35"/>
      <c r="RVW1932" s="36"/>
      <c r="RVX1932" s="35"/>
      <c r="RVY1932" s="35"/>
      <c r="RVZ1932" s="35"/>
      <c r="RWA1932" s="37"/>
      <c r="RWB1932" s="35"/>
      <c r="RWC1932" s="35"/>
      <c r="RWD1932" s="35"/>
      <c r="RWE1932" s="36"/>
      <c r="RWF1932" s="35"/>
      <c r="RWG1932" s="35"/>
      <c r="RWH1932" s="35"/>
      <c r="RWI1932" s="37"/>
      <c r="RWJ1932" s="35"/>
      <c r="RWK1932" s="35"/>
      <c r="RWL1932" s="35"/>
      <c r="RWM1932" s="36"/>
      <c r="RWN1932" s="35"/>
      <c r="RWO1932" s="35"/>
      <c r="RWP1932" s="35"/>
      <c r="RWQ1932" s="37"/>
      <c r="RWR1932" s="35"/>
      <c r="RWS1932" s="35"/>
      <c r="RWT1932" s="35"/>
      <c r="RWU1932" s="36"/>
      <c r="RWV1932" s="35"/>
      <c r="RWW1932" s="35"/>
      <c r="RWX1932" s="35"/>
      <c r="RWY1932" s="37"/>
      <c r="RWZ1932" s="35"/>
      <c r="RXA1932" s="35"/>
      <c r="RXB1932" s="35"/>
      <c r="RXC1932" s="36"/>
      <c r="RXD1932" s="35"/>
      <c r="RXE1932" s="35"/>
      <c r="RXF1932" s="35"/>
      <c r="RXG1932" s="37"/>
      <c r="RXH1932" s="35"/>
      <c r="RXI1932" s="35"/>
      <c r="RXJ1932" s="35"/>
      <c r="RXK1932" s="36"/>
      <c r="RXL1932" s="35"/>
      <c r="RXM1932" s="35"/>
      <c r="RXN1932" s="35"/>
      <c r="RXO1932" s="37"/>
      <c r="RXP1932" s="35"/>
      <c r="RXQ1932" s="35"/>
      <c r="RXR1932" s="35"/>
      <c r="RXS1932" s="36"/>
      <c r="RXT1932" s="35"/>
      <c r="RXU1932" s="35"/>
      <c r="RXV1932" s="35"/>
      <c r="RXW1932" s="37"/>
      <c r="RXX1932" s="35"/>
      <c r="RXY1932" s="35"/>
      <c r="RXZ1932" s="35"/>
      <c r="RYA1932" s="36"/>
      <c r="RYB1932" s="35"/>
      <c r="RYC1932" s="35"/>
      <c r="RYD1932" s="35"/>
      <c r="RYE1932" s="37"/>
      <c r="RYF1932" s="35"/>
      <c r="RYG1932" s="35"/>
      <c r="RYH1932" s="35"/>
      <c r="RYI1932" s="36"/>
      <c r="RYJ1932" s="35"/>
      <c r="RYK1932" s="35"/>
      <c r="RYL1932" s="35"/>
      <c r="RYM1932" s="37"/>
      <c r="RYN1932" s="35"/>
      <c r="RYO1932" s="35"/>
      <c r="RYP1932" s="35"/>
      <c r="RYQ1932" s="36"/>
      <c r="RYR1932" s="35"/>
      <c r="RYS1932" s="35"/>
      <c r="RYT1932" s="35"/>
      <c r="RYU1932" s="37"/>
      <c r="RYV1932" s="35"/>
      <c r="RYW1932" s="35"/>
      <c r="RYX1932" s="35"/>
      <c r="RYY1932" s="36"/>
      <c r="RYZ1932" s="35"/>
      <c r="RZA1932" s="35"/>
      <c r="RZB1932" s="35"/>
      <c r="RZC1932" s="37"/>
      <c r="RZD1932" s="35"/>
      <c r="RZE1932" s="35"/>
      <c r="RZF1932" s="35"/>
      <c r="RZG1932" s="36"/>
      <c r="RZH1932" s="35"/>
      <c r="RZI1932" s="35"/>
      <c r="RZJ1932" s="35"/>
      <c r="RZK1932" s="37"/>
      <c r="RZL1932" s="35"/>
      <c r="RZM1932" s="35"/>
      <c r="RZN1932" s="35"/>
      <c r="RZO1932" s="36"/>
      <c r="RZP1932" s="35"/>
      <c r="RZQ1932" s="35"/>
      <c r="RZR1932" s="35"/>
      <c r="RZS1932" s="37"/>
      <c r="RZT1932" s="35"/>
      <c r="RZU1932" s="35"/>
      <c r="RZV1932" s="35"/>
      <c r="RZW1932" s="36"/>
      <c r="RZX1932" s="35"/>
      <c r="RZY1932" s="35"/>
      <c r="RZZ1932" s="35"/>
      <c r="SAA1932" s="37"/>
      <c r="SAB1932" s="35"/>
      <c r="SAC1932" s="35"/>
      <c r="SAD1932" s="35"/>
      <c r="SAE1932" s="36"/>
      <c r="SAF1932" s="35"/>
      <c r="SAG1932" s="35"/>
      <c r="SAH1932" s="35"/>
      <c r="SAI1932" s="37"/>
      <c r="SAJ1932" s="35"/>
      <c r="SAK1932" s="35"/>
      <c r="SAL1932" s="35"/>
      <c r="SAM1932" s="36"/>
      <c r="SAN1932" s="35"/>
      <c r="SAO1932" s="35"/>
      <c r="SAP1932" s="35"/>
      <c r="SAQ1932" s="37"/>
      <c r="SAR1932" s="35"/>
      <c r="SAS1932" s="35"/>
      <c r="SAT1932" s="35"/>
      <c r="SAU1932" s="36"/>
      <c r="SAV1932" s="35"/>
      <c r="SAW1932" s="35"/>
      <c r="SAX1932" s="35"/>
      <c r="SAY1932" s="37"/>
      <c r="SAZ1932" s="35"/>
      <c r="SBA1932" s="35"/>
      <c r="SBB1932" s="35"/>
      <c r="SBC1932" s="36"/>
      <c r="SBD1932" s="35"/>
      <c r="SBE1932" s="35"/>
      <c r="SBF1932" s="35"/>
      <c r="SBG1932" s="37"/>
      <c r="SBH1932" s="35"/>
      <c r="SBI1932" s="35"/>
      <c r="SBJ1932" s="35"/>
      <c r="SBK1932" s="36"/>
      <c r="SBL1932" s="35"/>
      <c r="SBM1932" s="35"/>
      <c r="SBN1932" s="35"/>
      <c r="SBO1932" s="37"/>
      <c r="SBP1932" s="35"/>
      <c r="SBQ1932" s="35"/>
      <c r="SBR1932" s="35"/>
      <c r="SBS1932" s="36"/>
      <c r="SBT1932" s="35"/>
      <c r="SBU1932" s="35"/>
      <c r="SBV1932" s="35"/>
      <c r="SBW1932" s="37"/>
      <c r="SBX1932" s="35"/>
      <c r="SBY1932" s="35"/>
      <c r="SBZ1932" s="35"/>
      <c r="SCA1932" s="36"/>
      <c r="SCB1932" s="35"/>
      <c r="SCC1932" s="35"/>
      <c r="SCD1932" s="35"/>
      <c r="SCE1932" s="37"/>
      <c r="SCF1932" s="35"/>
      <c r="SCG1932" s="35"/>
      <c r="SCH1932" s="35"/>
      <c r="SCI1932" s="36"/>
      <c r="SCJ1932" s="35"/>
      <c r="SCK1932" s="35"/>
      <c r="SCL1932" s="35"/>
      <c r="SCM1932" s="37"/>
      <c r="SCN1932" s="35"/>
      <c r="SCO1932" s="35"/>
      <c r="SCP1932" s="35"/>
      <c r="SCQ1932" s="36"/>
      <c r="SCR1932" s="35"/>
      <c r="SCS1932" s="35"/>
      <c r="SCT1932" s="35"/>
      <c r="SCU1932" s="37"/>
      <c r="SCV1932" s="35"/>
      <c r="SCW1932" s="35"/>
      <c r="SCX1932" s="35"/>
      <c r="SCY1932" s="36"/>
      <c r="SCZ1932" s="35"/>
      <c r="SDA1932" s="35"/>
      <c r="SDB1932" s="35"/>
      <c r="SDC1932" s="37"/>
      <c r="SDD1932" s="35"/>
      <c r="SDE1932" s="35"/>
      <c r="SDF1932" s="35"/>
      <c r="SDG1932" s="36"/>
      <c r="SDH1932" s="35"/>
      <c r="SDI1932" s="35"/>
      <c r="SDJ1932" s="35"/>
      <c r="SDK1932" s="37"/>
      <c r="SDL1932" s="35"/>
      <c r="SDM1932" s="35"/>
      <c r="SDN1932" s="35"/>
      <c r="SDO1932" s="36"/>
      <c r="SDP1932" s="35"/>
      <c r="SDQ1932" s="35"/>
      <c r="SDR1932" s="35"/>
      <c r="SDS1932" s="37"/>
      <c r="SDT1932" s="35"/>
      <c r="SDU1932" s="35"/>
      <c r="SDV1932" s="35"/>
      <c r="SDW1932" s="36"/>
      <c r="SDX1932" s="35"/>
      <c r="SDY1932" s="35"/>
      <c r="SDZ1932" s="35"/>
      <c r="SEA1932" s="37"/>
      <c r="SEB1932" s="35"/>
      <c r="SEC1932" s="35"/>
      <c r="SED1932" s="35"/>
      <c r="SEE1932" s="36"/>
      <c r="SEF1932" s="35"/>
      <c r="SEG1932" s="35"/>
      <c r="SEH1932" s="35"/>
      <c r="SEI1932" s="37"/>
      <c r="SEJ1932" s="35"/>
      <c r="SEK1932" s="35"/>
      <c r="SEL1932" s="35"/>
      <c r="SEM1932" s="36"/>
      <c r="SEN1932" s="35"/>
      <c r="SEO1932" s="35"/>
      <c r="SEP1932" s="35"/>
      <c r="SEQ1932" s="37"/>
      <c r="SER1932" s="35"/>
      <c r="SES1932" s="35"/>
      <c r="SET1932" s="35"/>
      <c r="SEU1932" s="36"/>
      <c r="SEV1932" s="35"/>
      <c r="SEW1932" s="35"/>
      <c r="SEX1932" s="35"/>
      <c r="SEY1932" s="37"/>
      <c r="SEZ1932" s="35"/>
      <c r="SFA1932" s="35"/>
      <c r="SFB1932" s="35"/>
      <c r="SFC1932" s="36"/>
      <c r="SFD1932" s="35"/>
      <c r="SFE1932" s="35"/>
      <c r="SFF1932" s="35"/>
      <c r="SFG1932" s="37"/>
      <c r="SFH1932" s="35"/>
      <c r="SFI1932" s="35"/>
      <c r="SFJ1932" s="35"/>
      <c r="SFK1932" s="36"/>
      <c r="SFL1932" s="35"/>
      <c r="SFM1932" s="35"/>
      <c r="SFN1932" s="35"/>
      <c r="SFO1932" s="37"/>
      <c r="SFP1932" s="35"/>
      <c r="SFQ1932" s="35"/>
      <c r="SFR1932" s="35"/>
      <c r="SFS1932" s="36"/>
      <c r="SFT1932" s="35"/>
      <c r="SFU1932" s="35"/>
      <c r="SFV1932" s="35"/>
      <c r="SFW1932" s="37"/>
      <c r="SFX1932" s="35"/>
      <c r="SFY1932" s="35"/>
      <c r="SFZ1932" s="35"/>
      <c r="SGA1932" s="36"/>
      <c r="SGB1932" s="35"/>
      <c r="SGC1932" s="35"/>
      <c r="SGD1932" s="35"/>
      <c r="SGE1932" s="37"/>
      <c r="SGF1932" s="35"/>
      <c r="SGG1932" s="35"/>
      <c r="SGH1932" s="35"/>
      <c r="SGI1932" s="36"/>
      <c r="SGJ1932" s="35"/>
      <c r="SGK1932" s="35"/>
      <c r="SGL1932" s="35"/>
      <c r="SGM1932" s="37"/>
      <c r="SGN1932" s="35"/>
      <c r="SGO1932" s="35"/>
      <c r="SGP1932" s="35"/>
      <c r="SGQ1932" s="36"/>
      <c r="SGR1932" s="35"/>
      <c r="SGS1932" s="35"/>
      <c r="SGT1932" s="35"/>
      <c r="SGU1932" s="37"/>
      <c r="SGV1932" s="35"/>
      <c r="SGW1932" s="35"/>
      <c r="SGX1932" s="35"/>
      <c r="SGY1932" s="36"/>
      <c r="SGZ1932" s="35"/>
      <c r="SHA1932" s="35"/>
      <c r="SHB1932" s="35"/>
      <c r="SHC1932" s="37"/>
      <c r="SHD1932" s="35"/>
      <c r="SHE1932" s="35"/>
      <c r="SHF1932" s="35"/>
      <c r="SHG1932" s="36"/>
      <c r="SHH1932" s="35"/>
      <c r="SHI1932" s="35"/>
      <c r="SHJ1932" s="35"/>
      <c r="SHK1932" s="37"/>
      <c r="SHL1932" s="35"/>
      <c r="SHM1932" s="35"/>
      <c r="SHN1932" s="35"/>
      <c r="SHO1932" s="36"/>
      <c r="SHP1932" s="35"/>
      <c r="SHQ1932" s="35"/>
      <c r="SHR1932" s="35"/>
      <c r="SHS1932" s="37"/>
      <c r="SHT1932" s="35"/>
      <c r="SHU1932" s="35"/>
      <c r="SHV1932" s="35"/>
      <c r="SHW1932" s="36"/>
      <c r="SHX1932" s="35"/>
      <c r="SHY1932" s="35"/>
      <c r="SHZ1932" s="35"/>
      <c r="SIA1932" s="37"/>
      <c r="SIB1932" s="35"/>
      <c r="SIC1932" s="35"/>
      <c r="SID1932" s="35"/>
      <c r="SIE1932" s="36"/>
      <c r="SIF1932" s="35"/>
      <c r="SIG1932" s="35"/>
      <c r="SIH1932" s="35"/>
      <c r="SII1932" s="37"/>
      <c r="SIJ1932" s="35"/>
      <c r="SIK1932" s="35"/>
      <c r="SIL1932" s="35"/>
      <c r="SIM1932" s="36"/>
      <c r="SIN1932" s="35"/>
      <c r="SIO1932" s="35"/>
      <c r="SIP1932" s="35"/>
      <c r="SIQ1932" s="37"/>
      <c r="SIR1932" s="35"/>
      <c r="SIS1932" s="35"/>
      <c r="SIT1932" s="35"/>
      <c r="SIU1932" s="36"/>
      <c r="SIV1932" s="35"/>
      <c r="SIW1932" s="35"/>
      <c r="SIX1932" s="35"/>
      <c r="SIY1932" s="37"/>
      <c r="SIZ1932" s="35"/>
      <c r="SJA1932" s="35"/>
      <c r="SJB1932" s="35"/>
      <c r="SJC1932" s="36"/>
      <c r="SJD1932" s="35"/>
      <c r="SJE1932" s="35"/>
      <c r="SJF1932" s="35"/>
      <c r="SJG1932" s="37"/>
      <c r="SJH1932" s="35"/>
      <c r="SJI1932" s="35"/>
      <c r="SJJ1932" s="35"/>
      <c r="SJK1932" s="36"/>
      <c r="SJL1932" s="35"/>
      <c r="SJM1932" s="35"/>
      <c r="SJN1932" s="35"/>
      <c r="SJO1932" s="37"/>
      <c r="SJP1932" s="35"/>
      <c r="SJQ1932" s="35"/>
      <c r="SJR1932" s="35"/>
      <c r="SJS1932" s="36"/>
      <c r="SJT1932" s="35"/>
      <c r="SJU1932" s="35"/>
      <c r="SJV1932" s="35"/>
      <c r="SJW1932" s="37"/>
      <c r="SJX1932" s="35"/>
      <c r="SJY1932" s="35"/>
      <c r="SJZ1932" s="35"/>
      <c r="SKA1932" s="36"/>
      <c r="SKB1932" s="35"/>
      <c r="SKC1932" s="35"/>
      <c r="SKD1932" s="35"/>
      <c r="SKE1932" s="37"/>
      <c r="SKF1932" s="35"/>
      <c r="SKG1932" s="35"/>
      <c r="SKH1932" s="35"/>
      <c r="SKI1932" s="36"/>
      <c r="SKJ1932" s="35"/>
      <c r="SKK1932" s="35"/>
      <c r="SKL1932" s="35"/>
      <c r="SKM1932" s="37"/>
      <c r="SKN1932" s="35"/>
      <c r="SKO1932" s="35"/>
      <c r="SKP1932" s="35"/>
      <c r="SKQ1932" s="36"/>
      <c r="SKR1932" s="35"/>
      <c r="SKS1932" s="35"/>
      <c r="SKT1932" s="35"/>
      <c r="SKU1932" s="37"/>
      <c r="SKV1932" s="35"/>
      <c r="SKW1932" s="35"/>
      <c r="SKX1932" s="35"/>
      <c r="SKY1932" s="36"/>
      <c r="SKZ1932" s="35"/>
      <c r="SLA1932" s="35"/>
      <c r="SLB1932" s="35"/>
      <c r="SLC1932" s="37"/>
      <c r="SLD1932" s="35"/>
      <c r="SLE1932" s="35"/>
      <c r="SLF1932" s="35"/>
      <c r="SLG1932" s="36"/>
      <c r="SLH1932" s="35"/>
      <c r="SLI1932" s="35"/>
      <c r="SLJ1932" s="35"/>
      <c r="SLK1932" s="37"/>
      <c r="SLL1932" s="35"/>
      <c r="SLM1932" s="35"/>
      <c r="SLN1932" s="35"/>
      <c r="SLO1932" s="36"/>
      <c r="SLP1932" s="35"/>
      <c r="SLQ1932" s="35"/>
      <c r="SLR1932" s="35"/>
      <c r="SLS1932" s="37"/>
      <c r="SLT1932" s="35"/>
      <c r="SLU1932" s="35"/>
      <c r="SLV1932" s="35"/>
      <c r="SLW1932" s="36"/>
      <c r="SLX1932" s="35"/>
      <c r="SLY1932" s="35"/>
      <c r="SLZ1932" s="35"/>
      <c r="SMA1932" s="37"/>
      <c r="SMB1932" s="35"/>
      <c r="SMC1932" s="35"/>
      <c r="SMD1932" s="35"/>
      <c r="SME1932" s="36"/>
      <c r="SMF1932" s="35"/>
      <c r="SMG1932" s="35"/>
      <c r="SMH1932" s="35"/>
      <c r="SMI1932" s="37"/>
      <c r="SMJ1932" s="35"/>
      <c r="SMK1932" s="35"/>
      <c r="SML1932" s="35"/>
      <c r="SMM1932" s="36"/>
      <c r="SMN1932" s="35"/>
      <c r="SMO1932" s="35"/>
      <c r="SMP1932" s="35"/>
      <c r="SMQ1932" s="37"/>
      <c r="SMR1932" s="35"/>
      <c r="SMS1932" s="35"/>
      <c r="SMT1932" s="35"/>
      <c r="SMU1932" s="36"/>
      <c r="SMV1932" s="35"/>
      <c r="SMW1932" s="35"/>
      <c r="SMX1932" s="35"/>
      <c r="SMY1932" s="37"/>
      <c r="SMZ1932" s="35"/>
      <c r="SNA1932" s="35"/>
      <c r="SNB1932" s="35"/>
      <c r="SNC1932" s="36"/>
      <c r="SND1932" s="35"/>
      <c r="SNE1932" s="35"/>
      <c r="SNF1932" s="35"/>
      <c r="SNG1932" s="37"/>
      <c r="SNH1932" s="35"/>
      <c r="SNI1932" s="35"/>
      <c r="SNJ1932" s="35"/>
      <c r="SNK1932" s="36"/>
      <c r="SNL1932" s="35"/>
      <c r="SNM1932" s="35"/>
      <c r="SNN1932" s="35"/>
      <c r="SNO1932" s="37"/>
      <c r="SNP1932" s="35"/>
      <c r="SNQ1932" s="35"/>
      <c r="SNR1932" s="35"/>
      <c r="SNS1932" s="36"/>
      <c r="SNT1932" s="35"/>
      <c r="SNU1932" s="35"/>
      <c r="SNV1932" s="35"/>
      <c r="SNW1932" s="37"/>
      <c r="SNX1932" s="35"/>
      <c r="SNY1932" s="35"/>
      <c r="SNZ1932" s="35"/>
      <c r="SOA1932" s="36"/>
      <c r="SOB1932" s="35"/>
      <c r="SOC1932" s="35"/>
      <c r="SOD1932" s="35"/>
      <c r="SOE1932" s="37"/>
      <c r="SOF1932" s="35"/>
      <c r="SOG1932" s="35"/>
      <c r="SOH1932" s="35"/>
      <c r="SOI1932" s="36"/>
      <c r="SOJ1932" s="35"/>
      <c r="SOK1932" s="35"/>
      <c r="SOL1932" s="35"/>
      <c r="SOM1932" s="37"/>
      <c r="SON1932" s="35"/>
      <c r="SOO1932" s="35"/>
      <c r="SOP1932" s="35"/>
      <c r="SOQ1932" s="36"/>
      <c r="SOR1932" s="35"/>
      <c r="SOS1932" s="35"/>
      <c r="SOT1932" s="35"/>
      <c r="SOU1932" s="37"/>
      <c r="SOV1932" s="35"/>
      <c r="SOW1932" s="35"/>
      <c r="SOX1932" s="35"/>
      <c r="SOY1932" s="36"/>
      <c r="SOZ1932" s="35"/>
      <c r="SPA1932" s="35"/>
      <c r="SPB1932" s="35"/>
      <c r="SPC1932" s="37"/>
      <c r="SPD1932" s="35"/>
      <c r="SPE1932" s="35"/>
      <c r="SPF1932" s="35"/>
      <c r="SPG1932" s="36"/>
      <c r="SPH1932" s="35"/>
      <c r="SPI1932" s="35"/>
      <c r="SPJ1932" s="35"/>
      <c r="SPK1932" s="37"/>
      <c r="SPL1932" s="35"/>
      <c r="SPM1932" s="35"/>
      <c r="SPN1932" s="35"/>
      <c r="SPO1932" s="36"/>
      <c r="SPP1932" s="35"/>
      <c r="SPQ1932" s="35"/>
      <c r="SPR1932" s="35"/>
      <c r="SPS1932" s="37"/>
      <c r="SPT1932" s="35"/>
      <c r="SPU1932" s="35"/>
      <c r="SPV1932" s="35"/>
      <c r="SPW1932" s="36"/>
      <c r="SPX1932" s="35"/>
      <c r="SPY1932" s="35"/>
      <c r="SPZ1932" s="35"/>
      <c r="SQA1932" s="37"/>
      <c r="SQB1932" s="35"/>
      <c r="SQC1932" s="35"/>
      <c r="SQD1932" s="35"/>
      <c r="SQE1932" s="36"/>
      <c r="SQF1932" s="35"/>
      <c r="SQG1932" s="35"/>
      <c r="SQH1932" s="35"/>
      <c r="SQI1932" s="37"/>
      <c r="SQJ1932" s="35"/>
      <c r="SQK1932" s="35"/>
      <c r="SQL1932" s="35"/>
      <c r="SQM1932" s="36"/>
      <c r="SQN1932" s="35"/>
      <c r="SQO1932" s="35"/>
      <c r="SQP1932" s="35"/>
      <c r="SQQ1932" s="37"/>
      <c r="SQR1932" s="35"/>
      <c r="SQS1932" s="35"/>
      <c r="SQT1932" s="35"/>
      <c r="SQU1932" s="36"/>
      <c r="SQV1932" s="35"/>
      <c r="SQW1932" s="35"/>
      <c r="SQX1932" s="35"/>
      <c r="SQY1932" s="37"/>
      <c r="SQZ1932" s="35"/>
      <c r="SRA1932" s="35"/>
      <c r="SRB1932" s="35"/>
      <c r="SRC1932" s="36"/>
      <c r="SRD1932" s="35"/>
      <c r="SRE1932" s="35"/>
      <c r="SRF1932" s="35"/>
      <c r="SRG1932" s="37"/>
      <c r="SRH1932" s="35"/>
      <c r="SRI1932" s="35"/>
      <c r="SRJ1932" s="35"/>
      <c r="SRK1932" s="36"/>
      <c r="SRL1932" s="35"/>
      <c r="SRM1932" s="35"/>
      <c r="SRN1932" s="35"/>
      <c r="SRO1932" s="37"/>
      <c r="SRP1932" s="35"/>
      <c r="SRQ1932" s="35"/>
      <c r="SRR1932" s="35"/>
      <c r="SRS1932" s="36"/>
      <c r="SRT1932" s="35"/>
      <c r="SRU1932" s="35"/>
      <c r="SRV1932" s="35"/>
      <c r="SRW1932" s="37"/>
      <c r="SRX1932" s="35"/>
      <c r="SRY1932" s="35"/>
      <c r="SRZ1932" s="35"/>
      <c r="SSA1932" s="36"/>
      <c r="SSB1932" s="35"/>
      <c r="SSC1932" s="35"/>
      <c r="SSD1932" s="35"/>
      <c r="SSE1932" s="37"/>
      <c r="SSF1932" s="35"/>
      <c r="SSG1932" s="35"/>
      <c r="SSH1932" s="35"/>
      <c r="SSI1932" s="36"/>
      <c r="SSJ1932" s="35"/>
      <c r="SSK1932" s="35"/>
      <c r="SSL1932" s="35"/>
      <c r="SSM1932" s="37"/>
      <c r="SSN1932" s="35"/>
      <c r="SSO1932" s="35"/>
      <c r="SSP1932" s="35"/>
      <c r="SSQ1932" s="36"/>
      <c r="SSR1932" s="35"/>
      <c r="SSS1932" s="35"/>
      <c r="SST1932" s="35"/>
      <c r="SSU1932" s="37"/>
      <c r="SSV1932" s="35"/>
      <c r="SSW1932" s="35"/>
      <c r="SSX1932" s="35"/>
      <c r="SSY1932" s="36"/>
      <c r="SSZ1932" s="35"/>
      <c r="STA1932" s="35"/>
      <c r="STB1932" s="35"/>
      <c r="STC1932" s="37"/>
      <c r="STD1932" s="35"/>
      <c r="STE1932" s="35"/>
      <c r="STF1932" s="35"/>
      <c r="STG1932" s="36"/>
      <c r="STH1932" s="35"/>
      <c r="STI1932" s="35"/>
      <c r="STJ1932" s="35"/>
      <c r="STK1932" s="37"/>
      <c r="STL1932" s="35"/>
      <c r="STM1932" s="35"/>
      <c r="STN1932" s="35"/>
      <c r="STO1932" s="36"/>
      <c r="STP1932" s="35"/>
      <c r="STQ1932" s="35"/>
      <c r="STR1932" s="35"/>
      <c r="STS1932" s="37"/>
      <c r="STT1932" s="35"/>
      <c r="STU1932" s="35"/>
      <c r="STV1932" s="35"/>
      <c r="STW1932" s="36"/>
      <c r="STX1932" s="35"/>
      <c r="STY1932" s="35"/>
      <c r="STZ1932" s="35"/>
      <c r="SUA1932" s="37"/>
      <c r="SUB1932" s="35"/>
      <c r="SUC1932" s="35"/>
      <c r="SUD1932" s="35"/>
      <c r="SUE1932" s="36"/>
      <c r="SUF1932" s="35"/>
      <c r="SUG1932" s="35"/>
      <c r="SUH1932" s="35"/>
      <c r="SUI1932" s="37"/>
      <c r="SUJ1932" s="35"/>
      <c r="SUK1932" s="35"/>
      <c r="SUL1932" s="35"/>
      <c r="SUM1932" s="36"/>
      <c r="SUN1932" s="35"/>
      <c r="SUO1932" s="35"/>
      <c r="SUP1932" s="35"/>
      <c r="SUQ1932" s="37"/>
      <c r="SUR1932" s="35"/>
      <c r="SUS1932" s="35"/>
      <c r="SUT1932" s="35"/>
      <c r="SUU1932" s="36"/>
      <c r="SUV1932" s="35"/>
      <c r="SUW1932" s="35"/>
      <c r="SUX1932" s="35"/>
      <c r="SUY1932" s="37"/>
      <c r="SUZ1932" s="35"/>
      <c r="SVA1932" s="35"/>
      <c r="SVB1932" s="35"/>
      <c r="SVC1932" s="36"/>
      <c r="SVD1932" s="35"/>
      <c r="SVE1932" s="35"/>
      <c r="SVF1932" s="35"/>
      <c r="SVG1932" s="37"/>
      <c r="SVH1932" s="35"/>
      <c r="SVI1932" s="35"/>
      <c r="SVJ1932" s="35"/>
      <c r="SVK1932" s="36"/>
      <c r="SVL1932" s="35"/>
      <c r="SVM1932" s="35"/>
      <c r="SVN1932" s="35"/>
      <c r="SVO1932" s="37"/>
      <c r="SVP1932" s="35"/>
      <c r="SVQ1932" s="35"/>
      <c r="SVR1932" s="35"/>
      <c r="SVS1932" s="36"/>
      <c r="SVT1932" s="35"/>
      <c r="SVU1932" s="35"/>
      <c r="SVV1932" s="35"/>
      <c r="SVW1932" s="37"/>
      <c r="SVX1932" s="35"/>
      <c r="SVY1932" s="35"/>
      <c r="SVZ1932" s="35"/>
      <c r="SWA1932" s="36"/>
      <c r="SWB1932" s="35"/>
      <c r="SWC1932" s="35"/>
      <c r="SWD1932" s="35"/>
      <c r="SWE1932" s="37"/>
      <c r="SWF1932" s="35"/>
      <c r="SWG1932" s="35"/>
      <c r="SWH1932" s="35"/>
      <c r="SWI1932" s="36"/>
      <c r="SWJ1932" s="35"/>
      <c r="SWK1932" s="35"/>
      <c r="SWL1932" s="35"/>
      <c r="SWM1932" s="37"/>
      <c r="SWN1932" s="35"/>
      <c r="SWO1932" s="35"/>
      <c r="SWP1932" s="35"/>
      <c r="SWQ1932" s="36"/>
      <c r="SWR1932" s="35"/>
      <c r="SWS1932" s="35"/>
      <c r="SWT1932" s="35"/>
      <c r="SWU1932" s="37"/>
      <c r="SWV1932" s="35"/>
      <c r="SWW1932" s="35"/>
      <c r="SWX1932" s="35"/>
      <c r="SWY1932" s="36"/>
      <c r="SWZ1932" s="35"/>
      <c r="SXA1932" s="35"/>
      <c r="SXB1932" s="35"/>
      <c r="SXC1932" s="37"/>
      <c r="SXD1932" s="35"/>
      <c r="SXE1932" s="35"/>
      <c r="SXF1932" s="35"/>
      <c r="SXG1932" s="36"/>
      <c r="SXH1932" s="35"/>
      <c r="SXI1932" s="35"/>
      <c r="SXJ1932" s="35"/>
      <c r="SXK1932" s="37"/>
      <c r="SXL1932" s="35"/>
      <c r="SXM1932" s="35"/>
      <c r="SXN1932" s="35"/>
      <c r="SXO1932" s="36"/>
      <c r="SXP1932" s="35"/>
      <c r="SXQ1932" s="35"/>
      <c r="SXR1932" s="35"/>
      <c r="SXS1932" s="37"/>
      <c r="SXT1932" s="35"/>
      <c r="SXU1932" s="35"/>
      <c r="SXV1932" s="35"/>
      <c r="SXW1932" s="36"/>
      <c r="SXX1932" s="35"/>
      <c r="SXY1932" s="35"/>
      <c r="SXZ1932" s="35"/>
      <c r="SYA1932" s="37"/>
      <c r="SYB1932" s="35"/>
      <c r="SYC1932" s="35"/>
      <c r="SYD1932" s="35"/>
      <c r="SYE1932" s="36"/>
      <c r="SYF1932" s="35"/>
      <c r="SYG1932" s="35"/>
      <c r="SYH1932" s="35"/>
      <c r="SYI1932" s="37"/>
      <c r="SYJ1932" s="35"/>
      <c r="SYK1932" s="35"/>
      <c r="SYL1932" s="35"/>
      <c r="SYM1932" s="36"/>
      <c r="SYN1932" s="35"/>
      <c r="SYO1932" s="35"/>
      <c r="SYP1932" s="35"/>
      <c r="SYQ1932" s="37"/>
      <c r="SYR1932" s="35"/>
      <c r="SYS1932" s="35"/>
      <c r="SYT1932" s="35"/>
      <c r="SYU1932" s="36"/>
      <c r="SYV1932" s="35"/>
      <c r="SYW1932" s="35"/>
      <c r="SYX1932" s="35"/>
      <c r="SYY1932" s="37"/>
      <c r="SYZ1932" s="35"/>
      <c r="SZA1932" s="35"/>
      <c r="SZB1932" s="35"/>
      <c r="SZC1932" s="36"/>
      <c r="SZD1932" s="35"/>
      <c r="SZE1932" s="35"/>
      <c r="SZF1932" s="35"/>
      <c r="SZG1932" s="37"/>
      <c r="SZH1932" s="35"/>
      <c r="SZI1932" s="35"/>
      <c r="SZJ1932" s="35"/>
      <c r="SZK1932" s="36"/>
      <c r="SZL1932" s="35"/>
      <c r="SZM1932" s="35"/>
      <c r="SZN1932" s="35"/>
      <c r="SZO1932" s="37"/>
      <c r="SZP1932" s="35"/>
      <c r="SZQ1932" s="35"/>
      <c r="SZR1932" s="35"/>
      <c r="SZS1932" s="36"/>
      <c r="SZT1932" s="35"/>
      <c r="SZU1932" s="35"/>
      <c r="SZV1932" s="35"/>
      <c r="SZW1932" s="37"/>
      <c r="SZX1932" s="35"/>
      <c r="SZY1932" s="35"/>
      <c r="SZZ1932" s="35"/>
      <c r="TAA1932" s="36"/>
      <c r="TAB1932" s="35"/>
      <c r="TAC1932" s="35"/>
      <c r="TAD1932" s="35"/>
      <c r="TAE1932" s="37"/>
      <c r="TAF1932" s="35"/>
      <c r="TAG1932" s="35"/>
      <c r="TAH1932" s="35"/>
      <c r="TAI1932" s="36"/>
      <c r="TAJ1932" s="35"/>
      <c r="TAK1932" s="35"/>
      <c r="TAL1932" s="35"/>
      <c r="TAM1932" s="37"/>
      <c r="TAN1932" s="35"/>
      <c r="TAO1932" s="35"/>
      <c r="TAP1932" s="35"/>
      <c r="TAQ1932" s="36"/>
      <c r="TAR1932" s="35"/>
      <c r="TAS1932" s="35"/>
      <c r="TAT1932" s="35"/>
      <c r="TAU1932" s="37"/>
      <c r="TAV1932" s="35"/>
      <c r="TAW1932" s="35"/>
      <c r="TAX1932" s="35"/>
      <c r="TAY1932" s="36"/>
      <c r="TAZ1932" s="35"/>
      <c r="TBA1932" s="35"/>
      <c r="TBB1932" s="35"/>
      <c r="TBC1932" s="37"/>
      <c r="TBD1932" s="35"/>
      <c r="TBE1932" s="35"/>
      <c r="TBF1932" s="35"/>
      <c r="TBG1932" s="36"/>
      <c r="TBH1932" s="35"/>
      <c r="TBI1932" s="35"/>
      <c r="TBJ1932" s="35"/>
      <c r="TBK1932" s="37"/>
      <c r="TBL1932" s="35"/>
      <c r="TBM1932" s="35"/>
      <c r="TBN1932" s="35"/>
      <c r="TBO1932" s="36"/>
      <c r="TBP1932" s="35"/>
      <c r="TBQ1932" s="35"/>
      <c r="TBR1932" s="35"/>
      <c r="TBS1932" s="37"/>
      <c r="TBT1932" s="35"/>
      <c r="TBU1932" s="35"/>
      <c r="TBV1932" s="35"/>
      <c r="TBW1932" s="36"/>
      <c r="TBX1932" s="35"/>
      <c r="TBY1932" s="35"/>
      <c r="TBZ1932" s="35"/>
      <c r="TCA1932" s="37"/>
      <c r="TCB1932" s="35"/>
      <c r="TCC1932" s="35"/>
      <c r="TCD1932" s="35"/>
      <c r="TCE1932" s="36"/>
      <c r="TCF1932" s="35"/>
      <c r="TCG1932" s="35"/>
      <c r="TCH1932" s="35"/>
      <c r="TCI1932" s="37"/>
      <c r="TCJ1932" s="35"/>
      <c r="TCK1932" s="35"/>
      <c r="TCL1932" s="35"/>
      <c r="TCM1932" s="36"/>
      <c r="TCN1932" s="35"/>
      <c r="TCO1932" s="35"/>
      <c r="TCP1932" s="35"/>
      <c r="TCQ1932" s="37"/>
      <c r="TCR1932" s="35"/>
      <c r="TCS1932" s="35"/>
      <c r="TCT1932" s="35"/>
      <c r="TCU1932" s="36"/>
      <c r="TCV1932" s="35"/>
      <c r="TCW1932" s="35"/>
      <c r="TCX1932" s="35"/>
      <c r="TCY1932" s="37"/>
      <c r="TCZ1932" s="35"/>
      <c r="TDA1932" s="35"/>
      <c r="TDB1932" s="35"/>
      <c r="TDC1932" s="36"/>
      <c r="TDD1932" s="35"/>
      <c r="TDE1932" s="35"/>
      <c r="TDF1932" s="35"/>
      <c r="TDG1932" s="37"/>
      <c r="TDH1932" s="35"/>
      <c r="TDI1932" s="35"/>
      <c r="TDJ1932" s="35"/>
      <c r="TDK1932" s="36"/>
      <c r="TDL1932" s="35"/>
      <c r="TDM1932" s="35"/>
      <c r="TDN1932" s="35"/>
      <c r="TDO1932" s="37"/>
      <c r="TDP1932" s="35"/>
      <c r="TDQ1932" s="35"/>
      <c r="TDR1932" s="35"/>
      <c r="TDS1932" s="36"/>
      <c r="TDT1932" s="35"/>
      <c r="TDU1932" s="35"/>
      <c r="TDV1932" s="35"/>
      <c r="TDW1932" s="37"/>
      <c r="TDX1932" s="35"/>
      <c r="TDY1932" s="35"/>
      <c r="TDZ1932" s="35"/>
      <c r="TEA1932" s="36"/>
      <c r="TEB1932" s="35"/>
      <c r="TEC1932" s="35"/>
      <c r="TED1932" s="35"/>
      <c r="TEE1932" s="37"/>
      <c r="TEF1932" s="35"/>
      <c r="TEG1932" s="35"/>
      <c r="TEH1932" s="35"/>
      <c r="TEI1932" s="36"/>
      <c r="TEJ1932" s="35"/>
      <c r="TEK1932" s="35"/>
      <c r="TEL1932" s="35"/>
      <c r="TEM1932" s="37"/>
      <c r="TEN1932" s="35"/>
      <c r="TEO1932" s="35"/>
      <c r="TEP1932" s="35"/>
      <c r="TEQ1932" s="36"/>
      <c r="TER1932" s="35"/>
      <c r="TES1932" s="35"/>
      <c r="TET1932" s="35"/>
      <c r="TEU1932" s="37"/>
      <c r="TEV1932" s="35"/>
      <c r="TEW1932" s="35"/>
      <c r="TEX1932" s="35"/>
      <c r="TEY1932" s="36"/>
      <c r="TEZ1932" s="35"/>
      <c r="TFA1932" s="35"/>
      <c r="TFB1932" s="35"/>
      <c r="TFC1932" s="37"/>
      <c r="TFD1932" s="35"/>
      <c r="TFE1932" s="35"/>
      <c r="TFF1932" s="35"/>
      <c r="TFG1932" s="36"/>
      <c r="TFH1932" s="35"/>
      <c r="TFI1932" s="35"/>
      <c r="TFJ1932" s="35"/>
      <c r="TFK1932" s="37"/>
      <c r="TFL1932" s="35"/>
      <c r="TFM1932" s="35"/>
      <c r="TFN1932" s="35"/>
      <c r="TFO1932" s="36"/>
      <c r="TFP1932" s="35"/>
      <c r="TFQ1932" s="35"/>
      <c r="TFR1932" s="35"/>
      <c r="TFS1932" s="37"/>
      <c r="TFT1932" s="35"/>
      <c r="TFU1932" s="35"/>
      <c r="TFV1932" s="35"/>
      <c r="TFW1932" s="36"/>
      <c r="TFX1932" s="35"/>
      <c r="TFY1932" s="35"/>
      <c r="TFZ1932" s="35"/>
      <c r="TGA1932" s="37"/>
      <c r="TGB1932" s="35"/>
      <c r="TGC1932" s="35"/>
      <c r="TGD1932" s="35"/>
      <c r="TGE1932" s="36"/>
      <c r="TGF1932" s="35"/>
      <c r="TGG1932" s="35"/>
      <c r="TGH1932" s="35"/>
      <c r="TGI1932" s="37"/>
      <c r="TGJ1932" s="35"/>
      <c r="TGK1932" s="35"/>
      <c r="TGL1932" s="35"/>
      <c r="TGM1932" s="36"/>
      <c r="TGN1932" s="35"/>
      <c r="TGO1932" s="35"/>
      <c r="TGP1932" s="35"/>
      <c r="TGQ1932" s="37"/>
      <c r="TGR1932" s="35"/>
      <c r="TGS1932" s="35"/>
      <c r="TGT1932" s="35"/>
      <c r="TGU1932" s="36"/>
      <c r="TGV1932" s="35"/>
      <c r="TGW1932" s="35"/>
      <c r="TGX1932" s="35"/>
      <c r="TGY1932" s="37"/>
      <c r="TGZ1932" s="35"/>
      <c r="THA1932" s="35"/>
      <c r="THB1932" s="35"/>
      <c r="THC1932" s="36"/>
      <c r="THD1932" s="35"/>
      <c r="THE1932" s="35"/>
      <c r="THF1932" s="35"/>
      <c r="THG1932" s="37"/>
      <c r="THH1932" s="35"/>
      <c r="THI1932" s="35"/>
      <c r="THJ1932" s="35"/>
      <c r="THK1932" s="36"/>
      <c r="THL1932" s="35"/>
      <c r="THM1932" s="35"/>
      <c r="THN1932" s="35"/>
      <c r="THO1932" s="37"/>
      <c r="THP1932" s="35"/>
      <c r="THQ1932" s="35"/>
      <c r="THR1932" s="35"/>
      <c r="THS1932" s="36"/>
      <c r="THT1932" s="35"/>
      <c r="THU1932" s="35"/>
      <c r="THV1932" s="35"/>
      <c r="THW1932" s="37"/>
      <c r="THX1932" s="35"/>
      <c r="THY1932" s="35"/>
      <c r="THZ1932" s="35"/>
      <c r="TIA1932" s="36"/>
      <c r="TIB1932" s="35"/>
      <c r="TIC1932" s="35"/>
      <c r="TID1932" s="35"/>
      <c r="TIE1932" s="37"/>
      <c r="TIF1932" s="35"/>
      <c r="TIG1932" s="35"/>
      <c r="TIH1932" s="35"/>
      <c r="TII1932" s="36"/>
      <c r="TIJ1932" s="35"/>
      <c r="TIK1932" s="35"/>
      <c r="TIL1932" s="35"/>
      <c r="TIM1932" s="37"/>
      <c r="TIN1932" s="35"/>
      <c r="TIO1932" s="35"/>
      <c r="TIP1932" s="35"/>
      <c r="TIQ1932" s="36"/>
      <c r="TIR1932" s="35"/>
      <c r="TIS1932" s="35"/>
      <c r="TIT1932" s="35"/>
      <c r="TIU1932" s="37"/>
      <c r="TIV1932" s="35"/>
      <c r="TIW1932" s="35"/>
      <c r="TIX1932" s="35"/>
      <c r="TIY1932" s="36"/>
      <c r="TIZ1932" s="35"/>
      <c r="TJA1932" s="35"/>
      <c r="TJB1932" s="35"/>
      <c r="TJC1932" s="37"/>
      <c r="TJD1932" s="35"/>
      <c r="TJE1932" s="35"/>
      <c r="TJF1932" s="35"/>
      <c r="TJG1932" s="36"/>
      <c r="TJH1932" s="35"/>
      <c r="TJI1932" s="35"/>
      <c r="TJJ1932" s="35"/>
      <c r="TJK1932" s="37"/>
      <c r="TJL1932" s="35"/>
      <c r="TJM1932" s="35"/>
      <c r="TJN1932" s="35"/>
      <c r="TJO1932" s="36"/>
      <c r="TJP1932" s="35"/>
      <c r="TJQ1932" s="35"/>
      <c r="TJR1932" s="35"/>
      <c r="TJS1932" s="37"/>
      <c r="TJT1932" s="35"/>
      <c r="TJU1932" s="35"/>
      <c r="TJV1932" s="35"/>
      <c r="TJW1932" s="36"/>
      <c r="TJX1932" s="35"/>
      <c r="TJY1932" s="35"/>
      <c r="TJZ1932" s="35"/>
      <c r="TKA1932" s="37"/>
      <c r="TKB1932" s="35"/>
      <c r="TKC1932" s="35"/>
      <c r="TKD1932" s="35"/>
      <c r="TKE1932" s="36"/>
      <c r="TKF1932" s="35"/>
      <c r="TKG1932" s="35"/>
      <c r="TKH1932" s="35"/>
      <c r="TKI1932" s="37"/>
      <c r="TKJ1932" s="35"/>
      <c r="TKK1932" s="35"/>
      <c r="TKL1932" s="35"/>
      <c r="TKM1932" s="36"/>
      <c r="TKN1932" s="35"/>
      <c r="TKO1932" s="35"/>
      <c r="TKP1932" s="35"/>
      <c r="TKQ1932" s="37"/>
      <c r="TKR1932" s="35"/>
      <c r="TKS1932" s="35"/>
      <c r="TKT1932" s="35"/>
      <c r="TKU1932" s="36"/>
      <c r="TKV1932" s="35"/>
      <c r="TKW1932" s="35"/>
      <c r="TKX1932" s="35"/>
      <c r="TKY1932" s="37"/>
      <c r="TKZ1932" s="35"/>
      <c r="TLA1932" s="35"/>
      <c r="TLB1932" s="35"/>
      <c r="TLC1932" s="36"/>
      <c r="TLD1932" s="35"/>
      <c r="TLE1932" s="35"/>
      <c r="TLF1932" s="35"/>
      <c r="TLG1932" s="37"/>
      <c r="TLH1932" s="35"/>
      <c r="TLI1932" s="35"/>
      <c r="TLJ1932" s="35"/>
      <c r="TLK1932" s="36"/>
      <c r="TLL1932" s="35"/>
      <c r="TLM1932" s="35"/>
      <c r="TLN1932" s="35"/>
      <c r="TLO1932" s="37"/>
      <c r="TLP1932" s="35"/>
      <c r="TLQ1932" s="35"/>
      <c r="TLR1932" s="35"/>
      <c r="TLS1932" s="36"/>
      <c r="TLT1932" s="35"/>
      <c r="TLU1932" s="35"/>
      <c r="TLV1932" s="35"/>
      <c r="TLW1932" s="37"/>
      <c r="TLX1932" s="35"/>
      <c r="TLY1932" s="35"/>
      <c r="TLZ1932" s="35"/>
      <c r="TMA1932" s="36"/>
      <c r="TMB1932" s="35"/>
      <c r="TMC1932" s="35"/>
      <c r="TMD1932" s="35"/>
      <c r="TME1932" s="37"/>
      <c r="TMF1932" s="35"/>
      <c r="TMG1932" s="35"/>
      <c r="TMH1932" s="35"/>
      <c r="TMI1932" s="36"/>
      <c r="TMJ1932" s="35"/>
      <c r="TMK1932" s="35"/>
      <c r="TML1932" s="35"/>
      <c r="TMM1932" s="37"/>
      <c r="TMN1932" s="35"/>
      <c r="TMO1932" s="35"/>
      <c r="TMP1932" s="35"/>
      <c r="TMQ1932" s="36"/>
      <c r="TMR1932" s="35"/>
      <c r="TMS1932" s="35"/>
      <c r="TMT1932" s="35"/>
      <c r="TMU1932" s="37"/>
      <c r="TMV1932" s="35"/>
      <c r="TMW1932" s="35"/>
      <c r="TMX1932" s="35"/>
      <c r="TMY1932" s="36"/>
      <c r="TMZ1932" s="35"/>
      <c r="TNA1932" s="35"/>
      <c r="TNB1932" s="35"/>
      <c r="TNC1932" s="37"/>
      <c r="TND1932" s="35"/>
      <c r="TNE1932" s="35"/>
      <c r="TNF1932" s="35"/>
      <c r="TNG1932" s="36"/>
      <c r="TNH1932" s="35"/>
      <c r="TNI1932" s="35"/>
      <c r="TNJ1932" s="35"/>
      <c r="TNK1932" s="37"/>
      <c r="TNL1932" s="35"/>
      <c r="TNM1932" s="35"/>
      <c r="TNN1932" s="35"/>
      <c r="TNO1932" s="36"/>
      <c r="TNP1932" s="35"/>
      <c r="TNQ1932" s="35"/>
      <c r="TNR1932" s="35"/>
      <c r="TNS1932" s="37"/>
      <c r="TNT1932" s="35"/>
      <c r="TNU1932" s="35"/>
      <c r="TNV1932" s="35"/>
      <c r="TNW1932" s="36"/>
      <c r="TNX1932" s="35"/>
      <c r="TNY1932" s="35"/>
      <c r="TNZ1932" s="35"/>
      <c r="TOA1932" s="37"/>
      <c r="TOB1932" s="35"/>
      <c r="TOC1932" s="35"/>
      <c r="TOD1932" s="35"/>
      <c r="TOE1932" s="36"/>
      <c r="TOF1932" s="35"/>
      <c r="TOG1932" s="35"/>
      <c r="TOH1932" s="35"/>
      <c r="TOI1932" s="37"/>
      <c r="TOJ1932" s="35"/>
      <c r="TOK1932" s="35"/>
      <c r="TOL1932" s="35"/>
      <c r="TOM1932" s="36"/>
      <c r="TON1932" s="35"/>
      <c r="TOO1932" s="35"/>
      <c r="TOP1932" s="35"/>
      <c r="TOQ1932" s="37"/>
      <c r="TOR1932" s="35"/>
      <c r="TOS1932" s="35"/>
      <c r="TOT1932" s="35"/>
      <c r="TOU1932" s="36"/>
      <c r="TOV1932" s="35"/>
      <c r="TOW1932" s="35"/>
      <c r="TOX1932" s="35"/>
      <c r="TOY1932" s="37"/>
      <c r="TOZ1932" s="35"/>
      <c r="TPA1932" s="35"/>
      <c r="TPB1932" s="35"/>
      <c r="TPC1932" s="36"/>
      <c r="TPD1932" s="35"/>
      <c r="TPE1932" s="35"/>
      <c r="TPF1932" s="35"/>
      <c r="TPG1932" s="37"/>
      <c r="TPH1932" s="35"/>
      <c r="TPI1932" s="35"/>
      <c r="TPJ1932" s="35"/>
      <c r="TPK1932" s="36"/>
      <c r="TPL1932" s="35"/>
      <c r="TPM1932" s="35"/>
      <c r="TPN1932" s="35"/>
      <c r="TPO1932" s="37"/>
      <c r="TPP1932" s="35"/>
      <c r="TPQ1932" s="35"/>
      <c r="TPR1932" s="35"/>
      <c r="TPS1932" s="36"/>
      <c r="TPT1932" s="35"/>
      <c r="TPU1932" s="35"/>
      <c r="TPV1932" s="35"/>
      <c r="TPW1932" s="37"/>
      <c r="TPX1932" s="35"/>
      <c r="TPY1932" s="35"/>
      <c r="TPZ1932" s="35"/>
      <c r="TQA1932" s="36"/>
      <c r="TQB1932" s="35"/>
      <c r="TQC1932" s="35"/>
      <c r="TQD1932" s="35"/>
      <c r="TQE1932" s="37"/>
      <c r="TQF1932" s="35"/>
      <c r="TQG1932" s="35"/>
      <c r="TQH1932" s="35"/>
      <c r="TQI1932" s="36"/>
      <c r="TQJ1932" s="35"/>
      <c r="TQK1932" s="35"/>
      <c r="TQL1932" s="35"/>
      <c r="TQM1932" s="37"/>
      <c r="TQN1932" s="35"/>
      <c r="TQO1932" s="35"/>
      <c r="TQP1932" s="35"/>
      <c r="TQQ1932" s="36"/>
      <c r="TQR1932" s="35"/>
      <c r="TQS1932" s="35"/>
      <c r="TQT1932" s="35"/>
      <c r="TQU1932" s="37"/>
      <c r="TQV1932" s="35"/>
      <c r="TQW1932" s="35"/>
      <c r="TQX1932" s="35"/>
      <c r="TQY1932" s="36"/>
      <c r="TQZ1932" s="35"/>
      <c r="TRA1932" s="35"/>
      <c r="TRB1932" s="35"/>
      <c r="TRC1932" s="37"/>
      <c r="TRD1932" s="35"/>
      <c r="TRE1932" s="35"/>
      <c r="TRF1932" s="35"/>
      <c r="TRG1932" s="36"/>
      <c r="TRH1932" s="35"/>
      <c r="TRI1932" s="35"/>
      <c r="TRJ1932" s="35"/>
      <c r="TRK1932" s="37"/>
      <c r="TRL1932" s="35"/>
      <c r="TRM1932" s="35"/>
      <c r="TRN1932" s="35"/>
      <c r="TRO1932" s="36"/>
      <c r="TRP1932" s="35"/>
      <c r="TRQ1932" s="35"/>
      <c r="TRR1932" s="35"/>
      <c r="TRS1932" s="37"/>
      <c r="TRT1932" s="35"/>
      <c r="TRU1932" s="35"/>
      <c r="TRV1932" s="35"/>
      <c r="TRW1932" s="36"/>
      <c r="TRX1932" s="35"/>
      <c r="TRY1932" s="35"/>
      <c r="TRZ1932" s="35"/>
      <c r="TSA1932" s="37"/>
      <c r="TSB1932" s="35"/>
      <c r="TSC1932" s="35"/>
      <c r="TSD1932" s="35"/>
      <c r="TSE1932" s="36"/>
      <c r="TSF1932" s="35"/>
      <c r="TSG1932" s="35"/>
      <c r="TSH1932" s="35"/>
      <c r="TSI1932" s="37"/>
      <c r="TSJ1932" s="35"/>
      <c r="TSK1932" s="35"/>
      <c r="TSL1932" s="35"/>
      <c r="TSM1932" s="36"/>
      <c r="TSN1932" s="35"/>
      <c r="TSO1932" s="35"/>
      <c r="TSP1932" s="35"/>
      <c r="TSQ1932" s="37"/>
      <c r="TSR1932" s="35"/>
      <c r="TSS1932" s="35"/>
      <c r="TST1932" s="35"/>
      <c r="TSU1932" s="36"/>
      <c r="TSV1932" s="35"/>
      <c r="TSW1932" s="35"/>
      <c r="TSX1932" s="35"/>
      <c r="TSY1932" s="37"/>
      <c r="TSZ1932" s="35"/>
      <c r="TTA1932" s="35"/>
      <c r="TTB1932" s="35"/>
      <c r="TTC1932" s="36"/>
      <c r="TTD1932" s="35"/>
      <c r="TTE1932" s="35"/>
      <c r="TTF1932" s="35"/>
      <c r="TTG1932" s="37"/>
      <c r="TTH1932" s="35"/>
      <c r="TTI1932" s="35"/>
      <c r="TTJ1932" s="35"/>
      <c r="TTK1932" s="36"/>
      <c r="TTL1932" s="35"/>
      <c r="TTM1932" s="35"/>
      <c r="TTN1932" s="35"/>
      <c r="TTO1932" s="37"/>
      <c r="TTP1932" s="35"/>
      <c r="TTQ1932" s="35"/>
      <c r="TTR1932" s="35"/>
      <c r="TTS1932" s="36"/>
      <c r="TTT1932" s="35"/>
      <c r="TTU1932" s="35"/>
      <c r="TTV1932" s="35"/>
      <c r="TTW1932" s="37"/>
      <c r="TTX1932" s="35"/>
      <c r="TTY1932" s="35"/>
      <c r="TTZ1932" s="35"/>
      <c r="TUA1932" s="36"/>
      <c r="TUB1932" s="35"/>
      <c r="TUC1932" s="35"/>
      <c r="TUD1932" s="35"/>
      <c r="TUE1932" s="37"/>
      <c r="TUF1932" s="35"/>
      <c r="TUG1932" s="35"/>
      <c r="TUH1932" s="35"/>
      <c r="TUI1932" s="36"/>
      <c r="TUJ1932" s="35"/>
      <c r="TUK1932" s="35"/>
      <c r="TUL1932" s="35"/>
      <c r="TUM1932" s="37"/>
      <c r="TUN1932" s="35"/>
      <c r="TUO1932" s="35"/>
      <c r="TUP1932" s="35"/>
      <c r="TUQ1932" s="36"/>
      <c r="TUR1932" s="35"/>
      <c r="TUS1932" s="35"/>
      <c r="TUT1932" s="35"/>
      <c r="TUU1932" s="37"/>
      <c r="TUV1932" s="35"/>
      <c r="TUW1932" s="35"/>
      <c r="TUX1932" s="35"/>
      <c r="TUY1932" s="36"/>
      <c r="TUZ1932" s="35"/>
      <c r="TVA1932" s="35"/>
      <c r="TVB1932" s="35"/>
      <c r="TVC1932" s="37"/>
      <c r="TVD1932" s="35"/>
      <c r="TVE1932" s="35"/>
      <c r="TVF1932" s="35"/>
      <c r="TVG1932" s="36"/>
      <c r="TVH1932" s="35"/>
      <c r="TVI1932" s="35"/>
      <c r="TVJ1932" s="35"/>
      <c r="TVK1932" s="37"/>
      <c r="TVL1932" s="35"/>
      <c r="TVM1932" s="35"/>
      <c r="TVN1932" s="35"/>
      <c r="TVO1932" s="36"/>
      <c r="TVP1932" s="35"/>
      <c r="TVQ1932" s="35"/>
      <c r="TVR1932" s="35"/>
      <c r="TVS1932" s="37"/>
      <c r="TVT1932" s="35"/>
      <c r="TVU1932" s="35"/>
      <c r="TVV1932" s="35"/>
      <c r="TVW1932" s="36"/>
      <c r="TVX1932" s="35"/>
      <c r="TVY1932" s="35"/>
      <c r="TVZ1932" s="35"/>
      <c r="TWA1932" s="37"/>
      <c r="TWB1932" s="35"/>
      <c r="TWC1932" s="35"/>
      <c r="TWD1932" s="35"/>
      <c r="TWE1932" s="36"/>
      <c r="TWF1932" s="35"/>
      <c r="TWG1932" s="35"/>
      <c r="TWH1932" s="35"/>
      <c r="TWI1932" s="37"/>
      <c r="TWJ1932" s="35"/>
      <c r="TWK1932" s="35"/>
      <c r="TWL1932" s="35"/>
      <c r="TWM1932" s="36"/>
      <c r="TWN1932" s="35"/>
      <c r="TWO1932" s="35"/>
      <c r="TWP1932" s="35"/>
      <c r="TWQ1932" s="37"/>
      <c r="TWR1932" s="35"/>
      <c r="TWS1932" s="35"/>
      <c r="TWT1932" s="35"/>
      <c r="TWU1932" s="36"/>
      <c r="TWV1932" s="35"/>
      <c r="TWW1932" s="35"/>
      <c r="TWX1932" s="35"/>
      <c r="TWY1932" s="37"/>
      <c r="TWZ1932" s="35"/>
      <c r="TXA1932" s="35"/>
      <c r="TXB1932" s="35"/>
      <c r="TXC1932" s="36"/>
      <c r="TXD1932" s="35"/>
      <c r="TXE1932" s="35"/>
      <c r="TXF1932" s="35"/>
      <c r="TXG1932" s="37"/>
      <c r="TXH1932" s="35"/>
      <c r="TXI1932" s="35"/>
      <c r="TXJ1932" s="35"/>
      <c r="TXK1932" s="36"/>
      <c r="TXL1932" s="35"/>
      <c r="TXM1932" s="35"/>
      <c r="TXN1932" s="35"/>
      <c r="TXO1932" s="37"/>
      <c r="TXP1932" s="35"/>
      <c r="TXQ1932" s="35"/>
      <c r="TXR1932" s="35"/>
      <c r="TXS1932" s="36"/>
      <c r="TXT1932" s="35"/>
      <c r="TXU1932" s="35"/>
      <c r="TXV1932" s="35"/>
      <c r="TXW1932" s="37"/>
      <c r="TXX1932" s="35"/>
      <c r="TXY1932" s="35"/>
      <c r="TXZ1932" s="35"/>
      <c r="TYA1932" s="36"/>
      <c r="TYB1932" s="35"/>
      <c r="TYC1932" s="35"/>
      <c r="TYD1932" s="35"/>
      <c r="TYE1932" s="37"/>
      <c r="TYF1932" s="35"/>
      <c r="TYG1932" s="35"/>
      <c r="TYH1932" s="35"/>
      <c r="TYI1932" s="36"/>
      <c r="TYJ1932" s="35"/>
      <c r="TYK1932" s="35"/>
      <c r="TYL1932" s="35"/>
      <c r="TYM1932" s="37"/>
      <c r="TYN1932" s="35"/>
      <c r="TYO1932" s="35"/>
      <c r="TYP1932" s="35"/>
      <c r="TYQ1932" s="36"/>
      <c r="TYR1932" s="35"/>
      <c r="TYS1932" s="35"/>
      <c r="TYT1932" s="35"/>
      <c r="TYU1932" s="37"/>
      <c r="TYV1932" s="35"/>
      <c r="TYW1932" s="35"/>
      <c r="TYX1932" s="35"/>
      <c r="TYY1932" s="36"/>
      <c r="TYZ1932" s="35"/>
      <c r="TZA1932" s="35"/>
      <c r="TZB1932" s="35"/>
      <c r="TZC1932" s="37"/>
      <c r="TZD1932" s="35"/>
      <c r="TZE1932" s="35"/>
      <c r="TZF1932" s="35"/>
      <c r="TZG1932" s="36"/>
      <c r="TZH1932" s="35"/>
      <c r="TZI1932" s="35"/>
      <c r="TZJ1932" s="35"/>
      <c r="TZK1932" s="37"/>
      <c r="TZL1932" s="35"/>
      <c r="TZM1932" s="35"/>
      <c r="TZN1932" s="35"/>
      <c r="TZO1932" s="36"/>
      <c r="TZP1932" s="35"/>
      <c r="TZQ1932" s="35"/>
      <c r="TZR1932" s="35"/>
      <c r="TZS1932" s="37"/>
      <c r="TZT1932" s="35"/>
      <c r="TZU1932" s="35"/>
      <c r="TZV1932" s="35"/>
      <c r="TZW1932" s="36"/>
      <c r="TZX1932" s="35"/>
      <c r="TZY1932" s="35"/>
      <c r="TZZ1932" s="35"/>
      <c r="UAA1932" s="37"/>
      <c r="UAB1932" s="35"/>
      <c r="UAC1932" s="35"/>
      <c r="UAD1932" s="35"/>
      <c r="UAE1932" s="36"/>
      <c r="UAF1932" s="35"/>
      <c r="UAG1932" s="35"/>
      <c r="UAH1932" s="35"/>
      <c r="UAI1932" s="37"/>
      <c r="UAJ1932" s="35"/>
      <c r="UAK1932" s="35"/>
      <c r="UAL1932" s="35"/>
      <c r="UAM1932" s="36"/>
      <c r="UAN1932" s="35"/>
      <c r="UAO1932" s="35"/>
      <c r="UAP1932" s="35"/>
      <c r="UAQ1932" s="37"/>
      <c r="UAR1932" s="35"/>
      <c r="UAS1932" s="35"/>
      <c r="UAT1932" s="35"/>
      <c r="UAU1932" s="36"/>
      <c r="UAV1932" s="35"/>
      <c r="UAW1932" s="35"/>
      <c r="UAX1932" s="35"/>
      <c r="UAY1932" s="37"/>
      <c r="UAZ1932" s="35"/>
      <c r="UBA1932" s="35"/>
      <c r="UBB1932" s="35"/>
      <c r="UBC1932" s="36"/>
      <c r="UBD1932" s="35"/>
      <c r="UBE1932" s="35"/>
      <c r="UBF1932" s="35"/>
      <c r="UBG1932" s="37"/>
      <c r="UBH1932" s="35"/>
      <c r="UBI1932" s="35"/>
      <c r="UBJ1932" s="35"/>
      <c r="UBK1932" s="36"/>
      <c r="UBL1932" s="35"/>
      <c r="UBM1932" s="35"/>
      <c r="UBN1932" s="35"/>
      <c r="UBO1932" s="37"/>
      <c r="UBP1932" s="35"/>
      <c r="UBQ1932" s="35"/>
      <c r="UBR1932" s="35"/>
      <c r="UBS1932" s="36"/>
      <c r="UBT1932" s="35"/>
      <c r="UBU1932" s="35"/>
      <c r="UBV1932" s="35"/>
      <c r="UBW1932" s="37"/>
      <c r="UBX1932" s="35"/>
      <c r="UBY1932" s="35"/>
      <c r="UBZ1932" s="35"/>
      <c r="UCA1932" s="36"/>
      <c r="UCB1932" s="35"/>
      <c r="UCC1932" s="35"/>
      <c r="UCD1932" s="35"/>
      <c r="UCE1932" s="37"/>
      <c r="UCF1932" s="35"/>
      <c r="UCG1932" s="35"/>
      <c r="UCH1932" s="35"/>
      <c r="UCI1932" s="36"/>
      <c r="UCJ1932" s="35"/>
      <c r="UCK1932" s="35"/>
      <c r="UCL1932" s="35"/>
      <c r="UCM1932" s="37"/>
      <c r="UCN1932" s="35"/>
      <c r="UCO1932" s="35"/>
      <c r="UCP1932" s="35"/>
      <c r="UCQ1932" s="36"/>
      <c r="UCR1932" s="35"/>
      <c r="UCS1932" s="35"/>
      <c r="UCT1932" s="35"/>
      <c r="UCU1932" s="37"/>
      <c r="UCV1932" s="35"/>
      <c r="UCW1932" s="35"/>
      <c r="UCX1932" s="35"/>
      <c r="UCY1932" s="36"/>
      <c r="UCZ1932" s="35"/>
      <c r="UDA1932" s="35"/>
      <c r="UDB1932" s="35"/>
      <c r="UDC1932" s="37"/>
      <c r="UDD1932" s="35"/>
      <c r="UDE1932" s="35"/>
      <c r="UDF1932" s="35"/>
      <c r="UDG1932" s="36"/>
      <c r="UDH1932" s="35"/>
      <c r="UDI1932" s="35"/>
      <c r="UDJ1932" s="35"/>
      <c r="UDK1932" s="37"/>
      <c r="UDL1932" s="35"/>
      <c r="UDM1932" s="35"/>
      <c r="UDN1932" s="35"/>
      <c r="UDO1932" s="36"/>
      <c r="UDP1932" s="35"/>
      <c r="UDQ1932" s="35"/>
      <c r="UDR1932" s="35"/>
      <c r="UDS1932" s="37"/>
      <c r="UDT1932" s="35"/>
      <c r="UDU1932" s="35"/>
      <c r="UDV1932" s="35"/>
      <c r="UDW1932" s="36"/>
      <c r="UDX1932" s="35"/>
      <c r="UDY1932" s="35"/>
      <c r="UDZ1932" s="35"/>
      <c r="UEA1932" s="37"/>
      <c r="UEB1932" s="35"/>
      <c r="UEC1932" s="35"/>
      <c r="UED1932" s="35"/>
      <c r="UEE1932" s="36"/>
      <c r="UEF1932" s="35"/>
      <c r="UEG1932" s="35"/>
      <c r="UEH1932" s="35"/>
      <c r="UEI1932" s="37"/>
      <c r="UEJ1932" s="35"/>
      <c r="UEK1932" s="35"/>
      <c r="UEL1932" s="35"/>
      <c r="UEM1932" s="36"/>
      <c r="UEN1932" s="35"/>
      <c r="UEO1932" s="35"/>
      <c r="UEP1932" s="35"/>
      <c r="UEQ1932" s="37"/>
      <c r="UER1932" s="35"/>
      <c r="UES1932" s="35"/>
      <c r="UET1932" s="35"/>
      <c r="UEU1932" s="36"/>
      <c r="UEV1932" s="35"/>
      <c r="UEW1932" s="35"/>
      <c r="UEX1932" s="35"/>
      <c r="UEY1932" s="37"/>
      <c r="UEZ1932" s="35"/>
      <c r="UFA1932" s="35"/>
      <c r="UFB1932" s="35"/>
      <c r="UFC1932" s="36"/>
      <c r="UFD1932" s="35"/>
      <c r="UFE1932" s="35"/>
      <c r="UFF1932" s="35"/>
      <c r="UFG1932" s="37"/>
      <c r="UFH1932" s="35"/>
      <c r="UFI1932" s="35"/>
      <c r="UFJ1932" s="35"/>
      <c r="UFK1932" s="36"/>
      <c r="UFL1932" s="35"/>
      <c r="UFM1932" s="35"/>
      <c r="UFN1932" s="35"/>
      <c r="UFO1932" s="37"/>
      <c r="UFP1932" s="35"/>
      <c r="UFQ1932" s="35"/>
      <c r="UFR1932" s="35"/>
      <c r="UFS1932" s="36"/>
      <c r="UFT1932" s="35"/>
      <c r="UFU1932" s="35"/>
      <c r="UFV1932" s="35"/>
      <c r="UFW1932" s="37"/>
      <c r="UFX1932" s="35"/>
      <c r="UFY1932" s="35"/>
      <c r="UFZ1932" s="35"/>
      <c r="UGA1932" s="36"/>
      <c r="UGB1932" s="35"/>
      <c r="UGC1932" s="35"/>
      <c r="UGD1932" s="35"/>
      <c r="UGE1932" s="37"/>
      <c r="UGF1932" s="35"/>
      <c r="UGG1932" s="35"/>
      <c r="UGH1932" s="35"/>
      <c r="UGI1932" s="36"/>
      <c r="UGJ1932" s="35"/>
      <c r="UGK1932" s="35"/>
      <c r="UGL1932" s="35"/>
      <c r="UGM1932" s="37"/>
      <c r="UGN1932" s="35"/>
      <c r="UGO1932" s="35"/>
      <c r="UGP1932" s="35"/>
      <c r="UGQ1932" s="36"/>
      <c r="UGR1932" s="35"/>
      <c r="UGS1932" s="35"/>
      <c r="UGT1932" s="35"/>
      <c r="UGU1932" s="37"/>
      <c r="UGV1932" s="35"/>
      <c r="UGW1932" s="35"/>
      <c r="UGX1932" s="35"/>
      <c r="UGY1932" s="36"/>
      <c r="UGZ1932" s="35"/>
      <c r="UHA1932" s="35"/>
      <c r="UHB1932" s="35"/>
      <c r="UHC1932" s="37"/>
      <c r="UHD1932" s="35"/>
      <c r="UHE1932" s="35"/>
      <c r="UHF1932" s="35"/>
      <c r="UHG1932" s="36"/>
      <c r="UHH1932" s="35"/>
      <c r="UHI1932" s="35"/>
      <c r="UHJ1932" s="35"/>
      <c r="UHK1932" s="37"/>
      <c r="UHL1932" s="35"/>
      <c r="UHM1932" s="35"/>
      <c r="UHN1932" s="35"/>
      <c r="UHO1932" s="36"/>
      <c r="UHP1932" s="35"/>
      <c r="UHQ1932" s="35"/>
      <c r="UHR1932" s="35"/>
      <c r="UHS1932" s="37"/>
      <c r="UHT1932" s="35"/>
      <c r="UHU1932" s="35"/>
      <c r="UHV1932" s="35"/>
      <c r="UHW1932" s="36"/>
      <c r="UHX1932" s="35"/>
      <c r="UHY1932" s="35"/>
      <c r="UHZ1932" s="35"/>
      <c r="UIA1932" s="37"/>
      <c r="UIB1932" s="35"/>
      <c r="UIC1932" s="35"/>
      <c r="UID1932" s="35"/>
      <c r="UIE1932" s="36"/>
      <c r="UIF1932" s="35"/>
      <c r="UIG1932" s="35"/>
      <c r="UIH1932" s="35"/>
      <c r="UII1932" s="37"/>
      <c r="UIJ1932" s="35"/>
      <c r="UIK1932" s="35"/>
      <c r="UIL1932" s="35"/>
      <c r="UIM1932" s="36"/>
      <c r="UIN1932" s="35"/>
      <c r="UIO1932" s="35"/>
      <c r="UIP1932" s="35"/>
      <c r="UIQ1932" s="37"/>
      <c r="UIR1932" s="35"/>
      <c r="UIS1932" s="35"/>
      <c r="UIT1932" s="35"/>
      <c r="UIU1932" s="36"/>
      <c r="UIV1932" s="35"/>
      <c r="UIW1932" s="35"/>
      <c r="UIX1932" s="35"/>
      <c r="UIY1932" s="37"/>
      <c r="UIZ1932" s="35"/>
      <c r="UJA1932" s="35"/>
      <c r="UJB1932" s="35"/>
      <c r="UJC1932" s="36"/>
      <c r="UJD1932" s="35"/>
      <c r="UJE1932" s="35"/>
      <c r="UJF1932" s="35"/>
      <c r="UJG1932" s="37"/>
      <c r="UJH1932" s="35"/>
      <c r="UJI1932" s="35"/>
      <c r="UJJ1932" s="35"/>
      <c r="UJK1932" s="36"/>
      <c r="UJL1932" s="35"/>
      <c r="UJM1932" s="35"/>
      <c r="UJN1932" s="35"/>
      <c r="UJO1932" s="37"/>
      <c r="UJP1932" s="35"/>
      <c r="UJQ1932" s="35"/>
      <c r="UJR1932" s="35"/>
      <c r="UJS1932" s="36"/>
      <c r="UJT1932" s="35"/>
      <c r="UJU1932" s="35"/>
      <c r="UJV1932" s="35"/>
      <c r="UJW1932" s="37"/>
      <c r="UJX1932" s="35"/>
      <c r="UJY1932" s="35"/>
      <c r="UJZ1932" s="35"/>
      <c r="UKA1932" s="36"/>
      <c r="UKB1932" s="35"/>
      <c r="UKC1932" s="35"/>
      <c r="UKD1932" s="35"/>
      <c r="UKE1932" s="37"/>
      <c r="UKF1932" s="35"/>
      <c r="UKG1932" s="35"/>
      <c r="UKH1932" s="35"/>
      <c r="UKI1932" s="36"/>
      <c r="UKJ1932" s="35"/>
      <c r="UKK1932" s="35"/>
      <c r="UKL1932" s="35"/>
      <c r="UKM1932" s="37"/>
      <c r="UKN1932" s="35"/>
      <c r="UKO1932" s="35"/>
      <c r="UKP1932" s="35"/>
      <c r="UKQ1932" s="36"/>
      <c r="UKR1932" s="35"/>
      <c r="UKS1932" s="35"/>
      <c r="UKT1932" s="35"/>
      <c r="UKU1932" s="37"/>
      <c r="UKV1932" s="35"/>
      <c r="UKW1932" s="35"/>
      <c r="UKX1932" s="35"/>
      <c r="UKY1932" s="36"/>
      <c r="UKZ1932" s="35"/>
      <c r="ULA1932" s="35"/>
      <c r="ULB1932" s="35"/>
      <c r="ULC1932" s="37"/>
      <c r="ULD1932" s="35"/>
      <c r="ULE1932" s="35"/>
      <c r="ULF1932" s="35"/>
      <c r="ULG1932" s="36"/>
      <c r="ULH1932" s="35"/>
      <c r="ULI1932" s="35"/>
      <c r="ULJ1932" s="35"/>
      <c r="ULK1932" s="37"/>
      <c r="ULL1932" s="35"/>
      <c r="ULM1932" s="35"/>
      <c r="ULN1932" s="35"/>
      <c r="ULO1932" s="36"/>
      <c r="ULP1932" s="35"/>
      <c r="ULQ1932" s="35"/>
      <c r="ULR1932" s="35"/>
      <c r="ULS1932" s="37"/>
      <c r="ULT1932" s="35"/>
      <c r="ULU1932" s="35"/>
      <c r="ULV1932" s="35"/>
      <c r="ULW1932" s="36"/>
      <c r="ULX1932" s="35"/>
      <c r="ULY1932" s="35"/>
      <c r="ULZ1932" s="35"/>
      <c r="UMA1932" s="37"/>
      <c r="UMB1932" s="35"/>
      <c r="UMC1932" s="35"/>
      <c r="UMD1932" s="35"/>
      <c r="UME1932" s="36"/>
      <c r="UMF1932" s="35"/>
      <c r="UMG1932" s="35"/>
      <c r="UMH1932" s="35"/>
      <c r="UMI1932" s="37"/>
      <c r="UMJ1932" s="35"/>
      <c r="UMK1932" s="35"/>
      <c r="UML1932" s="35"/>
      <c r="UMM1932" s="36"/>
      <c r="UMN1932" s="35"/>
      <c r="UMO1932" s="35"/>
      <c r="UMP1932" s="35"/>
      <c r="UMQ1932" s="37"/>
      <c r="UMR1932" s="35"/>
      <c r="UMS1932" s="35"/>
      <c r="UMT1932" s="35"/>
      <c r="UMU1932" s="36"/>
      <c r="UMV1932" s="35"/>
      <c r="UMW1932" s="35"/>
      <c r="UMX1932" s="35"/>
      <c r="UMY1932" s="37"/>
      <c r="UMZ1932" s="35"/>
      <c r="UNA1932" s="35"/>
      <c r="UNB1932" s="35"/>
      <c r="UNC1932" s="36"/>
      <c r="UND1932" s="35"/>
      <c r="UNE1932" s="35"/>
      <c r="UNF1932" s="35"/>
      <c r="UNG1932" s="37"/>
      <c r="UNH1932" s="35"/>
      <c r="UNI1932" s="35"/>
      <c r="UNJ1932" s="35"/>
      <c r="UNK1932" s="36"/>
      <c r="UNL1932" s="35"/>
      <c r="UNM1932" s="35"/>
      <c r="UNN1932" s="35"/>
      <c r="UNO1932" s="37"/>
      <c r="UNP1932" s="35"/>
      <c r="UNQ1932" s="35"/>
      <c r="UNR1932" s="35"/>
      <c r="UNS1932" s="36"/>
      <c r="UNT1932" s="35"/>
      <c r="UNU1932" s="35"/>
      <c r="UNV1932" s="35"/>
      <c r="UNW1932" s="37"/>
      <c r="UNX1932" s="35"/>
      <c r="UNY1932" s="35"/>
      <c r="UNZ1932" s="35"/>
      <c r="UOA1932" s="36"/>
      <c r="UOB1932" s="35"/>
      <c r="UOC1932" s="35"/>
      <c r="UOD1932" s="35"/>
      <c r="UOE1932" s="37"/>
      <c r="UOF1932" s="35"/>
      <c r="UOG1932" s="35"/>
      <c r="UOH1932" s="35"/>
      <c r="UOI1932" s="36"/>
      <c r="UOJ1932" s="35"/>
      <c r="UOK1932" s="35"/>
      <c r="UOL1932" s="35"/>
      <c r="UOM1932" s="37"/>
      <c r="UON1932" s="35"/>
      <c r="UOO1932" s="35"/>
      <c r="UOP1932" s="35"/>
      <c r="UOQ1932" s="36"/>
      <c r="UOR1932" s="35"/>
      <c r="UOS1932" s="35"/>
      <c r="UOT1932" s="35"/>
      <c r="UOU1932" s="37"/>
      <c r="UOV1932" s="35"/>
      <c r="UOW1932" s="35"/>
      <c r="UOX1932" s="35"/>
      <c r="UOY1932" s="36"/>
      <c r="UOZ1932" s="35"/>
      <c r="UPA1932" s="35"/>
      <c r="UPB1932" s="35"/>
      <c r="UPC1932" s="37"/>
      <c r="UPD1932" s="35"/>
      <c r="UPE1932" s="35"/>
      <c r="UPF1932" s="35"/>
      <c r="UPG1932" s="36"/>
      <c r="UPH1932" s="35"/>
      <c r="UPI1932" s="35"/>
      <c r="UPJ1932" s="35"/>
      <c r="UPK1932" s="37"/>
      <c r="UPL1932" s="35"/>
      <c r="UPM1932" s="35"/>
      <c r="UPN1932" s="35"/>
      <c r="UPO1932" s="36"/>
      <c r="UPP1932" s="35"/>
      <c r="UPQ1932" s="35"/>
      <c r="UPR1932" s="35"/>
      <c r="UPS1932" s="37"/>
      <c r="UPT1932" s="35"/>
      <c r="UPU1932" s="35"/>
      <c r="UPV1932" s="35"/>
      <c r="UPW1932" s="36"/>
      <c r="UPX1932" s="35"/>
      <c r="UPY1932" s="35"/>
      <c r="UPZ1932" s="35"/>
      <c r="UQA1932" s="37"/>
      <c r="UQB1932" s="35"/>
      <c r="UQC1932" s="35"/>
      <c r="UQD1932" s="35"/>
      <c r="UQE1932" s="36"/>
      <c r="UQF1932" s="35"/>
      <c r="UQG1932" s="35"/>
      <c r="UQH1932" s="35"/>
      <c r="UQI1932" s="37"/>
      <c r="UQJ1932" s="35"/>
      <c r="UQK1932" s="35"/>
      <c r="UQL1932" s="35"/>
      <c r="UQM1932" s="36"/>
      <c r="UQN1932" s="35"/>
      <c r="UQO1932" s="35"/>
      <c r="UQP1932" s="35"/>
      <c r="UQQ1932" s="37"/>
      <c r="UQR1932" s="35"/>
      <c r="UQS1932" s="35"/>
      <c r="UQT1932" s="35"/>
      <c r="UQU1932" s="36"/>
      <c r="UQV1932" s="35"/>
      <c r="UQW1932" s="35"/>
      <c r="UQX1932" s="35"/>
      <c r="UQY1932" s="37"/>
      <c r="UQZ1932" s="35"/>
      <c r="URA1932" s="35"/>
      <c r="URB1932" s="35"/>
      <c r="URC1932" s="36"/>
      <c r="URD1932" s="35"/>
      <c r="URE1932" s="35"/>
      <c r="URF1932" s="35"/>
      <c r="URG1932" s="37"/>
      <c r="URH1932" s="35"/>
      <c r="URI1932" s="35"/>
      <c r="URJ1932" s="35"/>
      <c r="URK1932" s="36"/>
      <c r="URL1932" s="35"/>
      <c r="URM1932" s="35"/>
      <c r="URN1932" s="35"/>
      <c r="URO1932" s="37"/>
      <c r="URP1932" s="35"/>
      <c r="URQ1932" s="35"/>
      <c r="URR1932" s="35"/>
      <c r="URS1932" s="36"/>
      <c r="URT1932" s="35"/>
      <c r="URU1932" s="35"/>
      <c r="URV1932" s="35"/>
      <c r="URW1932" s="37"/>
      <c r="URX1932" s="35"/>
      <c r="URY1932" s="35"/>
      <c r="URZ1932" s="35"/>
      <c r="USA1932" s="36"/>
      <c r="USB1932" s="35"/>
      <c r="USC1932" s="35"/>
      <c r="USD1932" s="35"/>
      <c r="USE1932" s="37"/>
      <c r="USF1932" s="35"/>
      <c r="USG1932" s="35"/>
      <c r="USH1932" s="35"/>
      <c r="USI1932" s="36"/>
      <c r="USJ1932" s="35"/>
      <c r="USK1932" s="35"/>
      <c r="USL1932" s="35"/>
      <c r="USM1932" s="37"/>
      <c r="USN1932" s="35"/>
      <c r="USO1932" s="35"/>
      <c r="USP1932" s="35"/>
      <c r="USQ1932" s="36"/>
      <c r="USR1932" s="35"/>
      <c r="USS1932" s="35"/>
      <c r="UST1932" s="35"/>
      <c r="USU1932" s="37"/>
      <c r="USV1932" s="35"/>
      <c r="USW1932" s="35"/>
      <c r="USX1932" s="35"/>
      <c r="USY1932" s="36"/>
      <c r="USZ1932" s="35"/>
      <c r="UTA1932" s="35"/>
      <c r="UTB1932" s="35"/>
      <c r="UTC1932" s="37"/>
      <c r="UTD1932" s="35"/>
      <c r="UTE1932" s="35"/>
      <c r="UTF1932" s="35"/>
      <c r="UTG1932" s="36"/>
      <c r="UTH1932" s="35"/>
      <c r="UTI1932" s="35"/>
      <c r="UTJ1932" s="35"/>
      <c r="UTK1932" s="37"/>
      <c r="UTL1932" s="35"/>
      <c r="UTM1932" s="35"/>
      <c r="UTN1932" s="35"/>
      <c r="UTO1932" s="36"/>
      <c r="UTP1932" s="35"/>
      <c r="UTQ1932" s="35"/>
      <c r="UTR1932" s="35"/>
      <c r="UTS1932" s="37"/>
      <c r="UTT1932" s="35"/>
      <c r="UTU1932" s="35"/>
      <c r="UTV1932" s="35"/>
      <c r="UTW1932" s="36"/>
      <c r="UTX1932" s="35"/>
      <c r="UTY1932" s="35"/>
      <c r="UTZ1932" s="35"/>
      <c r="UUA1932" s="37"/>
      <c r="UUB1932" s="35"/>
      <c r="UUC1932" s="35"/>
      <c r="UUD1932" s="35"/>
      <c r="UUE1932" s="36"/>
      <c r="UUF1932" s="35"/>
      <c r="UUG1932" s="35"/>
      <c r="UUH1932" s="35"/>
      <c r="UUI1932" s="37"/>
      <c r="UUJ1932" s="35"/>
      <c r="UUK1932" s="35"/>
      <c r="UUL1932" s="35"/>
      <c r="UUM1932" s="36"/>
      <c r="UUN1932" s="35"/>
      <c r="UUO1932" s="35"/>
      <c r="UUP1932" s="35"/>
      <c r="UUQ1932" s="37"/>
      <c r="UUR1932" s="35"/>
      <c r="UUS1932" s="35"/>
      <c r="UUT1932" s="35"/>
      <c r="UUU1932" s="36"/>
      <c r="UUV1932" s="35"/>
      <c r="UUW1932" s="35"/>
      <c r="UUX1932" s="35"/>
      <c r="UUY1932" s="37"/>
      <c r="UUZ1932" s="35"/>
      <c r="UVA1932" s="35"/>
      <c r="UVB1932" s="35"/>
      <c r="UVC1932" s="36"/>
      <c r="UVD1932" s="35"/>
      <c r="UVE1932" s="35"/>
      <c r="UVF1932" s="35"/>
      <c r="UVG1932" s="37"/>
      <c r="UVH1932" s="35"/>
      <c r="UVI1932" s="35"/>
      <c r="UVJ1932" s="35"/>
      <c r="UVK1932" s="36"/>
      <c r="UVL1932" s="35"/>
      <c r="UVM1932" s="35"/>
      <c r="UVN1932" s="35"/>
      <c r="UVO1932" s="37"/>
      <c r="UVP1932" s="35"/>
      <c r="UVQ1932" s="35"/>
      <c r="UVR1932" s="35"/>
      <c r="UVS1932" s="36"/>
      <c r="UVT1932" s="35"/>
      <c r="UVU1932" s="35"/>
      <c r="UVV1932" s="35"/>
      <c r="UVW1932" s="37"/>
      <c r="UVX1932" s="35"/>
      <c r="UVY1932" s="35"/>
      <c r="UVZ1932" s="35"/>
      <c r="UWA1932" s="36"/>
      <c r="UWB1932" s="35"/>
      <c r="UWC1932" s="35"/>
      <c r="UWD1932" s="35"/>
      <c r="UWE1932" s="37"/>
      <c r="UWF1932" s="35"/>
      <c r="UWG1932" s="35"/>
      <c r="UWH1932" s="35"/>
      <c r="UWI1932" s="36"/>
      <c r="UWJ1932" s="35"/>
      <c r="UWK1932" s="35"/>
      <c r="UWL1932" s="35"/>
      <c r="UWM1932" s="37"/>
      <c r="UWN1932" s="35"/>
      <c r="UWO1932" s="35"/>
      <c r="UWP1932" s="35"/>
      <c r="UWQ1932" s="36"/>
      <c r="UWR1932" s="35"/>
      <c r="UWS1932" s="35"/>
      <c r="UWT1932" s="35"/>
      <c r="UWU1932" s="37"/>
      <c r="UWV1932" s="35"/>
      <c r="UWW1932" s="35"/>
      <c r="UWX1932" s="35"/>
      <c r="UWY1932" s="36"/>
      <c r="UWZ1932" s="35"/>
      <c r="UXA1932" s="35"/>
      <c r="UXB1932" s="35"/>
      <c r="UXC1932" s="37"/>
      <c r="UXD1932" s="35"/>
      <c r="UXE1932" s="35"/>
      <c r="UXF1932" s="35"/>
      <c r="UXG1932" s="36"/>
      <c r="UXH1932" s="35"/>
      <c r="UXI1932" s="35"/>
      <c r="UXJ1932" s="35"/>
      <c r="UXK1932" s="37"/>
      <c r="UXL1932" s="35"/>
      <c r="UXM1932" s="35"/>
      <c r="UXN1932" s="35"/>
      <c r="UXO1932" s="36"/>
      <c r="UXP1932" s="35"/>
      <c r="UXQ1932" s="35"/>
      <c r="UXR1932" s="35"/>
      <c r="UXS1932" s="37"/>
      <c r="UXT1932" s="35"/>
      <c r="UXU1932" s="35"/>
      <c r="UXV1932" s="35"/>
      <c r="UXW1932" s="36"/>
      <c r="UXX1932" s="35"/>
      <c r="UXY1932" s="35"/>
      <c r="UXZ1932" s="35"/>
      <c r="UYA1932" s="37"/>
      <c r="UYB1932" s="35"/>
      <c r="UYC1932" s="35"/>
      <c r="UYD1932" s="35"/>
      <c r="UYE1932" s="36"/>
      <c r="UYF1932" s="35"/>
      <c r="UYG1932" s="35"/>
      <c r="UYH1932" s="35"/>
      <c r="UYI1932" s="37"/>
      <c r="UYJ1932" s="35"/>
      <c r="UYK1932" s="35"/>
      <c r="UYL1932" s="35"/>
      <c r="UYM1932" s="36"/>
      <c r="UYN1932" s="35"/>
      <c r="UYO1932" s="35"/>
      <c r="UYP1932" s="35"/>
      <c r="UYQ1932" s="37"/>
      <c r="UYR1932" s="35"/>
      <c r="UYS1932" s="35"/>
      <c r="UYT1932" s="35"/>
      <c r="UYU1932" s="36"/>
      <c r="UYV1932" s="35"/>
      <c r="UYW1932" s="35"/>
      <c r="UYX1932" s="35"/>
      <c r="UYY1932" s="37"/>
      <c r="UYZ1932" s="35"/>
      <c r="UZA1932" s="35"/>
      <c r="UZB1932" s="35"/>
      <c r="UZC1932" s="36"/>
      <c r="UZD1932" s="35"/>
      <c r="UZE1932" s="35"/>
      <c r="UZF1932" s="35"/>
      <c r="UZG1932" s="37"/>
      <c r="UZH1932" s="35"/>
      <c r="UZI1932" s="35"/>
      <c r="UZJ1932" s="35"/>
      <c r="UZK1932" s="36"/>
      <c r="UZL1932" s="35"/>
      <c r="UZM1932" s="35"/>
      <c r="UZN1932" s="35"/>
      <c r="UZO1932" s="37"/>
      <c r="UZP1932" s="35"/>
      <c r="UZQ1932" s="35"/>
      <c r="UZR1932" s="35"/>
      <c r="UZS1932" s="36"/>
      <c r="UZT1932" s="35"/>
      <c r="UZU1932" s="35"/>
      <c r="UZV1932" s="35"/>
      <c r="UZW1932" s="37"/>
      <c r="UZX1932" s="35"/>
      <c r="UZY1932" s="35"/>
      <c r="UZZ1932" s="35"/>
      <c r="VAA1932" s="36"/>
      <c r="VAB1932" s="35"/>
      <c r="VAC1932" s="35"/>
      <c r="VAD1932" s="35"/>
      <c r="VAE1932" s="37"/>
      <c r="VAF1932" s="35"/>
      <c r="VAG1932" s="35"/>
      <c r="VAH1932" s="35"/>
      <c r="VAI1932" s="36"/>
      <c r="VAJ1932" s="35"/>
      <c r="VAK1932" s="35"/>
      <c r="VAL1932" s="35"/>
      <c r="VAM1932" s="37"/>
      <c r="VAN1932" s="35"/>
      <c r="VAO1932" s="35"/>
      <c r="VAP1932" s="35"/>
      <c r="VAQ1932" s="36"/>
      <c r="VAR1932" s="35"/>
      <c r="VAS1932" s="35"/>
      <c r="VAT1932" s="35"/>
      <c r="VAU1932" s="37"/>
      <c r="VAV1932" s="35"/>
      <c r="VAW1932" s="35"/>
      <c r="VAX1932" s="35"/>
      <c r="VAY1932" s="36"/>
      <c r="VAZ1932" s="35"/>
      <c r="VBA1932" s="35"/>
      <c r="VBB1932" s="35"/>
      <c r="VBC1932" s="37"/>
      <c r="VBD1932" s="35"/>
      <c r="VBE1932" s="35"/>
      <c r="VBF1932" s="35"/>
      <c r="VBG1932" s="36"/>
      <c r="VBH1932" s="35"/>
      <c r="VBI1932" s="35"/>
      <c r="VBJ1932" s="35"/>
      <c r="VBK1932" s="37"/>
      <c r="VBL1932" s="35"/>
      <c r="VBM1932" s="35"/>
      <c r="VBN1932" s="35"/>
      <c r="VBO1932" s="36"/>
      <c r="VBP1932" s="35"/>
      <c r="VBQ1932" s="35"/>
      <c r="VBR1932" s="35"/>
      <c r="VBS1932" s="37"/>
      <c r="VBT1932" s="35"/>
      <c r="VBU1932" s="35"/>
      <c r="VBV1932" s="35"/>
      <c r="VBW1932" s="36"/>
      <c r="VBX1932" s="35"/>
      <c r="VBY1932" s="35"/>
      <c r="VBZ1932" s="35"/>
      <c r="VCA1932" s="37"/>
      <c r="VCB1932" s="35"/>
      <c r="VCC1932" s="35"/>
      <c r="VCD1932" s="35"/>
      <c r="VCE1932" s="36"/>
      <c r="VCF1932" s="35"/>
      <c r="VCG1932" s="35"/>
      <c r="VCH1932" s="35"/>
      <c r="VCI1932" s="37"/>
      <c r="VCJ1932" s="35"/>
      <c r="VCK1932" s="35"/>
      <c r="VCL1932" s="35"/>
      <c r="VCM1932" s="36"/>
      <c r="VCN1932" s="35"/>
      <c r="VCO1932" s="35"/>
      <c r="VCP1932" s="35"/>
      <c r="VCQ1932" s="37"/>
      <c r="VCR1932" s="35"/>
      <c r="VCS1932" s="35"/>
      <c r="VCT1932" s="35"/>
      <c r="VCU1932" s="36"/>
      <c r="VCV1932" s="35"/>
      <c r="VCW1932" s="35"/>
      <c r="VCX1932" s="35"/>
      <c r="VCY1932" s="37"/>
      <c r="VCZ1932" s="35"/>
      <c r="VDA1932" s="35"/>
      <c r="VDB1932" s="35"/>
      <c r="VDC1932" s="36"/>
      <c r="VDD1932" s="35"/>
      <c r="VDE1932" s="35"/>
      <c r="VDF1932" s="35"/>
      <c r="VDG1932" s="37"/>
      <c r="VDH1932" s="35"/>
      <c r="VDI1932" s="35"/>
      <c r="VDJ1932" s="35"/>
      <c r="VDK1932" s="36"/>
      <c r="VDL1932" s="35"/>
      <c r="VDM1932" s="35"/>
      <c r="VDN1932" s="35"/>
      <c r="VDO1932" s="37"/>
      <c r="VDP1932" s="35"/>
      <c r="VDQ1932" s="35"/>
      <c r="VDR1932" s="35"/>
      <c r="VDS1932" s="36"/>
      <c r="VDT1932" s="35"/>
      <c r="VDU1932" s="35"/>
      <c r="VDV1932" s="35"/>
      <c r="VDW1932" s="37"/>
      <c r="VDX1932" s="35"/>
      <c r="VDY1932" s="35"/>
      <c r="VDZ1932" s="35"/>
      <c r="VEA1932" s="36"/>
      <c r="VEB1932" s="35"/>
      <c r="VEC1932" s="35"/>
      <c r="VED1932" s="35"/>
      <c r="VEE1932" s="37"/>
      <c r="VEF1932" s="35"/>
      <c r="VEG1932" s="35"/>
      <c r="VEH1932" s="35"/>
      <c r="VEI1932" s="36"/>
      <c r="VEJ1932" s="35"/>
      <c r="VEK1932" s="35"/>
      <c r="VEL1932" s="35"/>
      <c r="VEM1932" s="37"/>
      <c r="VEN1932" s="35"/>
      <c r="VEO1932" s="35"/>
      <c r="VEP1932" s="35"/>
      <c r="VEQ1932" s="36"/>
      <c r="VER1932" s="35"/>
      <c r="VES1932" s="35"/>
      <c r="VET1932" s="35"/>
      <c r="VEU1932" s="37"/>
      <c r="VEV1932" s="35"/>
      <c r="VEW1932" s="35"/>
      <c r="VEX1932" s="35"/>
      <c r="VEY1932" s="36"/>
      <c r="VEZ1932" s="35"/>
      <c r="VFA1932" s="35"/>
      <c r="VFB1932" s="35"/>
      <c r="VFC1932" s="37"/>
      <c r="VFD1932" s="35"/>
      <c r="VFE1932" s="35"/>
      <c r="VFF1932" s="35"/>
      <c r="VFG1932" s="36"/>
      <c r="VFH1932" s="35"/>
      <c r="VFI1932" s="35"/>
      <c r="VFJ1932" s="35"/>
      <c r="VFK1932" s="37"/>
      <c r="VFL1932" s="35"/>
      <c r="VFM1932" s="35"/>
      <c r="VFN1932" s="35"/>
      <c r="VFO1932" s="36"/>
      <c r="VFP1932" s="35"/>
      <c r="VFQ1932" s="35"/>
      <c r="VFR1932" s="35"/>
      <c r="VFS1932" s="37"/>
      <c r="VFT1932" s="35"/>
      <c r="VFU1932" s="35"/>
      <c r="VFV1932" s="35"/>
      <c r="VFW1932" s="36"/>
      <c r="VFX1932" s="35"/>
      <c r="VFY1932" s="35"/>
      <c r="VFZ1932" s="35"/>
      <c r="VGA1932" s="37"/>
      <c r="VGB1932" s="35"/>
      <c r="VGC1932" s="35"/>
      <c r="VGD1932" s="35"/>
      <c r="VGE1932" s="36"/>
      <c r="VGF1932" s="35"/>
      <c r="VGG1932" s="35"/>
      <c r="VGH1932" s="35"/>
      <c r="VGI1932" s="37"/>
      <c r="VGJ1932" s="35"/>
      <c r="VGK1932" s="35"/>
      <c r="VGL1932" s="35"/>
      <c r="VGM1932" s="36"/>
      <c r="VGN1932" s="35"/>
      <c r="VGO1932" s="35"/>
      <c r="VGP1932" s="35"/>
      <c r="VGQ1932" s="37"/>
      <c r="VGR1932" s="35"/>
      <c r="VGS1932" s="35"/>
      <c r="VGT1932" s="35"/>
      <c r="VGU1932" s="36"/>
      <c r="VGV1932" s="35"/>
      <c r="VGW1932" s="35"/>
      <c r="VGX1932" s="35"/>
      <c r="VGY1932" s="37"/>
      <c r="VGZ1932" s="35"/>
      <c r="VHA1932" s="35"/>
      <c r="VHB1932" s="35"/>
      <c r="VHC1932" s="36"/>
      <c r="VHD1932" s="35"/>
      <c r="VHE1932" s="35"/>
      <c r="VHF1932" s="35"/>
      <c r="VHG1932" s="37"/>
      <c r="VHH1932" s="35"/>
      <c r="VHI1932" s="35"/>
      <c r="VHJ1932" s="35"/>
      <c r="VHK1932" s="36"/>
      <c r="VHL1932" s="35"/>
      <c r="VHM1932" s="35"/>
      <c r="VHN1932" s="35"/>
      <c r="VHO1932" s="37"/>
      <c r="VHP1932" s="35"/>
      <c r="VHQ1932" s="35"/>
      <c r="VHR1932" s="35"/>
      <c r="VHS1932" s="36"/>
      <c r="VHT1932" s="35"/>
      <c r="VHU1932" s="35"/>
      <c r="VHV1932" s="35"/>
      <c r="VHW1932" s="37"/>
      <c r="VHX1932" s="35"/>
      <c r="VHY1932" s="35"/>
      <c r="VHZ1932" s="35"/>
      <c r="VIA1932" s="36"/>
      <c r="VIB1932" s="35"/>
      <c r="VIC1932" s="35"/>
      <c r="VID1932" s="35"/>
      <c r="VIE1932" s="37"/>
      <c r="VIF1932" s="35"/>
      <c r="VIG1932" s="35"/>
      <c r="VIH1932" s="35"/>
      <c r="VII1932" s="36"/>
      <c r="VIJ1932" s="35"/>
      <c r="VIK1932" s="35"/>
      <c r="VIL1932" s="35"/>
      <c r="VIM1932" s="37"/>
      <c r="VIN1932" s="35"/>
      <c r="VIO1932" s="35"/>
      <c r="VIP1932" s="35"/>
      <c r="VIQ1932" s="36"/>
      <c r="VIR1932" s="35"/>
      <c r="VIS1932" s="35"/>
      <c r="VIT1932" s="35"/>
      <c r="VIU1932" s="37"/>
      <c r="VIV1932" s="35"/>
      <c r="VIW1932" s="35"/>
      <c r="VIX1932" s="35"/>
      <c r="VIY1932" s="36"/>
      <c r="VIZ1932" s="35"/>
      <c r="VJA1932" s="35"/>
      <c r="VJB1932" s="35"/>
      <c r="VJC1932" s="37"/>
      <c r="VJD1932" s="35"/>
      <c r="VJE1932" s="35"/>
      <c r="VJF1932" s="35"/>
      <c r="VJG1932" s="36"/>
      <c r="VJH1932" s="35"/>
      <c r="VJI1932" s="35"/>
      <c r="VJJ1932" s="35"/>
      <c r="VJK1932" s="37"/>
      <c r="VJL1932" s="35"/>
      <c r="VJM1932" s="35"/>
      <c r="VJN1932" s="35"/>
      <c r="VJO1932" s="36"/>
      <c r="VJP1932" s="35"/>
      <c r="VJQ1932" s="35"/>
      <c r="VJR1932" s="35"/>
      <c r="VJS1932" s="37"/>
      <c r="VJT1932" s="35"/>
      <c r="VJU1932" s="35"/>
      <c r="VJV1932" s="35"/>
      <c r="VJW1932" s="36"/>
      <c r="VJX1932" s="35"/>
      <c r="VJY1932" s="35"/>
      <c r="VJZ1932" s="35"/>
      <c r="VKA1932" s="37"/>
      <c r="VKB1932" s="35"/>
      <c r="VKC1932" s="35"/>
      <c r="VKD1932" s="35"/>
      <c r="VKE1932" s="36"/>
      <c r="VKF1932" s="35"/>
      <c r="VKG1932" s="35"/>
      <c r="VKH1932" s="35"/>
      <c r="VKI1932" s="37"/>
      <c r="VKJ1932" s="35"/>
      <c r="VKK1932" s="35"/>
      <c r="VKL1932" s="35"/>
      <c r="VKM1932" s="36"/>
      <c r="VKN1932" s="35"/>
      <c r="VKO1932" s="35"/>
      <c r="VKP1932" s="35"/>
      <c r="VKQ1932" s="37"/>
      <c r="VKR1932" s="35"/>
      <c r="VKS1932" s="35"/>
      <c r="VKT1932" s="35"/>
      <c r="VKU1932" s="36"/>
      <c r="VKV1932" s="35"/>
      <c r="VKW1932" s="35"/>
      <c r="VKX1932" s="35"/>
      <c r="VKY1932" s="37"/>
      <c r="VKZ1932" s="35"/>
      <c r="VLA1932" s="35"/>
      <c r="VLB1932" s="35"/>
      <c r="VLC1932" s="36"/>
      <c r="VLD1932" s="35"/>
      <c r="VLE1932" s="35"/>
      <c r="VLF1932" s="35"/>
      <c r="VLG1932" s="37"/>
      <c r="VLH1932" s="35"/>
      <c r="VLI1932" s="35"/>
      <c r="VLJ1932" s="35"/>
      <c r="VLK1932" s="36"/>
      <c r="VLL1932" s="35"/>
      <c r="VLM1932" s="35"/>
      <c r="VLN1932" s="35"/>
      <c r="VLO1932" s="37"/>
      <c r="VLP1932" s="35"/>
      <c r="VLQ1932" s="35"/>
      <c r="VLR1932" s="35"/>
      <c r="VLS1932" s="36"/>
      <c r="VLT1932" s="35"/>
      <c r="VLU1932" s="35"/>
      <c r="VLV1932" s="35"/>
      <c r="VLW1932" s="37"/>
      <c r="VLX1932" s="35"/>
      <c r="VLY1932" s="35"/>
      <c r="VLZ1932" s="35"/>
      <c r="VMA1932" s="36"/>
      <c r="VMB1932" s="35"/>
      <c r="VMC1932" s="35"/>
      <c r="VMD1932" s="35"/>
      <c r="VME1932" s="37"/>
      <c r="VMF1932" s="35"/>
      <c r="VMG1932" s="35"/>
      <c r="VMH1932" s="35"/>
      <c r="VMI1932" s="36"/>
      <c r="VMJ1932" s="35"/>
      <c r="VMK1932" s="35"/>
      <c r="VML1932" s="35"/>
      <c r="VMM1932" s="37"/>
      <c r="VMN1932" s="35"/>
      <c r="VMO1932" s="35"/>
      <c r="VMP1932" s="35"/>
      <c r="VMQ1932" s="36"/>
      <c r="VMR1932" s="35"/>
      <c r="VMS1932" s="35"/>
      <c r="VMT1932" s="35"/>
      <c r="VMU1932" s="37"/>
      <c r="VMV1932" s="35"/>
      <c r="VMW1932" s="35"/>
      <c r="VMX1932" s="35"/>
      <c r="VMY1932" s="36"/>
      <c r="VMZ1932" s="35"/>
      <c r="VNA1932" s="35"/>
      <c r="VNB1932" s="35"/>
      <c r="VNC1932" s="37"/>
      <c r="VND1932" s="35"/>
      <c r="VNE1932" s="35"/>
      <c r="VNF1932" s="35"/>
      <c r="VNG1932" s="36"/>
      <c r="VNH1932" s="35"/>
      <c r="VNI1932" s="35"/>
      <c r="VNJ1932" s="35"/>
      <c r="VNK1932" s="37"/>
      <c r="VNL1932" s="35"/>
      <c r="VNM1932" s="35"/>
      <c r="VNN1932" s="35"/>
      <c r="VNO1932" s="36"/>
      <c r="VNP1932" s="35"/>
      <c r="VNQ1932" s="35"/>
      <c r="VNR1932" s="35"/>
      <c r="VNS1932" s="37"/>
      <c r="VNT1932" s="35"/>
      <c r="VNU1932" s="35"/>
      <c r="VNV1932" s="35"/>
      <c r="VNW1932" s="36"/>
      <c r="VNX1932" s="35"/>
      <c r="VNY1932" s="35"/>
      <c r="VNZ1932" s="35"/>
      <c r="VOA1932" s="37"/>
      <c r="VOB1932" s="35"/>
      <c r="VOC1932" s="35"/>
      <c r="VOD1932" s="35"/>
      <c r="VOE1932" s="36"/>
      <c r="VOF1932" s="35"/>
      <c r="VOG1932" s="35"/>
      <c r="VOH1932" s="35"/>
      <c r="VOI1932" s="37"/>
      <c r="VOJ1932" s="35"/>
      <c r="VOK1932" s="35"/>
      <c r="VOL1932" s="35"/>
      <c r="VOM1932" s="36"/>
      <c r="VON1932" s="35"/>
      <c r="VOO1932" s="35"/>
      <c r="VOP1932" s="35"/>
      <c r="VOQ1932" s="37"/>
      <c r="VOR1932" s="35"/>
      <c r="VOS1932" s="35"/>
      <c r="VOT1932" s="35"/>
      <c r="VOU1932" s="36"/>
      <c r="VOV1932" s="35"/>
      <c r="VOW1932" s="35"/>
      <c r="VOX1932" s="35"/>
      <c r="VOY1932" s="37"/>
      <c r="VOZ1932" s="35"/>
      <c r="VPA1932" s="35"/>
      <c r="VPB1932" s="35"/>
      <c r="VPC1932" s="36"/>
      <c r="VPD1932" s="35"/>
      <c r="VPE1932" s="35"/>
      <c r="VPF1932" s="35"/>
      <c r="VPG1932" s="37"/>
      <c r="VPH1932" s="35"/>
      <c r="VPI1932" s="35"/>
      <c r="VPJ1932" s="35"/>
      <c r="VPK1932" s="36"/>
      <c r="VPL1932" s="35"/>
      <c r="VPM1932" s="35"/>
      <c r="VPN1932" s="35"/>
      <c r="VPO1932" s="37"/>
      <c r="VPP1932" s="35"/>
      <c r="VPQ1932" s="35"/>
      <c r="VPR1932" s="35"/>
      <c r="VPS1932" s="36"/>
      <c r="VPT1932" s="35"/>
      <c r="VPU1932" s="35"/>
      <c r="VPV1932" s="35"/>
      <c r="VPW1932" s="37"/>
      <c r="VPX1932" s="35"/>
      <c r="VPY1932" s="35"/>
      <c r="VPZ1932" s="35"/>
      <c r="VQA1932" s="36"/>
      <c r="VQB1932" s="35"/>
      <c r="VQC1932" s="35"/>
      <c r="VQD1932" s="35"/>
      <c r="VQE1932" s="37"/>
      <c r="VQF1932" s="35"/>
      <c r="VQG1932" s="35"/>
      <c r="VQH1932" s="35"/>
      <c r="VQI1932" s="36"/>
      <c r="VQJ1932" s="35"/>
      <c r="VQK1932" s="35"/>
      <c r="VQL1932" s="35"/>
      <c r="VQM1932" s="37"/>
      <c r="VQN1932" s="35"/>
      <c r="VQO1932" s="35"/>
      <c r="VQP1932" s="35"/>
      <c r="VQQ1932" s="36"/>
      <c r="VQR1932" s="35"/>
      <c r="VQS1932" s="35"/>
      <c r="VQT1932" s="35"/>
      <c r="VQU1932" s="37"/>
      <c r="VQV1932" s="35"/>
      <c r="VQW1932" s="35"/>
      <c r="VQX1932" s="35"/>
      <c r="VQY1932" s="36"/>
      <c r="VQZ1932" s="35"/>
      <c r="VRA1932" s="35"/>
      <c r="VRB1932" s="35"/>
      <c r="VRC1932" s="37"/>
      <c r="VRD1932" s="35"/>
      <c r="VRE1932" s="35"/>
      <c r="VRF1932" s="35"/>
      <c r="VRG1932" s="36"/>
      <c r="VRH1932" s="35"/>
      <c r="VRI1932" s="35"/>
      <c r="VRJ1932" s="35"/>
      <c r="VRK1932" s="37"/>
      <c r="VRL1932" s="35"/>
      <c r="VRM1932" s="35"/>
      <c r="VRN1932" s="35"/>
      <c r="VRO1932" s="36"/>
      <c r="VRP1932" s="35"/>
      <c r="VRQ1932" s="35"/>
      <c r="VRR1932" s="35"/>
      <c r="VRS1932" s="37"/>
      <c r="VRT1932" s="35"/>
      <c r="VRU1932" s="35"/>
      <c r="VRV1932" s="35"/>
      <c r="VRW1932" s="36"/>
      <c r="VRX1932" s="35"/>
      <c r="VRY1932" s="35"/>
      <c r="VRZ1932" s="35"/>
      <c r="VSA1932" s="37"/>
      <c r="VSB1932" s="35"/>
      <c r="VSC1932" s="35"/>
      <c r="VSD1932" s="35"/>
      <c r="VSE1932" s="36"/>
      <c r="VSF1932" s="35"/>
      <c r="VSG1932" s="35"/>
      <c r="VSH1932" s="35"/>
      <c r="VSI1932" s="37"/>
      <c r="VSJ1932" s="35"/>
      <c r="VSK1932" s="35"/>
      <c r="VSL1932" s="35"/>
      <c r="VSM1932" s="36"/>
      <c r="VSN1932" s="35"/>
      <c r="VSO1932" s="35"/>
      <c r="VSP1932" s="35"/>
      <c r="VSQ1932" s="37"/>
      <c r="VSR1932" s="35"/>
      <c r="VSS1932" s="35"/>
      <c r="VST1932" s="35"/>
      <c r="VSU1932" s="36"/>
      <c r="VSV1932" s="35"/>
      <c r="VSW1932" s="35"/>
      <c r="VSX1932" s="35"/>
      <c r="VSY1932" s="37"/>
      <c r="VSZ1932" s="35"/>
      <c r="VTA1932" s="35"/>
      <c r="VTB1932" s="35"/>
      <c r="VTC1932" s="36"/>
      <c r="VTD1932" s="35"/>
      <c r="VTE1932" s="35"/>
      <c r="VTF1932" s="35"/>
      <c r="VTG1932" s="37"/>
      <c r="VTH1932" s="35"/>
      <c r="VTI1932" s="35"/>
      <c r="VTJ1932" s="35"/>
      <c r="VTK1932" s="36"/>
      <c r="VTL1932" s="35"/>
      <c r="VTM1932" s="35"/>
      <c r="VTN1932" s="35"/>
      <c r="VTO1932" s="37"/>
      <c r="VTP1932" s="35"/>
      <c r="VTQ1932" s="35"/>
      <c r="VTR1932" s="35"/>
      <c r="VTS1932" s="36"/>
      <c r="VTT1932" s="35"/>
      <c r="VTU1932" s="35"/>
      <c r="VTV1932" s="35"/>
      <c r="VTW1932" s="37"/>
      <c r="VTX1932" s="35"/>
      <c r="VTY1932" s="35"/>
      <c r="VTZ1932" s="35"/>
      <c r="VUA1932" s="36"/>
      <c r="VUB1932" s="35"/>
      <c r="VUC1932" s="35"/>
      <c r="VUD1932" s="35"/>
      <c r="VUE1932" s="37"/>
      <c r="VUF1932" s="35"/>
      <c r="VUG1932" s="35"/>
      <c r="VUH1932" s="35"/>
      <c r="VUI1932" s="36"/>
      <c r="VUJ1932" s="35"/>
      <c r="VUK1932" s="35"/>
      <c r="VUL1932" s="35"/>
      <c r="VUM1932" s="37"/>
      <c r="VUN1932" s="35"/>
      <c r="VUO1932" s="35"/>
      <c r="VUP1932" s="35"/>
      <c r="VUQ1932" s="36"/>
      <c r="VUR1932" s="35"/>
      <c r="VUS1932" s="35"/>
      <c r="VUT1932" s="35"/>
      <c r="VUU1932" s="37"/>
      <c r="VUV1932" s="35"/>
      <c r="VUW1932" s="35"/>
      <c r="VUX1932" s="35"/>
      <c r="VUY1932" s="36"/>
      <c r="VUZ1932" s="35"/>
      <c r="VVA1932" s="35"/>
      <c r="VVB1932" s="35"/>
      <c r="VVC1932" s="37"/>
      <c r="VVD1932" s="35"/>
      <c r="VVE1932" s="35"/>
      <c r="VVF1932" s="35"/>
      <c r="VVG1932" s="36"/>
      <c r="VVH1932" s="35"/>
      <c r="VVI1932" s="35"/>
      <c r="VVJ1932" s="35"/>
      <c r="VVK1932" s="37"/>
      <c r="VVL1932" s="35"/>
      <c r="VVM1932" s="35"/>
      <c r="VVN1932" s="35"/>
      <c r="VVO1932" s="36"/>
      <c r="VVP1932" s="35"/>
      <c r="VVQ1932" s="35"/>
      <c r="VVR1932" s="35"/>
      <c r="VVS1932" s="37"/>
      <c r="VVT1932" s="35"/>
      <c r="VVU1932" s="35"/>
      <c r="VVV1932" s="35"/>
      <c r="VVW1932" s="36"/>
      <c r="VVX1932" s="35"/>
      <c r="VVY1932" s="35"/>
      <c r="VVZ1932" s="35"/>
      <c r="VWA1932" s="37"/>
      <c r="VWB1932" s="35"/>
      <c r="VWC1932" s="35"/>
      <c r="VWD1932" s="35"/>
      <c r="VWE1932" s="36"/>
      <c r="VWF1932" s="35"/>
      <c r="VWG1932" s="35"/>
      <c r="VWH1932" s="35"/>
      <c r="VWI1932" s="37"/>
      <c r="VWJ1932" s="35"/>
      <c r="VWK1932" s="35"/>
      <c r="VWL1932" s="35"/>
      <c r="VWM1932" s="36"/>
      <c r="VWN1932" s="35"/>
      <c r="VWO1932" s="35"/>
      <c r="VWP1932" s="35"/>
      <c r="VWQ1932" s="37"/>
      <c r="VWR1932" s="35"/>
      <c r="VWS1932" s="35"/>
      <c r="VWT1932" s="35"/>
      <c r="VWU1932" s="36"/>
      <c r="VWV1932" s="35"/>
      <c r="VWW1932" s="35"/>
      <c r="VWX1932" s="35"/>
      <c r="VWY1932" s="37"/>
      <c r="VWZ1932" s="35"/>
      <c r="VXA1932" s="35"/>
      <c r="VXB1932" s="35"/>
      <c r="VXC1932" s="36"/>
      <c r="VXD1932" s="35"/>
      <c r="VXE1932" s="35"/>
      <c r="VXF1932" s="35"/>
      <c r="VXG1932" s="37"/>
      <c r="VXH1932" s="35"/>
      <c r="VXI1932" s="35"/>
      <c r="VXJ1932" s="35"/>
      <c r="VXK1932" s="36"/>
      <c r="VXL1932" s="35"/>
      <c r="VXM1932" s="35"/>
      <c r="VXN1932" s="35"/>
      <c r="VXO1932" s="37"/>
      <c r="VXP1932" s="35"/>
      <c r="VXQ1932" s="35"/>
      <c r="VXR1932" s="35"/>
      <c r="VXS1932" s="36"/>
      <c r="VXT1932" s="35"/>
      <c r="VXU1932" s="35"/>
      <c r="VXV1932" s="35"/>
      <c r="VXW1932" s="37"/>
      <c r="VXX1932" s="35"/>
      <c r="VXY1932" s="35"/>
      <c r="VXZ1932" s="35"/>
      <c r="VYA1932" s="36"/>
      <c r="VYB1932" s="35"/>
      <c r="VYC1932" s="35"/>
      <c r="VYD1932" s="35"/>
      <c r="VYE1932" s="37"/>
      <c r="VYF1932" s="35"/>
      <c r="VYG1932" s="35"/>
      <c r="VYH1932" s="35"/>
      <c r="VYI1932" s="36"/>
      <c r="VYJ1932" s="35"/>
      <c r="VYK1932" s="35"/>
      <c r="VYL1932" s="35"/>
      <c r="VYM1932" s="37"/>
      <c r="VYN1932" s="35"/>
      <c r="VYO1932" s="35"/>
      <c r="VYP1932" s="35"/>
      <c r="VYQ1932" s="36"/>
      <c r="VYR1932" s="35"/>
      <c r="VYS1932" s="35"/>
      <c r="VYT1932" s="35"/>
      <c r="VYU1932" s="37"/>
      <c r="VYV1932" s="35"/>
      <c r="VYW1932" s="35"/>
      <c r="VYX1932" s="35"/>
      <c r="VYY1932" s="36"/>
      <c r="VYZ1932" s="35"/>
      <c r="VZA1932" s="35"/>
      <c r="VZB1932" s="35"/>
      <c r="VZC1932" s="37"/>
      <c r="VZD1932" s="35"/>
      <c r="VZE1932" s="35"/>
      <c r="VZF1932" s="35"/>
      <c r="VZG1932" s="36"/>
      <c r="VZH1932" s="35"/>
      <c r="VZI1932" s="35"/>
      <c r="VZJ1932" s="35"/>
      <c r="VZK1932" s="37"/>
      <c r="VZL1932" s="35"/>
      <c r="VZM1932" s="35"/>
      <c r="VZN1932" s="35"/>
      <c r="VZO1932" s="36"/>
      <c r="VZP1932" s="35"/>
      <c r="VZQ1932" s="35"/>
      <c r="VZR1932" s="35"/>
      <c r="VZS1932" s="37"/>
      <c r="VZT1932" s="35"/>
      <c r="VZU1932" s="35"/>
      <c r="VZV1932" s="35"/>
      <c r="VZW1932" s="36"/>
      <c r="VZX1932" s="35"/>
      <c r="VZY1932" s="35"/>
      <c r="VZZ1932" s="35"/>
      <c r="WAA1932" s="37"/>
      <c r="WAB1932" s="35"/>
      <c r="WAC1932" s="35"/>
      <c r="WAD1932" s="35"/>
      <c r="WAE1932" s="36"/>
      <c r="WAF1932" s="35"/>
      <c r="WAG1932" s="35"/>
      <c r="WAH1932" s="35"/>
      <c r="WAI1932" s="37"/>
      <c r="WAJ1932" s="35"/>
      <c r="WAK1932" s="35"/>
      <c r="WAL1932" s="35"/>
      <c r="WAM1932" s="36"/>
      <c r="WAN1932" s="35"/>
      <c r="WAO1932" s="35"/>
      <c r="WAP1932" s="35"/>
      <c r="WAQ1932" s="37"/>
      <c r="WAR1932" s="35"/>
      <c r="WAS1932" s="35"/>
      <c r="WAT1932" s="35"/>
      <c r="WAU1932" s="36"/>
      <c r="WAV1932" s="35"/>
      <c r="WAW1932" s="35"/>
      <c r="WAX1932" s="35"/>
      <c r="WAY1932" s="37"/>
      <c r="WAZ1932" s="35"/>
      <c r="WBA1932" s="35"/>
      <c r="WBB1932" s="35"/>
      <c r="WBC1932" s="36"/>
      <c r="WBD1932" s="35"/>
      <c r="WBE1932" s="35"/>
      <c r="WBF1932" s="35"/>
      <c r="WBG1932" s="37"/>
      <c r="WBH1932" s="35"/>
      <c r="WBI1932" s="35"/>
      <c r="WBJ1932" s="35"/>
      <c r="WBK1932" s="36"/>
      <c r="WBL1932" s="35"/>
      <c r="WBM1932" s="35"/>
      <c r="WBN1932" s="35"/>
      <c r="WBO1932" s="37"/>
      <c r="WBP1932" s="35"/>
      <c r="WBQ1932" s="35"/>
      <c r="WBR1932" s="35"/>
      <c r="WBS1932" s="36"/>
      <c r="WBT1932" s="35"/>
      <c r="WBU1932" s="35"/>
      <c r="WBV1932" s="35"/>
      <c r="WBW1932" s="37"/>
      <c r="WBX1932" s="35"/>
      <c r="WBY1932" s="35"/>
      <c r="WBZ1932" s="35"/>
      <c r="WCA1932" s="36"/>
      <c r="WCB1932" s="35"/>
      <c r="WCC1932" s="35"/>
      <c r="WCD1932" s="35"/>
      <c r="WCE1932" s="37"/>
      <c r="WCF1932" s="35"/>
      <c r="WCG1932" s="35"/>
      <c r="WCH1932" s="35"/>
      <c r="WCI1932" s="36"/>
      <c r="WCJ1932" s="35"/>
      <c r="WCK1932" s="35"/>
      <c r="WCL1932" s="35"/>
      <c r="WCM1932" s="37"/>
      <c r="WCN1932" s="35"/>
      <c r="WCO1932" s="35"/>
      <c r="WCP1932" s="35"/>
      <c r="WCQ1932" s="36"/>
      <c r="WCR1932" s="35"/>
      <c r="WCS1932" s="35"/>
      <c r="WCT1932" s="35"/>
      <c r="WCU1932" s="37"/>
      <c r="WCV1932" s="35"/>
      <c r="WCW1932" s="35"/>
      <c r="WCX1932" s="35"/>
      <c r="WCY1932" s="36"/>
      <c r="WCZ1932" s="35"/>
      <c r="WDA1932" s="35"/>
      <c r="WDB1932" s="35"/>
      <c r="WDC1932" s="37"/>
      <c r="WDD1932" s="35"/>
      <c r="WDE1932" s="35"/>
      <c r="WDF1932" s="35"/>
      <c r="WDG1932" s="36"/>
      <c r="WDH1932" s="35"/>
      <c r="WDI1932" s="35"/>
      <c r="WDJ1932" s="35"/>
      <c r="WDK1932" s="37"/>
      <c r="WDL1932" s="35"/>
      <c r="WDM1932" s="35"/>
      <c r="WDN1932" s="35"/>
      <c r="WDO1932" s="36"/>
      <c r="WDP1932" s="35"/>
      <c r="WDQ1932" s="35"/>
      <c r="WDR1932" s="35"/>
      <c r="WDS1932" s="37"/>
      <c r="WDT1932" s="35"/>
      <c r="WDU1932" s="35"/>
      <c r="WDV1932" s="35"/>
      <c r="WDW1932" s="36"/>
      <c r="WDX1932" s="35"/>
      <c r="WDY1932" s="35"/>
      <c r="WDZ1932" s="35"/>
      <c r="WEA1932" s="37"/>
      <c r="WEB1932" s="35"/>
      <c r="WEC1932" s="35"/>
      <c r="WED1932" s="35"/>
      <c r="WEE1932" s="36"/>
      <c r="WEF1932" s="35"/>
      <c r="WEG1932" s="35"/>
      <c r="WEH1932" s="35"/>
      <c r="WEI1932" s="37"/>
      <c r="WEJ1932" s="35"/>
      <c r="WEK1932" s="35"/>
      <c r="WEL1932" s="35"/>
      <c r="WEM1932" s="36"/>
      <c r="WEN1932" s="35"/>
      <c r="WEO1932" s="35"/>
      <c r="WEP1932" s="35"/>
      <c r="WEQ1932" s="37"/>
      <c r="WER1932" s="35"/>
      <c r="WES1932" s="35"/>
      <c r="WET1932" s="35"/>
      <c r="WEU1932" s="36"/>
      <c r="WEV1932" s="35"/>
      <c r="WEW1932" s="35"/>
      <c r="WEX1932" s="35"/>
      <c r="WEY1932" s="37"/>
      <c r="WEZ1932" s="35"/>
      <c r="WFA1932" s="35"/>
      <c r="WFB1932" s="35"/>
      <c r="WFC1932" s="36"/>
      <c r="WFD1932" s="35"/>
      <c r="WFE1932" s="35"/>
      <c r="WFF1932" s="35"/>
      <c r="WFG1932" s="37"/>
      <c r="WFH1932" s="35"/>
      <c r="WFI1932" s="35"/>
      <c r="WFJ1932" s="35"/>
      <c r="WFK1932" s="36"/>
      <c r="WFL1932" s="35"/>
      <c r="WFM1932" s="35"/>
      <c r="WFN1932" s="35"/>
      <c r="WFO1932" s="37"/>
      <c r="WFP1932" s="35"/>
      <c r="WFQ1932" s="35"/>
      <c r="WFR1932" s="35"/>
      <c r="WFS1932" s="36"/>
      <c r="WFT1932" s="35"/>
      <c r="WFU1932" s="35"/>
      <c r="WFV1932" s="35"/>
      <c r="WFW1932" s="37"/>
      <c r="WFX1932" s="35"/>
      <c r="WFY1932" s="35"/>
      <c r="WFZ1932" s="35"/>
      <c r="WGA1932" s="36"/>
      <c r="WGB1932" s="35"/>
      <c r="WGC1932" s="35"/>
      <c r="WGD1932" s="35"/>
      <c r="WGE1932" s="37"/>
      <c r="WGF1932" s="35"/>
      <c r="WGG1932" s="35"/>
      <c r="WGH1932" s="35"/>
      <c r="WGI1932" s="36"/>
      <c r="WGJ1932" s="35"/>
      <c r="WGK1932" s="35"/>
      <c r="WGL1932" s="35"/>
      <c r="WGM1932" s="37"/>
      <c r="WGN1932" s="35"/>
      <c r="WGO1932" s="35"/>
      <c r="WGP1932" s="35"/>
      <c r="WGQ1932" s="36"/>
      <c r="WGR1932" s="35"/>
      <c r="WGS1932" s="35"/>
      <c r="WGT1932" s="35"/>
      <c r="WGU1932" s="37"/>
      <c r="WGV1932" s="35"/>
      <c r="WGW1932" s="35"/>
      <c r="WGX1932" s="35"/>
      <c r="WGY1932" s="36"/>
      <c r="WGZ1932" s="35"/>
      <c r="WHA1932" s="35"/>
      <c r="WHB1932" s="35"/>
      <c r="WHC1932" s="37"/>
      <c r="WHD1932" s="35"/>
      <c r="WHE1932" s="35"/>
      <c r="WHF1932" s="35"/>
      <c r="WHG1932" s="36"/>
      <c r="WHH1932" s="35"/>
      <c r="WHI1932" s="35"/>
      <c r="WHJ1932" s="35"/>
      <c r="WHK1932" s="37"/>
      <c r="WHL1932" s="35"/>
      <c r="WHM1932" s="35"/>
      <c r="WHN1932" s="35"/>
      <c r="WHO1932" s="36"/>
      <c r="WHP1932" s="35"/>
      <c r="WHQ1932" s="35"/>
      <c r="WHR1932" s="35"/>
      <c r="WHS1932" s="37"/>
      <c r="WHT1932" s="35"/>
      <c r="WHU1932" s="35"/>
      <c r="WHV1932" s="35"/>
      <c r="WHW1932" s="36"/>
      <c r="WHX1932" s="35"/>
      <c r="WHY1932" s="35"/>
      <c r="WHZ1932" s="35"/>
      <c r="WIA1932" s="37"/>
      <c r="WIB1932" s="35"/>
      <c r="WIC1932" s="35"/>
      <c r="WID1932" s="35"/>
      <c r="WIE1932" s="36"/>
      <c r="WIF1932" s="35"/>
      <c r="WIG1932" s="35"/>
      <c r="WIH1932" s="35"/>
      <c r="WII1932" s="37"/>
      <c r="WIJ1932" s="35"/>
      <c r="WIK1932" s="35"/>
      <c r="WIL1932" s="35"/>
      <c r="WIM1932" s="36"/>
      <c r="WIN1932" s="35"/>
      <c r="WIO1932" s="35"/>
      <c r="WIP1932" s="35"/>
      <c r="WIQ1932" s="37"/>
      <c r="WIR1932" s="35"/>
      <c r="WIS1932" s="35"/>
      <c r="WIT1932" s="35"/>
      <c r="WIU1932" s="36"/>
      <c r="WIV1932" s="35"/>
      <c r="WIW1932" s="35"/>
      <c r="WIX1932" s="35"/>
      <c r="WIY1932" s="37"/>
      <c r="WIZ1932" s="35"/>
      <c r="WJA1932" s="35"/>
      <c r="WJB1932" s="35"/>
      <c r="WJC1932" s="36"/>
      <c r="WJD1932" s="35"/>
      <c r="WJE1932" s="35"/>
      <c r="WJF1932" s="35"/>
      <c r="WJG1932" s="37"/>
      <c r="WJH1932" s="35"/>
      <c r="WJI1932" s="35"/>
      <c r="WJJ1932" s="35"/>
      <c r="WJK1932" s="36"/>
      <c r="WJL1932" s="35"/>
      <c r="WJM1932" s="35"/>
      <c r="WJN1932" s="35"/>
      <c r="WJO1932" s="37"/>
      <c r="WJP1932" s="35"/>
      <c r="WJQ1932" s="35"/>
      <c r="WJR1932" s="35"/>
      <c r="WJS1932" s="36"/>
      <c r="WJT1932" s="35"/>
      <c r="WJU1932" s="35"/>
      <c r="WJV1932" s="35"/>
      <c r="WJW1932" s="37"/>
      <c r="WJX1932" s="35"/>
      <c r="WJY1932" s="35"/>
      <c r="WJZ1932" s="35"/>
      <c r="WKA1932" s="36"/>
      <c r="WKB1932" s="35"/>
      <c r="WKC1932" s="35"/>
      <c r="WKD1932" s="35"/>
      <c r="WKE1932" s="37"/>
      <c r="WKF1932" s="35"/>
      <c r="WKG1932" s="35"/>
      <c r="WKH1932" s="35"/>
      <c r="WKI1932" s="36"/>
      <c r="WKJ1932" s="35"/>
      <c r="WKK1932" s="35"/>
      <c r="WKL1932" s="35"/>
      <c r="WKM1932" s="37"/>
      <c r="WKN1932" s="35"/>
      <c r="WKO1932" s="35"/>
      <c r="WKP1932" s="35"/>
      <c r="WKQ1932" s="36"/>
      <c r="WKR1932" s="35"/>
      <c r="WKS1932" s="35"/>
      <c r="WKT1932" s="35"/>
      <c r="WKU1932" s="37"/>
      <c r="WKV1932" s="35"/>
      <c r="WKW1932" s="35"/>
      <c r="WKX1932" s="35"/>
      <c r="WKY1932" s="36"/>
      <c r="WKZ1932" s="35"/>
      <c r="WLA1932" s="35"/>
      <c r="WLB1932" s="35"/>
      <c r="WLC1932" s="37"/>
      <c r="WLD1932" s="35"/>
      <c r="WLE1932" s="35"/>
      <c r="WLF1932" s="35"/>
      <c r="WLG1932" s="36"/>
      <c r="WLH1932" s="35"/>
      <c r="WLI1932" s="35"/>
      <c r="WLJ1932" s="35"/>
      <c r="WLK1932" s="37"/>
      <c r="WLL1932" s="35"/>
      <c r="WLM1932" s="35"/>
      <c r="WLN1932" s="35"/>
      <c r="WLO1932" s="36"/>
      <c r="WLP1932" s="35"/>
      <c r="WLQ1932" s="35"/>
      <c r="WLR1932" s="35"/>
      <c r="WLS1932" s="37"/>
      <c r="WLT1932" s="35"/>
      <c r="WLU1932" s="35"/>
      <c r="WLV1932" s="35"/>
      <c r="WLW1932" s="36"/>
      <c r="WLX1932" s="35"/>
      <c r="WLY1932" s="35"/>
      <c r="WLZ1932" s="35"/>
      <c r="WMA1932" s="37"/>
      <c r="WMB1932" s="35"/>
      <c r="WMC1932" s="35"/>
      <c r="WMD1932" s="35"/>
      <c r="WME1932" s="36"/>
      <c r="WMF1932" s="35"/>
      <c r="WMG1932" s="35"/>
      <c r="WMH1932" s="35"/>
      <c r="WMI1932" s="37"/>
      <c r="WMJ1932" s="35"/>
      <c r="WMK1932" s="35"/>
      <c r="WML1932" s="35"/>
      <c r="WMM1932" s="36"/>
      <c r="WMN1932" s="35"/>
      <c r="WMO1932" s="35"/>
      <c r="WMP1932" s="35"/>
      <c r="WMQ1932" s="37"/>
      <c r="WMR1932" s="35"/>
      <c r="WMS1932" s="35"/>
      <c r="WMT1932" s="35"/>
      <c r="WMU1932" s="36"/>
      <c r="WMV1932" s="35"/>
      <c r="WMW1932" s="35"/>
      <c r="WMX1932" s="35"/>
      <c r="WMY1932" s="37"/>
      <c r="WMZ1932" s="35"/>
      <c r="WNA1932" s="35"/>
      <c r="WNB1932" s="35"/>
      <c r="WNC1932" s="36"/>
      <c r="WND1932" s="35"/>
      <c r="WNE1932" s="35"/>
      <c r="WNF1932" s="35"/>
      <c r="WNG1932" s="37"/>
      <c r="WNH1932" s="35"/>
      <c r="WNI1932" s="35"/>
      <c r="WNJ1932" s="35"/>
      <c r="WNK1932" s="36"/>
      <c r="WNL1932" s="35"/>
      <c r="WNM1932" s="35"/>
      <c r="WNN1932" s="35"/>
      <c r="WNO1932" s="37"/>
      <c r="WNP1932" s="35"/>
      <c r="WNQ1932" s="35"/>
      <c r="WNR1932" s="35"/>
      <c r="WNS1932" s="36"/>
      <c r="WNT1932" s="35"/>
      <c r="WNU1932" s="35"/>
      <c r="WNV1932" s="35"/>
      <c r="WNW1932" s="37"/>
      <c r="WNX1932" s="35"/>
      <c r="WNY1932" s="35"/>
      <c r="WNZ1932" s="35"/>
      <c r="WOA1932" s="36"/>
      <c r="WOB1932" s="35"/>
      <c r="WOC1932" s="35"/>
      <c r="WOD1932" s="35"/>
      <c r="WOE1932" s="37"/>
      <c r="WOF1932" s="35"/>
      <c r="WOG1932" s="35"/>
      <c r="WOH1932" s="35"/>
      <c r="WOI1932" s="36"/>
      <c r="WOJ1932" s="35"/>
      <c r="WOK1932" s="35"/>
      <c r="WOL1932" s="35"/>
      <c r="WOM1932" s="37"/>
      <c r="WON1932" s="35"/>
      <c r="WOO1932" s="35"/>
      <c r="WOP1932" s="35"/>
      <c r="WOQ1932" s="36"/>
      <c r="WOR1932" s="35"/>
      <c r="WOS1932" s="35"/>
      <c r="WOT1932" s="35"/>
      <c r="WOU1932" s="37"/>
      <c r="WOV1932" s="35"/>
      <c r="WOW1932" s="35"/>
      <c r="WOX1932" s="35"/>
      <c r="WOY1932" s="36"/>
      <c r="WOZ1932" s="35"/>
      <c r="WPA1932" s="35"/>
      <c r="WPB1932" s="35"/>
      <c r="WPC1932" s="37"/>
      <c r="WPD1932" s="35"/>
      <c r="WPE1932" s="35"/>
      <c r="WPF1932" s="35"/>
      <c r="WPG1932" s="36"/>
      <c r="WPH1932" s="35"/>
      <c r="WPI1932" s="35"/>
      <c r="WPJ1932" s="35"/>
      <c r="WPK1932" s="37"/>
      <c r="WPL1932" s="35"/>
      <c r="WPM1932" s="35"/>
      <c r="WPN1932" s="35"/>
      <c r="WPO1932" s="36"/>
      <c r="WPP1932" s="35"/>
      <c r="WPQ1932" s="35"/>
      <c r="WPR1932" s="35"/>
      <c r="WPS1932" s="37"/>
      <c r="WPT1932" s="35"/>
      <c r="WPU1932" s="35"/>
      <c r="WPV1932" s="35"/>
      <c r="WPW1932" s="36"/>
      <c r="WPX1932" s="35"/>
      <c r="WPY1932" s="35"/>
      <c r="WPZ1932" s="35"/>
      <c r="WQA1932" s="37"/>
      <c r="WQB1932" s="35"/>
      <c r="WQC1932" s="35"/>
      <c r="WQD1932" s="35"/>
      <c r="WQE1932" s="36"/>
      <c r="WQF1932" s="35"/>
      <c r="WQG1932" s="35"/>
      <c r="WQH1932" s="35"/>
      <c r="WQI1932" s="37"/>
      <c r="WQJ1932" s="35"/>
      <c r="WQK1932" s="35"/>
      <c r="WQL1932" s="35"/>
      <c r="WQM1932" s="36"/>
      <c r="WQN1932" s="35"/>
      <c r="WQO1932" s="35"/>
      <c r="WQP1932" s="35"/>
      <c r="WQQ1932" s="37"/>
      <c r="WQR1932" s="35"/>
      <c r="WQS1932" s="35"/>
      <c r="WQT1932" s="35"/>
      <c r="WQU1932" s="36"/>
      <c r="WQV1932" s="35"/>
      <c r="WQW1932" s="35"/>
      <c r="WQX1932" s="35"/>
      <c r="WQY1932" s="37"/>
      <c r="WQZ1932" s="35"/>
      <c r="WRA1932" s="35"/>
      <c r="WRB1932" s="35"/>
      <c r="WRC1932" s="36"/>
      <c r="WRD1932" s="35"/>
      <c r="WRE1932" s="35"/>
      <c r="WRF1932" s="35"/>
      <c r="WRG1932" s="37"/>
      <c r="WRH1932" s="35"/>
      <c r="WRI1932" s="35"/>
      <c r="WRJ1932" s="35"/>
      <c r="WRK1932" s="36"/>
      <c r="WRL1932" s="35"/>
      <c r="WRM1932" s="35"/>
      <c r="WRN1932" s="35"/>
      <c r="WRO1932" s="37"/>
      <c r="WRP1932" s="35"/>
      <c r="WRQ1932" s="35"/>
      <c r="WRR1932" s="35"/>
      <c r="WRS1932" s="36"/>
      <c r="WRT1932" s="35"/>
      <c r="WRU1932" s="35"/>
      <c r="WRV1932" s="35"/>
      <c r="WRW1932" s="37"/>
      <c r="WRX1932" s="35"/>
      <c r="WRY1932" s="35"/>
      <c r="WRZ1932" s="35"/>
      <c r="WSA1932" s="36"/>
      <c r="WSB1932" s="35"/>
      <c r="WSC1932" s="35"/>
      <c r="WSD1932" s="35"/>
      <c r="WSE1932" s="37"/>
      <c r="WSF1932" s="35"/>
      <c r="WSG1932" s="35"/>
      <c r="WSH1932" s="35"/>
      <c r="WSI1932" s="36"/>
      <c r="WSJ1932" s="35"/>
      <c r="WSK1932" s="35"/>
      <c r="WSL1932" s="35"/>
      <c r="WSM1932" s="37"/>
      <c r="WSN1932" s="35"/>
      <c r="WSO1932" s="35"/>
      <c r="WSP1932" s="35"/>
      <c r="WSQ1932" s="36"/>
      <c r="WSR1932" s="35"/>
      <c r="WSS1932" s="35"/>
      <c r="WST1932" s="35"/>
      <c r="WSU1932" s="37"/>
      <c r="WSV1932" s="35"/>
      <c r="WSW1932" s="35"/>
      <c r="WSX1932" s="35"/>
      <c r="WSY1932" s="36"/>
      <c r="WSZ1932" s="35"/>
      <c r="WTA1932" s="35"/>
      <c r="WTB1932" s="35"/>
      <c r="WTC1932" s="37"/>
      <c r="WTD1932" s="35"/>
      <c r="WTE1932" s="35"/>
      <c r="WTF1932" s="35"/>
      <c r="WTG1932" s="36"/>
      <c r="WTH1932" s="35"/>
      <c r="WTI1932" s="35"/>
      <c r="WTJ1932" s="35"/>
      <c r="WTK1932" s="37"/>
      <c r="WTL1932" s="35"/>
      <c r="WTM1932" s="35"/>
      <c r="WTN1932" s="35"/>
      <c r="WTO1932" s="36"/>
      <c r="WTP1932" s="35"/>
      <c r="WTQ1932" s="35"/>
      <c r="WTR1932" s="35"/>
      <c r="WTS1932" s="37"/>
      <c r="WTT1932" s="35"/>
      <c r="WTU1932" s="35"/>
      <c r="WTV1932" s="35"/>
      <c r="WTW1932" s="36"/>
      <c r="WTX1932" s="35"/>
      <c r="WTY1932" s="35"/>
      <c r="WTZ1932" s="35"/>
      <c r="WUA1932" s="37"/>
      <c r="WUB1932" s="35"/>
      <c r="WUC1932" s="35"/>
      <c r="WUD1932" s="35"/>
      <c r="WUE1932" s="36"/>
      <c r="WUF1932" s="35"/>
      <c r="WUG1932" s="35"/>
      <c r="WUH1932" s="35"/>
      <c r="WUI1932" s="37"/>
      <c r="WUJ1932" s="35"/>
      <c r="WUK1932" s="35"/>
      <c r="WUL1932" s="35"/>
      <c r="WUM1932" s="36"/>
      <c r="WUN1932" s="35"/>
      <c r="WUO1932" s="35"/>
      <c r="WUP1932" s="35"/>
      <c r="WUQ1932" s="37"/>
      <c r="WUR1932" s="35"/>
      <c r="WUS1932" s="35"/>
      <c r="WUT1932" s="35"/>
      <c r="WUU1932" s="36"/>
      <c r="WUV1932" s="35"/>
      <c r="WUW1932" s="35"/>
      <c r="WUX1932" s="35"/>
      <c r="WUY1932" s="37"/>
      <c r="WUZ1932" s="35"/>
      <c r="WVA1932" s="35"/>
      <c r="WVB1932" s="35"/>
      <c r="WVC1932" s="36"/>
      <c r="WVD1932" s="35"/>
      <c r="WVE1932" s="35"/>
      <c r="WVF1932" s="35"/>
      <c r="WVG1932" s="37"/>
      <c r="WVH1932" s="35"/>
      <c r="WVI1932" s="35"/>
      <c r="WVJ1932" s="35"/>
      <c r="WVK1932" s="36"/>
      <c r="WVL1932" s="35"/>
      <c r="WVM1932" s="35"/>
      <c r="WVN1932" s="35"/>
      <c r="WVO1932" s="37"/>
      <c r="WVP1932" s="35"/>
      <c r="WVQ1932" s="35"/>
      <c r="WVR1932" s="35"/>
      <c r="WVS1932" s="36"/>
      <c r="WVT1932" s="35"/>
      <c r="WVU1932" s="35"/>
      <c r="WVV1932" s="35"/>
      <c r="WVW1932" s="37"/>
      <c r="WVX1932" s="35"/>
      <c r="WVY1932" s="35"/>
      <c r="WVZ1932" s="35"/>
      <c r="WWA1932" s="36"/>
      <c r="WWB1932" s="35"/>
      <c r="WWC1932" s="35"/>
      <c r="WWD1932" s="35"/>
      <c r="WWE1932" s="37"/>
      <c r="WWF1932" s="35"/>
      <c r="WWG1932" s="35"/>
      <c r="WWH1932" s="35"/>
      <c r="WWI1932" s="36"/>
      <c r="WWJ1932" s="35"/>
      <c r="WWK1932" s="35"/>
      <c r="WWL1932" s="35"/>
      <c r="WWM1932" s="37"/>
      <c r="WWN1932" s="35"/>
      <c r="WWO1932" s="35"/>
      <c r="WWP1932" s="35"/>
      <c r="WWQ1932" s="36"/>
      <c r="WWR1932" s="35"/>
      <c r="WWS1932" s="35"/>
      <c r="WWT1932" s="35"/>
      <c r="WWU1932" s="37"/>
      <c r="WWV1932" s="35"/>
      <c r="WWW1932" s="35"/>
      <c r="WWX1932" s="35"/>
      <c r="WWY1932" s="36"/>
      <c r="WWZ1932" s="35"/>
      <c r="WXA1932" s="35"/>
      <c r="WXB1932" s="35"/>
      <c r="WXC1932" s="37"/>
      <c r="WXD1932" s="35"/>
      <c r="WXE1932" s="35"/>
      <c r="WXF1932" s="35"/>
      <c r="WXG1932" s="36"/>
      <c r="WXH1932" s="35"/>
      <c r="WXI1932" s="35"/>
      <c r="WXJ1932" s="35"/>
      <c r="WXK1932" s="37"/>
      <c r="WXL1932" s="35"/>
      <c r="WXM1932" s="35"/>
      <c r="WXN1932" s="35"/>
      <c r="WXO1932" s="36"/>
      <c r="WXP1932" s="35"/>
      <c r="WXQ1932" s="35"/>
      <c r="WXR1932" s="35"/>
      <c r="WXS1932" s="37"/>
      <c r="WXT1932" s="35"/>
      <c r="WXU1932" s="35"/>
      <c r="WXV1932" s="35"/>
      <c r="WXW1932" s="36"/>
      <c r="WXX1932" s="35"/>
      <c r="WXY1932" s="35"/>
      <c r="WXZ1932" s="35"/>
      <c r="WYA1932" s="37"/>
      <c r="WYB1932" s="35"/>
      <c r="WYC1932" s="35"/>
      <c r="WYD1932" s="35"/>
      <c r="WYE1932" s="36"/>
      <c r="WYF1932" s="35"/>
      <c r="WYG1932" s="35"/>
      <c r="WYH1932" s="35"/>
      <c r="WYI1932" s="37"/>
      <c r="WYJ1932" s="35"/>
      <c r="WYK1932" s="35"/>
      <c r="WYL1932" s="35"/>
      <c r="WYM1932" s="36"/>
      <c r="WYN1932" s="35"/>
      <c r="WYO1932" s="35"/>
      <c r="WYP1932" s="35"/>
      <c r="WYQ1932" s="37"/>
      <c r="WYR1932" s="35"/>
      <c r="WYS1932" s="35"/>
      <c r="WYT1932" s="35"/>
      <c r="WYU1932" s="36"/>
      <c r="WYV1932" s="35"/>
      <c r="WYW1932" s="35"/>
      <c r="WYX1932" s="35"/>
      <c r="WYY1932" s="37"/>
      <c r="WYZ1932" s="35"/>
      <c r="WZA1932" s="35"/>
      <c r="WZB1932" s="35"/>
      <c r="WZC1932" s="36"/>
      <c r="WZD1932" s="35"/>
      <c r="WZE1932" s="35"/>
      <c r="WZF1932" s="35"/>
      <c r="WZG1932" s="37"/>
      <c r="WZH1932" s="35"/>
      <c r="WZI1932" s="35"/>
      <c r="WZJ1932" s="35"/>
      <c r="WZK1932" s="36"/>
      <c r="WZL1932" s="35"/>
      <c r="WZM1932" s="35"/>
      <c r="WZN1932" s="35"/>
      <c r="WZO1932" s="37"/>
      <c r="WZP1932" s="35"/>
      <c r="WZQ1932" s="35"/>
      <c r="WZR1932" s="35"/>
      <c r="WZS1932" s="36"/>
      <c r="WZT1932" s="35"/>
      <c r="WZU1932" s="35"/>
      <c r="WZV1932" s="35"/>
      <c r="WZW1932" s="37"/>
      <c r="WZX1932" s="35"/>
      <c r="WZY1932" s="35"/>
      <c r="WZZ1932" s="35"/>
      <c r="XAA1932" s="36"/>
      <c r="XAB1932" s="35"/>
      <c r="XAC1932" s="35"/>
      <c r="XAD1932" s="35"/>
      <c r="XAE1932" s="37"/>
      <c r="XAF1932" s="35"/>
      <c r="XAG1932" s="35"/>
      <c r="XAH1932" s="35"/>
      <c r="XAI1932" s="36"/>
      <c r="XAJ1932" s="35"/>
      <c r="XAK1932" s="35"/>
      <c r="XAL1932" s="35"/>
      <c r="XAM1932" s="37"/>
      <c r="XAN1932" s="35"/>
      <c r="XAO1932" s="35"/>
      <c r="XAP1932" s="35"/>
      <c r="XAQ1932" s="36"/>
      <c r="XAR1932" s="35"/>
      <c r="XAS1932" s="35"/>
      <c r="XAT1932" s="35"/>
      <c r="XAU1932" s="37"/>
      <c r="XAV1932" s="35"/>
      <c r="XAW1932" s="35"/>
      <c r="XAX1932" s="35"/>
      <c r="XAY1932" s="36"/>
      <c r="XAZ1932" s="35"/>
      <c r="XBA1932" s="35"/>
      <c r="XBB1932" s="35"/>
      <c r="XBC1932" s="37"/>
      <c r="XBD1932" s="35"/>
      <c r="XBE1932" s="35"/>
      <c r="XBF1932" s="35"/>
      <c r="XBG1932" s="36"/>
      <c r="XBH1932" s="35"/>
      <c r="XBI1932" s="35"/>
      <c r="XBJ1932" s="35"/>
      <c r="XBK1932" s="37"/>
      <c r="XBL1932" s="35"/>
      <c r="XBM1932" s="35"/>
      <c r="XBN1932" s="35"/>
      <c r="XBO1932" s="36"/>
      <c r="XBP1932" s="35"/>
      <c r="XBQ1932" s="35"/>
      <c r="XBR1932" s="35"/>
      <c r="XBS1932" s="37"/>
      <c r="XBT1932" s="35"/>
      <c r="XBU1932" s="35"/>
      <c r="XBV1932" s="35"/>
      <c r="XBW1932" s="36"/>
      <c r="XBX1932" s="35"/>
      <c r="XBY1932" s="35"/>
      <c r="XBZ1932" s="35"/>
      <c r="XCA1932" s="37"/>
      <c r="XCB1932" s="35"/>
      <c r="XCC1932" s="35"/>
      <c r="XCD1932" s="35"/>
      <c r="XCE1932" s="36"/>
      <c r="XCF1932" s="35"/>
      <c r="XCG1932" s="35"/>
      <c r="XCH1932" s="35"/>
      <c r="XCI1932" s="37"/>
      <c r="XCJ1932" s="35"/>
      <c r="XCK1932" s="35"/>
      <c r="XCL1932" s="35"/>
      <c r="XCM1932" s="36"/>
      <c r="XCN1932" s="35"/>
      <c r="XCO1932" s="35"/>
      <c r="XCP1932" s="35"/>
      <c r="XCQ1932" s="37"/>
      <c r="XCR1932" s="35"/>
      <c r="XCS1932" s="35"/>
      <c r="XCT1932" s="35"/>
      <c r="XCU1932" s="36"/>
      <c r="XCV1932" s="35"/>
      <c r="XCW1932" s="35"/>
      <c r="XCX1932" s="35"/>
      <c r="XCY1932" s="37"/>
      <c r="XCZ1932" s="35"/>
      <c r="XDA1932" s="35"/>
      <c r="XDB1932" s="35"/>
      <c r="XDC1932" s="36"/>
      <c r="XDD1932" s="35"/>
      <c r="XDE1932" s="35"/>
      <c r="XDF1932" s="35"/>
      <c r="XDG1932" s="37"/>
      <c r="XDH1932" s="35"/>
      <c r="XDI1932" s="35"/>
      <c r="XDJ1932" s="35"/>
      <c r="XDK1932" s="36"/>
      <c r="XDL1932" s="35"/>
      <c r="XDM1932" s="35"/>
      <c r="XDN1932" s="35"/>
      <c r="XDO1932" s="37"/>
      <c r="XDP1932" s="35"/>
      <c r="XDQ1932" s="35"/>
      <c r="XDR1932" s="35"/>
      <c r="XDS1932" s="36"/>
      <c r="XDT1932" s="35"/>
      <c r="XDU1932" s="35"/>
      <c r="XDV1932" s="35"/>
      <c r="XDW1932" s="37"/>
      <c r="XDX1932" s="35"/>
      <c r="XDY1932" s="35"/>
      <c r="XDZ1932" s="35"/>
      <c r="XEA1932" s="36"/>
      <c r="XEB1932" s="35"/>
      <c r="XEC1932" s="35"/>
      <c r="XED1932" s="35"/>
      <c r="XEE1932" s="37"/>
      <c r="XEF1932" s="35"/>
      <c r="XEG1932" s="35"/>
      <c r="XEH1932" s="35"/>
      <c r="XEI1932" s="36"/>
      <c r="XEJ1932" s="35"/>
      <c r="XEK1932" s="35"/>
      <c r="XEL1932" s="35"/>
      <c r="XEM1932" s="37"/>
      <c r="XEN1932" s="35"/>
      <c r="XEO1932" s="35"/>
      <c r="XEP1932" s="35"/>
      <c r="XEQ1932" s="36"/>
      <c r="XER1932" s="35"/>
      <c r="XES1932" s="35"/>
      <c r="XET1932" s="35"/>
      <c r="XEU1932" s="37"/>
      <c r="XEV1932" s="35"/>
      <c r="XEW1932" s="35"/>
      <c r="XEX1932" s="35"/>
      <c r="XEY1932" s="36"/>
      <c r="XEZ1932" s="35"/>
      <c r="XFA1932" s="35"/>
      <c r="XFB1932" s="35"/>
      <c r="XFC1932" s="37"/>
    </row>
    <row r="1933" spans="1:16383" ht="39.450000000000003">
      <c r="A1933" s="127" t="s">
        <v>3070</v>
      </c>
      <c r="B1933" s="35" t="s">
        <v>3071</v>
      </c>
      <c r="C1933" s="36" t="s">
        <v>3072</v>
      </c>
      <c r="D1933" s="35" t="s">
        <v>11</v>
      </c>
      <c r="E1933" s="35" t="s">
        <v>12</v>
      </c>
      <c r="F1933" s="35" t="s">
        <v>13</v>
      </c>
      <c r="G1933" s="37"/>
      <c r="H1933" s="35"/>
      <c r="I1933" s="35"/>
      <c r="J1933" s="35"/>
      <c r="K1933" s="36"/>
      <c r="L1933" s="35"/>
      <c r="M1933" s="35"/>
      <c r="N1933" s="35"/>
      <c r="O1933" s="37"/>
      <c r="P1933" s="35"/>
      <c r="Q1933" s="35"/>
      <c r="R1933" s="35"/>
      <c r="S1933" s="36"/>
      <c r="T1933" s="35"/>
      <c r="U1933" s="35"/>
      <c r="V1933" s="35"/>
      <c r="W1933" s="37"/>
      <c r="X1933" s="35"/>
      <c r="Y1933" s="35"/>
      <c r="Z1933" s="35"/>
      <c r="AA1933" s="36"/>
      <c r="AB1933" s="35"/>
      <c r="AC1933" s="35"/>
      <c r="AD1933" s="35"/>
      <c r="AE1933" s="37"/>
      <c r="AF1933" s="35"/>
      <c r="AG1933" s="35"/>
      <c r="AH1933" s="35"/>
      <c r="AI1933" s="36"/>
      <c r="AJ1933" s="35"/>
      <c r="AK1933" s="35"/>
      <c r="AL1933" s="35"/>
      <c r="AM1933" s="37"/>
      <c r="AN1933" s="35"/>
      <c r="AO1933" s="35"/>
      <c r="AP1933" s="35"/>
      <c r="AQ1933" s="36"/>
      <c r="AR1933" s="35"/>
      <c r="AS1933" s="35"/>
      <c r="AT1933" s="35"/>
      <c r="AU1933" s="37"/>
      <c r="AV1933" s="35"/>
      <c r="AW1933" s="35"/>
      <c r="AX1933" s="35"/>
      <c r="AY1933" s="36"/>
      <c r="AZ1933" s="35"/>
      <c r="BA1933" s="35"/>
      <c r="BB1933" s="35"/>
      <c r="BC1933" s="37"/>
      <c r="BD1933" s="35"/>
      <c r="BE1933" s="35"/>
      <c r="BF1933" s="35"/>
      <c r="BG1933" s="36"/>
      <c r="BH1933" s="35"/>
      <c r="BI1933" s="35"/>
      <c r="BJ1933" s="35"/>
      <c r="BK1933" s="37"/>
      <c r="BL1933" s="35"/>
      <c r="BM1933" s="35"/>
      <c r="BN1933" s="35"/>
      <c r="BO1933" s="36"/>
      <c r="BP1933" s="35"/>
      <c r="BQ1933" s="35"/>
      <c r="BR1933" s="35"/>
      <c r="BS1933" s="37"/>
      <c r="BT1933" s="35"/>
      <c r="BU1933" s="35"/>
      <c r="BV1933" s="35"/>
      <c r="BW1933" s="36"/>
      <c r="BX1933" s="35"/>
      <c r="BY1933" s="35"/>
      <c r="BZ1933" s="35"/>
      <c r="CA1933" s="37"/>
      <c r="CB1933" s="35"/>
      <c r="CC1933" s="35"/>
      <c r="CD1933" s="35"/>
      <c r="CE1933" s="36"/>
      <c r="CF1933" s="35"/>
      <c r="CG1933" s="35"/>
      <c r="CH1933" s="35"/>
      <c r="CI1933" s="37"/>
      <c r="CJ1933" s="35"/>
      <c r="CK1933" s="35"/>
      <c r="CL1933" s="35"/>
      <c r="CM1933" s="36"/>
      <c r="CN1933" s="35"/>
      <c r="CO1933" s="35"/>
      <c r="CP1933" s="35"/>
      <c r="CQ1933" s="37"/>
      <c r="CR1933" s="35"/>
      <c r="CS1933" s="35"/>
      <c r="CT1933" s="35"/>
      <c r="CU1933" s="36"/>
      <c r="CV1933" s="35"/>
      <c r="CW1933" s="35"/>
      <c r="CX1933" s="35"/>
      <c r="CY1933" s="37"/>
      <c r="CZ1933" s="35"/>
      <c r="DA1933" s="35"/>
      <c r="DB1933" s="35"/>
      <c r="DC1933" s="36"/>
      <c r="DD1933" s="35"/>
      <c r="DE1933" s="35"/>
      <c r="DF1933" s="35"/>
      <c r="DG1933" s="37"/>
      <c r="DH1933" s="35"/>
      <c r="DI1933" s="35"/>
      <c r="DJ1933" s="35"/>
      <c r="DK1933" s="36"/>
      <c r="DL1933" s="35"/>
      <c r="DM1933" s="35"/>
      <c r="DN1933" s="35"/>
      <c r="DO1933" s="37"/>
      <c r="DP1933" s="35"/>
      <c r="DQ1933" s="35"/>
      <c r="DR1933" s="35"/>
      <c r="DS1933" s="36"/>
      <c r="DT1933" s="35"/>
      <c r="DU1933" s="35"/>
      <c r="DV1933" s="35"/>
      <c r="DW1933" s="37"/>
      <c r="DX1933" s="35"/>
      <c r="DY1933" s="35"/>
      <c r="DZ1933" s="35"/>
      <c r="EA1933" s="36"/>
      <c r="EB1933" s="35"/>
      <c r="EC1933" s="35"/>
      <c r="ED1933" s="35"/>
      <c r="EE1933" s="37"/>
      <c r="EF1933" s="35"/>
      <c r="EG1933" s="35"/>
      <c r="EH1933" s="35"/>
      <c r="EI1933" s="36"/>
      <c r="EJ1933" s="35"/>
      <c r="EK1933" s="35"/>
      <c r="EL1933" s="35"/>
      <c r="EM1933" s="37"/>
      <c r="EN1933" s="35"/>
      <c r="EO1933" s="35"/>
      <c r="EP1933" s="35"/>
      <c r="EQ1933" s="36"/>
      <c r="ER1933" s="35"/>
      <c r="ES1933" s="35"/>
      <c r="ET1933" s="35"/>
      <c r="EU1933" s="37"/>
      <c r="EV1933" s="35"/>
      <c r="EW1933" s="35"/>
      <c r="EX1933" s="35"/>
      <c r="EY1933" s="36"/>
      <c r="EZ1933" s="35"/>
      <c r="FA1933" s="35"/>
      <c r="FB1933" s="35"/>
      <c r="FC1933" s="37"/>
      <c r="FD1933" s="35"/>
      <c r="FE1933" s="35"/>
      <c r="FF1933" s="35"/>
      <c r="FG1933" s="36"/>
      <c r="FH1933" s="35"/>
      <c r="FI1933" s="35"/>
      <c r="FJ1933" s="35"/>
      <c r="FK1933" s="37"/>
      <c r="FL1933" s="35"/>
      <c r="FM1933" s="35"/>
      <c r="FN1933" s="35"/>
      <c r="FO1933" s="36"/>
      <c r="FP1933" s="35"/>
      <c r="FQ1933" s="35"/>
      <c r="FR1933" s="35"/>
      <c r="FS1933" s="37"/>
      <c r="FT1933" s="35"/>
      <c r="FU1933" s="35"/>
      <c r="FV1933" s="35"/>
      <c r="FW1933" s="36"/>
      <c r="FX1933" s="35"/>
      <c r="FY1933" s="35"/>
      <c r="FZ1933" s="35"/>
      <c r="GA1933" s="37"/>
      <c r="GB1933" s="35"/>
      <c r="GC1933" s="35"/>
      <c r="GD1933" s="35"/>
      <c r="GE1933" s="36"/>
      <c r="GF1933" s="35"/>
      <c r="GG1933" s="35"/>
      <c r="GH1933" s="35"/>
      <c r="GI1933" s="37"/>
      <c r="GJ1933" s="35"/>
      <c r="GK1933" s="35"/>
      <c r="GL1933" s="35"/>
      <c r="GM1933" s="36"/>
      <c r="GN1933" s="35"/>
      <c r="GO1933" s="35"/>
      <c r="GP1933" s="35"/>
      <c r="GQ1933" s="37"/>
      <c r="GR1933" s="35"/>
      <c r="GS1933" s="35"/>
      <c r="GT1933" s="35"/>
      <c r="GU1933" s="36"/>
      <c r="GV1933" s="35"/>
      <c r="GW1933" s="35"/>
      <c r="GX1933" s="35"/>
      <c r="GY1933" s="37"/>
      <c r="GZ1933" s="35"/>
      <c r="HA1933" s="35"/>
      <c r="HB1933" s="35"/>
      <c r="HC1933" s="36"/>
      <c r="HD1933" s="35"/>
      <c r="HE1933" s="35"/>
      <c r="HF1933" s="35"/>
      <c r="HG1933" s="37"/>
      <c r="HH1933" s="35"/>
      <c r="HI1933" s="35"/>
      <c r="HJ1933" s="35"/>
      <c r="HK1933" s="36"/>
      <c r="HL1933" s="35"/>
      <c r="HM1933" s="35"/>
      <c r="HN1933" s="35"/>
      <c r="HO1933" s="37"/>
      <c r="HP1933" s="35"/>
      <c r="HQ1933" s="35"/>
      <c r="HR1933" s="35"/>
      <c r="HS1933" s="36"/>
      <c r="HT1933" s="35"/>
      <c r="HU1933" s="35"/>
      <c r="HV1933" s="35"/>
      <c r="HW1933" s="37"/>
      <c r="HX1933" s="35"/>
      <c r="HY1933" s="35"/>
      <c r="HZ1933" s="35"/>
      <c r="IA1933" s="36"/>
      <c r="IB1933" s="35"/>
      <c r="IC1933" s="35"/>
      <c r="ID1933" s="35"/>
      <c r="IE1933" s="37"/>
      <c r="IF1933" s="35"/>
      <c r="IG1933" s="35"/>
      <c r="IH1933" s="35"/>
      <c r="II1933" s="36"/>
      <c r="IJ1933" s="35"/>
      <c r="IK1933" s="35"/>
      <c r="IL1933" s="35"/>
      <c r="IM1933" s="37"/>
      <c r="IN1933" s="35"/>
      <c r="IO1933" s="35"/>
      <c r="IP1933" s="35"/>
      <c r="IQ1933" s="36"/>
      <c r="IR1933" s="35"/>
      <c r="IS1933" s="35"/>
      <c r="IT1933" s="35"/>
      <c r="IU1933" s="37"/>
      <c r="IV1933" s="35"/>
      <c r="IW1933" s="35"/>
      <c r="IX1933" s="35"/>
      <c r="IY1933" s="36"/>
      <c r="IZ1933" s="35"/>
      <c r="JA1933" s="35"/>
      <c r="JB1933" s="35"/>
      <c r="JC1933" s="37"/>
      <c r="JD1933" s="35"/>
      <c r="JE1933" s="35"/>
      <c r="JF1933" s="35"/>
      <c r="JG1933" s="36"/>
      <c r="JH1933" s="35"/>
      <c r="JI1933" s="35"/>
      <c r="JJ1933" s="35"/>
      <c r="JK1933" s="37"/>
      <c r="JL1933" s="35"/>
      <c r="JM1933" s="35"/>
      <c r="JN1933" s="35"/>
      <c r="JO1933" s="36"/>
      <c r="JP1933" s="35"/>
      <c r="JQ1933" s="35"/>
      <c r="JR1933" s="35"/>
      <c r="JS1933" s="37"/>
      <c r="JT1933" s="35"/>
      <c r="JU1933" s="35"/>
      <c r="JV1933" s="35"/>
      <c r="JW1933" s="36"/>
      <c r="JX1933" s="35"/>
      <c r="JY1933" s="35"/>
      <c r="JZ1933" s="35"/>
      <c r="KA1933" s="37"/>
      <c r="KB1933" s="35"/>
      <c r="KC1933" s="35"/>
      <c r="KD1933" s="35"/>
      <c r="KE1933" s="36"/>
      <c r="KF1933" s="35"/>
      <c r="KG1933" s="35"/>
      <c r="KH1933" s="35"/>
      <c r="KI1933" s="37"/>
      <c r="KJ1933" s="35"/>
      <c r="KK1933" s="35"/>
      <c r="KL1933" s="35"/>
      <c r="KM1933" s="36"/>
      <c r="KN1933" s="35"/>
      <c r="KO1933" s="35"/>
      <c r="KP1933" s="35"/>
      <c r="KQ1933" s="37"/>
      <c r="KR1933" s="35"/>
      <c r="KS1933" s="35"/>
      <c r="KT1933" s="35"/>
      <c r="KU1933" s="36"/>
      <c r="KV1933" s="35"/>
      <c r="KW1933" s="35"/>
      <c r="KX1933" s="35"/>
      <c r="KY1933" s="37"/>
      <c r="KZ1933" s="35"/>
      <c r="LA1933" s="35"/>
      <c r="LB1933" s="35"/>
      <c r="LC1933" s="36"/>
      <c r="LD1933" s="35"/>
      <c r="LE1933" s="35"/>
      <c r="LF1933" s="35"/>
      <c r="LG1933" s="37"/>
      <c r="LH1933" s="35"/>
      <c r="LI1933" s="35"/>
      <c r="LJ1933" s="35"/>
      <c r="LK1933" s="36"/>
      <c r="LL1933" s="35"/>
      <c r="LM1933" s="35"/>
      <c r="LN1933" s="35"/>
      <c r="LO1933" s="37"/>
      <c r="LP1933" s="35"/>
      <c r="LQ1933" s="35"/>
      <c r="LR1933" s="35"/>
      <c r="LS1933" s="36"/>
      <c r="LT1933" s="35"/>
      <c r="LU1933" s="35"/>
      <c r="LV1933" s="35"/>
      <c r="LW1933" s="37"/>
      <c r="LX1933" s="35"/>
      <c r="LY1933" s="35"/>
      <c r="LZ1933" s="35"/>
      <c r="MA1933" s="36"/>
      <c r="MB1933" s="35"/>
      <c r="MC1933" s="35"/>
      <c r="MD1933" s="35"/>
      <c r="ME1933" s="37"/>
      <c r="MF1933" s="35"/>
      <c r="MG1933" s="35"/>
      <c r="MH1933" s="35"/>
      <c r="MI1933" s="36"/>
      <c r="MJ1933" s="35"/>
      <c r="MK1933" s="35"/>
      <c r="ML1933" s="35"/>
      <c r="MM1933" s="37"/>
      <c r="MN1933" s="35"/>
      <c r="MO1933" s="35"/>
      <c r="MP1933" s="35"/>
      <c r="MQ1933" s="36"/>
      <c r="MR1933" s="35"/>
      <c r="MS1933" s="35"/>
      <c r="MT1933" s="35"/>
      <c r="MU1933" s="37"/>
      <c r="MV1933" s="35"/>
      <c r="MW1933" s="35"/>
      <c r="MX1933" s="35"/>
      <c r="MY1933" s="36"/>
      <c r="MZ1933" s="35"/>
      <c r="NA1933" s="35"/>
      <c r="NB1933" s="35"/>
      <c r="NC1933" s="37"/>
      <c r="ND1933" s="35"/>
      <c r="NE1933" s="35"/>
      <c r="NF1933" s="35"/>
      <c r="NG1933" s="36"/>
      <c r="NH1933" s="35"/>
      <c r="NI1933" s="35"/>
      <c r="NJ1933" s="35"/>
      <c r="NK1933" s="37"/>
      <c r="NL1933" s="35"/>
      <c r="NM1933" s="35"/>
      <c r="NN1933" s="35"/>
      <c r="NO1933" s="36"/>
      <c r="NP1933" s="35"/>
      <c r="NQ1933" s="35"/>
      <c r="NR1933" s="35"/>
      <c r="NS1933" s="37"/>
      <c r="NT1933" s="35"/>
      <c r="NU1933" s="35"/>
      <c r="NV1933" s="35"/>
      <c r="NW1933" s="36"/>
      <c r="NX1933" s="35"/>
      <c r="NY1933" s="35"/>
      <c r="NZ1933" s="35"/>
      <c r="OA1933" s="37"/>
      <c r="OB1933" s="35"/>
      <c r="OC1933" s="35"/>
      <c r="OD1933" s="35"/>
      <c r="OE1933" s="36"/>
      <c r="OF1933" s="35"/>
      <c r="OG1933" s="35"/>
      <c r="OH1933" s="35"/>
      <c r="OI1933" s="37"/>
      <c r="OJ1933" s="35"/>
      <c r="OK1933" s="35"/>
      <c r="OL1933" s="35"/>
      <c r="OM1933" s="36"/>
      <c r="ON1933" s="35"/>
      <c r="OO1933" s="35"/>
      <c r="OP1933" s="35"/>
      <c r="OQ1933" s="37"/>
      <c r="OR1933" s="35"/>
      <c r="OS1933" s="35"/>
      <c r="OT1933" s="35"/>
      <c r="OU1933" s="36"/>
      <c r="OV1933" s="35"/>
      <c r="OW1933" s="35"/>
      <c r="OX1933" s="35"/>
      <c r="OY1933" s="37"/>
      <c r="OZ1933" s="35"/>
      <c r="PA1933" s="35"/>
      <c r="PB1933" s="35"/>
      <c r="PC1933" s="36"/>
      <c r="PD1933" s="35"/>
      <c r="PE1933" s="35"/>
      <c r="PF1933" s="35"/>
      <c r="PG1933" s="37"/>
      <c r="PH1933" s="35"/>
      <c r="PI1933" s="35"/>
      <c r="PJ1933" s="35"/>
      <c r="PK1933" s="36"/>
      <c r="PL1933" s="35"/>
      <c r="PM1933" s="35"/>
      <c r="PN1933" s="35"/>
      <c r="PO1933" s="37"/>
      <c r="PP1933" s="35"/>
      <c r="PQ1933" s="35"/>
      <c r="PR1933" s="35"/>
      <c r="PS1933" s="36"/>
      <c r="PT1933" s="35"/>
      <c r="PU1933" s="35"/>
      <c r="PV1933" s="35"/>
      <c r="PW1933" s="37"/>
      <c r="PX1933" s="35"/>
      <c r="PY1933" s="35"/>
      <c r="PZ1933" s="35"/>
      <c r="QA1933" s="36"/>
      <c r="QB1933" s="35"/>
      <c r="QC1933" s="35"/>
      <c r="QD1933" s="35"/>
      <c r="QE1933" s="37"/>
      <c r="QF1933" s="35"/>
      <c r="QG1933" s="35"/>
      <c r="QH1933" s="35"/>
      <c r="QI1933" s="36"/>
      <c r="QJ1933" s="35"/>
      <c r="QK1933" s="35"/>
      <c r="QL1933" s="35"/>
      <c r="QM1933" s="37"/>
      <c r="QN1933" s="35"/>
      <c r="QO1933" s="35"/>
      <c r="QP1933" s="35"/>
      <c r="QQ1933" s="36"/>
      <c r="QR1933" s="35"/>
      <c r="QS1933" s="35"/>
      <c r="QT1933" s="35"/>
      <c r="QU1933" s="37"/>
      <c r="QV1933" s="35"/>
      <c r="QW1933" s="35"/>
      <c r="QX1933" s="35"/>
      <c r="QY1933" s="36"/>
      <c r="QZ1933" s="35"/>
      <c r="RA1933" s="35"/>
      <c r="RB1933" s="35"/>
      <c r="RC1933" s="37"/>
      <c r="RD1933" s="35"/>
      <c r="RE1933" s="35"/>
      <c r="RF1933" s="35"/>
      <c r="RG1933" s="36"/>
      <c r="RH1933" s="35"/>
      <c r="RI1933" s="35"/>
      <c r="RJ1933" s="35"/>
      <c r="RK1933" s="37"/>
      <c r="RL1933" s="35"/>
      <c r="RM1933" s="35"/>
      <c r="RN1933" s="35"/>
      <c r="RO1933" s="36"/>
      <c r="RP1933" s="35"/>
      <c r="RQ1933" s="35"/>
      <c r="RR1933" s="35"/>
      <c r="RS1933" s="37"/>
      <c r="RT1933" s="35"/>
      <c r="RU1933" s="35"/>
      <c r="RV1933" s="35"/>
      <c r="RW1933" s="36"/>
      <c r="RX1933" s="35"/>
      <c r="RY1933" s="35"/>
      <c r="RZ1933" s="35"/>
      <c r="SA1933" s="37"/>
      <c r="SB1933" s="35"/>
      <c r="SC1933" s="35"/>
      <c r="SD1933" s="35"/>
      <c r="SE1933" s="36"/>
      <c r="SF1933" s="35"/>
      <c r="SG1933" s="35"/>
      <c r="SH1933" s="35"/>
      <c r="SI1933" s="37"/>
      <c r="SJ1933" s="35"/>
      <c r="SK1933" s="35"/>
      <c r="SL1933" s="35"/>
      <c r="SM1933" s="36"/>
      <c r="SN1933" s="35"/>
      <c r="SO1933" s="35"/>
      <c r="SP1933" s="35"/>
      <c r="SQ1933" s="37"/>
      <c r="SR1933" s="35"/>
      <c r="SS1933" s="35"/>
      <c r="ST1933" s="35"/>
      <c r="SU1933" s="36"/>
      <c r="SV1933" s="35"/>
      <c r="SW1933" s="35"/>
      <c r="SX1933" s="35"/>
      <c r="SY1933" s="37"/>
      <c r="SZ1933" s="35"/>
      <c r="TA1933" s="35"/>
      <c r="TB1933" s="35"/>
      <c r="TC1933" s="36"/>
      <c r="TD1933" s="35"/>
      <c r="TE1933" s="35"/>
      <c r="TF1933" s="35"/>
      <c r="TG1933" s="37"/>
      <c r="TH1933" s="35"/>
      <c r="TI1933" s="35"/>
      <c r="TJ1933" s="35"/>
      <c r="TK1933" s="36"/>
      <c r="TL1933" s="35"/>
      <c r="TM1933" s="35"/>
      <c r="TN1933" s="35"/>
      <c r="TO1933" s="37"/>
      <c r="TP1933" s="35"/>
      <c r="TQ1933" s="35"/>
      <c r="TR1933" s="35"/>
      <c r="TS1933" s="36"/>
      <c r="TT1933" s="35"/>
      <c r="TU1933" s="35"/>
      <c r="TV1933" s="35"/>
      <c r="TW1933" s="37"/>
      <c r="TX1933" s="35"/>
      <c r="TY1933" s="35"/>
      <c r="TZ1933" s="35"/>
      <c r="UA1933" s="36"/>
      <c r="UB1933" s="35"/>
      <c r="UC1933" s="35"/>
      <c r="UD1933" s="35"/>
      <c r="UE1933" s="37"/>
      <c r="UF1933" s="35"/>
      <c r="UG1933" s="35"/>
      <c r="UH1933" s="35"/>
      <c r="UI1933" s="36"/>
      <c r="UJ1933" s="35"/>
      <c r="UK1933" s="35"/>
      <c r="UL1933" s="35"/>
      <c r="UM1933" s="37"/>
      <c r="UN1933" s="35"/>
      <c r="UO1933" s="35"/>
      <c r="UP1933" s="35"/>
      <c r="UQ1933" s="36"/>
      <c r="UR1933" s="35"/>
      <c r="US1933" s="35"/>
      <c r="UT1933" s="35"/>
      <c r="UU1933" s="37"/>
      <c r="UV1933" s="35"/>
      <c r="UW1933" s="35"/>
      <c r="UX1933" s="35"/>
      <c r="UY1933" s="36"/>
      <c r="UZ1933" s="35"/>
      <c r="VA1933" s="35"/>
      <c r="VB1933" s="35"/>
      <c r="VC1933" s="37"/>
      <c r="VD1933" s="35"/>
      <c r="VE1933" s="35"/>
      <c r="VF1933" s="35"/>
      <c r="VG1933" s="36"/>
      <c r="VH1933" s="35"/>
      <c r="VI1933" s="35"/>
      <c r="VJ1933" s="35"/>
      <c r="VK1933" s="37"/>
      <c r="VL1933" s="35"/>
      <c r="VM1933" s="35"/>
      <c r="VN1933" s="35"/>
      <c r="VO1933" s="36"/>
      <c r="VP1933" s="35"/>
      <c r="VQ1933" s="35"/>
      <c r="VR1933" s="35"/>
      <c r="VS1933" s="37"/>
      <c r="VT1933" s="35"/>
      <c r="VU1933" s="35"/>
      <c r="VV1933" s="35"/>
      <c r="VW1933" s="36"/>
      <c r="VX1933" s="35"/>
      <c r="VY1933" s="35"/>
      <c r="VZ1933" s="35"/>
      <c r="WA1933" s="37"/>
      <c r="WB1933" s="35"/>
      <c r="WC1933" s="35"/>
      <c r="WD1933" s="35"/>
      <c r="WE1933" s="36"/>
      <c r="WF1933" s="35"/>
      <c r="WG1933" s="35"/>
      <c r="WH1933" s="35"/>
      <c r="WI1933" s="37"/>
      <c r="WJ1933" s="35"/>
      <c r="WK1933" s="35"/>
      <c r="WL1933" s="35"/>
      <c r="WM1933" s="36"/>
      <c r="WN1933" s="35"/>
      <c r="WO1933" s="35"/>
      <c r="WP1933" s="35"/>
      <c r="WQ1933" s="37"/>
      <c r="WR1933" s="35"/>
      <c r="WS1933" s="35"/>
      <c r="WT1933" s="35"/>
      <c r="WU1933" s="36"/>
      <c r="WV1933" s="35"/>
      <c r="WW1933" s="35"/>
      <c r="WX1933" s="35"/>
      <c r="WY1933" s="37"/>
      <c r="WZ1933" s="35"/>
      <c r="XA1933" s="35"/>
      <c r="XB1933" s="35"/>
      <c r="XC1933" s="36"/>
      <c r="XD1933" s="35"/>
      <c r="XE1933" s="35"/>
      <c r="XF1933" s="35"/>
      <c r="XG1933" s="37"/>
      <c r="XH1933" s="35"/>
      <c r="XI1933" s="35"/>
      <c r="XJ1933" s="35"/>
      <c r="XK1933" s="36"/>
      <c r="XL1933" s="35"/>
      <c r="XM1933" s="35"/>
      <c r="XN1933" s="35"/>
      <c r="XO1933" s="37"/>
      <c r="XP1933" s="35"/>
      <c r="XQ1933" s="35"/>
      <c r="XR1933" s="35"/>
      <c r="XS1933" s="36"/>
      <c r="XT1933" s="35"/>
      <c r="XU1933" s="35"/>
      <c r="XV1933" s="35"/>
      <c r="XW1933" s="37"/>
      <c r="XX1933" s="35"/>
      <c r="XY1933" s="35"/>
      <c r="XZ1933" s="35"/>
      <c r="YA1933" s="36"/>
      <c r="YB1933" s="35"/>
      <c r="YC1933" s="35"/>
      <c r="YD1933" s="35"/>
      <c r="YE1933" s="37"/>
      <c r="YF1933" s="35"/>
      <c r="YG1933" s="35"/>
      <c r="YH1933" s="35"/>
      <c r="YI1933" s="36"/>
      <c r="YJ1933" s="35"/>
      <c r="YK1933" s="35"/>
      <c r="YL1933" s="35"/>
      <c r="YM1933" s="37"/>
      <c r="YN1933" s="35"/>
      <c r="YO1933" s="35"/>
      <c r="YP1933" s="35"/>
      <c r="YQ1933" s="36"/>
      <c r="YR1933" s="35"/>
      <c r="YS1933" s="35"/>
      <c r="YT1933" s="35"/>
      <c r="YU1933" s="37"/>
      <c r="YV1933" s="35"/>
      <c r="YW1933" s="35"/>
      <c r="YX1933" s="35"/>
      <c r="YY1933" s="36"/>
      <c r="YZ1933" s="35"/>
      <c r="ZA1933" s="35"/>
      <c r="ZB1933" s="35"/>
      <c r="ZC1933" s="37"/>
      <c r="ZD1933" s="35"/>
      <c r="ZE1933" s="35"/>
      <c r="ZF1933" s="35"/>
      <c r="ZG1933" s="36"/>
      <c r="ZH1933" s="35"/>
      <c r="ZI1933" s="35"/>
      <c r="ZJ1933" s="35"/>
      <c r="ZK1933" s="37"/>
      <c r="ZL1933" s="35"/>
      <c r="ZM1933" s="35"/>
      <c r="ZN1933" s="35"/>
      <c r="ZO1933" s="36"/>
      <c r="ZP1933" s="35"/>
      <c r="ZQ1933" s="35"/>
      <c r="ZR1933" s="35"/>
      <c r="ZS1933" s="37"/>
      <c r="ZT1933" s="35"/>
      <c r="ZU1933" s="35"/>
      <c r="ZV1933" s="35"/>
      <c r="ZW1933" s="36"/>
      <c r="ZX1933" s="35"/>
      <c r="ZY1933" s="35"/>
      <c r="ZZ1933" s="35"/>
      <c r="AAA1933" s="37"/>
      <c r="AAB1933" s="35"/>
      <c r="AAC1933" s="35"/>
      <c r="AAD1933" s="35"/>
      <c r="AAE1933" s="36"/>
      <c r="AAF1933" s="35"/>
      <c r="AAG1933" s="35"/>
      <c r="AAH1933" s="35"/>
      <c r="AAI1933" s="37"/>
      <c r="AAJ1933" s="35"/>
      <c r="AAK1933" s="35"/>
      <c r="AAL1933" s="35"/>
      <c r="AAM1933" s="36"/>
      <c r="AAN1933" s="35"/>
      <c r="AAO1933" s="35"/>
      <c r="AAP1933" s="35"/>
      <c r="AAQ1933" s="37"/>
      <c r="AAR1933" s="35"/>
      <c r="AAS1933" s="35"/>
      <c r="AAT1933" s="35"/>
      <c r="AAU1933" s="36"/>
      <c r="AAV1933" s="35"/>
      <c r="AAW1933" s="35"/>
      <c r="AAX1933" s="35"/>
      <c r="AAY1933" s="37"/>
      <c r="AAZ1933" s="35"/>
      <c r="ABA1933" s="35"/>
      <c r="ABB1933" s="35"/>
      <c r="ABC1933" s="36"/>
      <c r="ABD1933" s="35"/>
      <c r="ABE1933" s="35"/>
      <c r="ABF1933" s="35"/>
      <c r="ABG1933" s="37"/>
      <c r="ABH1933" s="35"/>
      <c r="ABI1933" s="35"/>
      <c r="ABJ1933" s="35"/>
      <c r="ABK1933" s="36"/>
      <c r="ABL1933" s="35"/>
      <c r="ABM1933" s="35"/>
      <c r="ABN1933" s="35"/>
      <c r="ABO1933" s="37"/>
      <c r="ABP1933" s="35"/>
      <c r="ABQ1933" s="35"/>
      <c r="ABR1933" s="35"/>
      <c r="ABS1933" s="36"/>
      <c r="ABT1933" s="35"/>
      <c r="ABU1933" s="35"/>
      <c r="ABV1933" s="35"/>
      <c r="ABW1933" s="37"/>
      <c r="ABX1933" s="35"/>
      <c r="ABY1933" s="35"/>
      <c r="ABZ1933" s="35"/>
      <c r="ACA1933" s="36"/>
      <c r="ACB1933" s="35"/>
      <c r="ACC1933" s="35"/>
      <c r="ACD1933" s="35"/>
      <c r="ACE1933" s="37"/>
      <c r="ACF1933" s="35"/>
      <c r="ACG1933" s="35"/>
      <c r="ACH1933" s="35"/>
      <c r="ACI1933" s="36"/>
      <c r="ACJ1933" s="35"/>
      <c r="ACK1933" s="35"/>
      <c r="ACL1933" s="35"/>
      <c r="ACM1933" s="37"/>
      <c r="ACN1933" s="35"/>
      <c r="ACO1933" s="35"/>
      <c r="ACP1933" s="35"/>
      <c r="ACQ1933" s="36"/>
      <c r="ACR1933" s="35"/>
      <c r="ACS1933" s="35"/>
      <c r="ACT1933" s="35"/>
      <c r="ACU1933" s="37"/>
      <c r="ACV1933" s="35"/>
      <c r="ACW1933" s="35"/>
      <c r="ACX1933" s="35"/>
      <c r="ACY1933" s="36"/>
      <c r="ACZ1933" s="35"/>
      <c r="ADA1933" s="35"/>
      <c r="ADB1933" s="35"/>
      <c r="ADC1933" s="37"/>
      <c r="ADD1933" s="35"/>
      <c r="ADE1933" s="35"/>
      <c r="ADF1933" s="35"/>
      <c r="ADG1933" s="36"/>
      <c r="ADH1933" s="35"/>
      <c r="ADI1933" s="35"/>
      <c r="ADJ1933" s="35"/>
      <c r="ADK1933" s="37"/>
      <c r="ADL1933" s="35"/>
      <c r="ADM1933" s="35"/>
      <c r="ADN1933" s="35"/>
      <c r="ADO1933" s="36"/>
      <c r="ADP1933" s="35"/>
      <c r="ADQ1933" s="35"/>
      <c r="ADR1933" s="35"/>
      <c r="ADS1933" s="37"/>
      <c r="ADT1933" s="35"/>
      <c r="ADU1933" s="35"/>
      <c r="ADV1933" s="35"/>
      <c r="ADW1933" s="36"/>
      <c r="ADX1933" s="35"/>
      <c r="ADY1933" s="35"/>
      <c r="ADZ1933" s="35"/>
      <c r="AEA1933" s="37"/>
      <c r="AEB1933" s="35"/>
      <c r="AEC1933" s="35"/>
      <c r="AED1933" s="35"/>
      <c r="AEE1933" s="36"/>
      <c r="AEF1933" s="35"/>
      <c r="AEG1933" s="35"/>
      <c r="AEH1933" s="35"/>
      <c r="AEI1933" s="37"/>
      <c r="AEJ1933" s="35"/>
      <c r="AEK1933" s="35"/>
      <c r="AEL1933" s="35"/>
      <c r="AEM1933" s="36"/>
      <c r="AEN1933" s="35"/>
      <c r="AEO1933" s="35"/>
      <c r="AEP1933" s="35"/>
      <c r="AEQ1933" s="37"/>
      <c r="AER1933" s="35"/>
      <c r="AES1933" s="35"/>
      <c r="AET1933" s="35"/>
      <c r="AEU1933" s="36"/>
      <c r="AEV1933" s="35"/>
      <c r="AEW1933" s="35"/>
      <c r="AEX1933" s="35"/>
      <c r="AEY1933" s="37"/>
      <c r="AEZ1933" s="35"/>
      <c r="AFA1933" s="35"/>
      <c r="AFB1933" s="35"/>
      <c r="AFC1933" s="36"/>
      <c r="AFD1933" s="35"/>
      <c r="AFE1933" s="35"/>
      <c r="AFF1933" s="35"/>
      <c r="AFG1933" s="37"/>
      <c r="AFH1933" s="35"/>
      <c r="AFI1933" s="35"/>
      <c r="AFJ1933" s="35"/>
      <c r="AFK1933" s="36"/>
      <c r="AFL1933" s="35"/>
      <c r="AFM1933" s="35"/>
      <c r="AFN1933" s="35"/>
      <c r="AFO1933" s="37"/>
      <c r="AFP1933" s="35"/>
      <c r="AFQ1933" s="35"/>
      <c r="AFR1933" s="35"/>
      <c r="AFS1933" s="36"/>
      <c r="AFT1933" s="35"/>
      <c r="AFU1933" s="35"/>
      <c r="AFV1933" s="35"/>
      <c r="AFW1933" s="37"/>
      <c r="AFX1933" s="35"/>
      <c r="AFY1933" s="35"/>
      <c r="AFZ1933" s="35"/>
      <c r="AGA1933" s="36"/>
      <c r="AGB1933" s="35"/>
      <c r="AGC1933" s="35"/>
      <c r="AGD1933" s="35"/>
      <c r="AGE1933" s="37"/>
      <c r="AGF1933" s="35"/>
      <c r="AGG1933" s="35"/>
      <c r="AGH1933" s="35"/>
      <c r="AGI1933" s="36"/>
      <c r="AGJ1933" s="35"/>
      <c r="AGK1933" s="35"/>
      <c r="AGL1933" s="35"/>
      <c r="AGM1933" s="37"/>
      <c r="AGN1933" s="35"/>
      <c r="AGO1933" s="35"/>
      <c r="AGP1933" s="35"/>
      <c r="AGQ1933" s="36"/>
      <c r="AGR1933" s="35"/>
      <c r="AGS1933" s="35"/>
      <c r="AGT1933" s="35"/>
      <c r="AGU1933" s="37"/>
      <c r="AGV1933" s="35"/>
      <c r="AGW1933" s="35"/>
      <c r="AGX1933" s="35"/>
      <c r="AGY1933" s="36"/>
      <c r="AGZ1933" s="35"/>
      <c r="AHA1933" s="35"/>
      <c r="AHB1933" s="35"/>
      <c r="AHC1933" s="37"/>
      <c r="AHD1933" s="35"/>
      <c r="AHE1933" s="35"/>
      <c r="AHF1933" s="35"/>
      <c r="AHG1933" s="36"/>
      <c r="AHH1933" s="35"/>
      <c r="AHI1933" s="35"/>
      <c r="AHJ1933" s="35"/>
      <c r="AHK1933" s="37"/>
      <c r="AHL1933" s="35"/>
      <c r="AHM1933" s="35"/>
      <c r="AHN1933" s="35"/>
      <c r="AHO1933" s="36"/>
      <c r="AHP1933" s="35"/>
      <c r="AHQ1933" s="35"/>
      <c r="AHR1933" s="35"/>
      <c r="AHS1933" s="37"/>
      <c r="AHT1933" s="35"/>
      <c r="AHU1933" s="35"/>
      <c r="AHV1933" s="35"/>
      <c r="AHW1933" s="36"/>
      <c r="AHX1933" s="35"/>
      <c r="AHY1933" s="35"/>
      <c r="AHZ1933" s="35"/>
      <c r="AIA1933" s="37"/>
      <c r="AIB1933" s="35"/>
      <c r="AIC1933" s="35"/>
      <c r="AID1933" s="35"/>
      <c r="AIE1933" s="36"/>
      <c r="AIF1933" s="35"/>
      <c r="AIG1933" s="35"/>
      <c r="AIH1933" s="35"/>
      <c r="AII1933" s="37"/>
      <c r="AIJ1933" s="35"/>
      <c r="AIK1933" s="35"/>
      <c r="AIL1933" s="35"/>
      <c r="AIM1933" s="36"/>
      <c r="AIN1933" s="35"/>
      <c r="AIO1933" s="35"/>
      <c r="AIP1933" s="35"/>
      <c r="AIQ1933" s="37"/>
      <c r="AIR1933" s="35"/>
      <c r="AIS1933" s="35"/>
      <c r="AIT1933" s="35"/>
      <c r="AIU1933" s="36"/>
      <c r="AIV1933" s="35"/>
      <c r="AIW1933" s="35"/>
      <c r="AIX1933" s="35"/>
      <c r="AIY1933" s="37"/>
      <c r="AIZ1933" s="35"/>
      <c r="AJA1933" s="35"/>
      <c r="AJB1933" s="35"/>
      <c r="AJC1933" s="36"/>
      <c r="AJD1933" s="35"/>
      <c r="AJE1933" s="35"/>
      <c r="AJF1933" s="35"/>
      <c r="AJG1933" s="37"/>
      <c r="AJH1933" s="35"/>
      <c r="AJI1933" s="35"/>
      <c r="AJJ1933" s="35"/>
      <c r="AJK1933" s="36"/>
      <c r="AJL1933" s="35"/>
      <c r="AJM1933" s="35"/>
      <c r="AJN1933" s="35"/>
      <c r="AJO1933" s="37"/>
      <c r="AJP1933" s="35"/>
      <c r="AJQ1933" s="35"/>
      <c r="AJR1933" s="35"/>
      <c r="AJS1933" s="36"/>
      <c r="AJT1933" s="35"/>
      <c r="AJU1933" s="35"/>
      <c r="AJV1933" s="35"/>
      <c r="AJW1933" s="37"/>
      <c r="AJX1933" s="35"/>
      <c r="AJY1933" s="35"/>
      <c r="AJZ1933" s="35"/>
      <c r="AKA1933" s="36"/>
      <c r="AKB1933" s="35"/>
      <c r="AKC1933" s="35"/>
      <c r="AKD1933" s="35"/>
      <c r="AKE1933" s="37"/>
      <c r="AKF1933" s="35"/>
      <c r="AKG1933" s="35"/>
      <c r="AKH1933" s="35"/>
      <c r="AKI1933" s="36"/>
      <c r="AKJ1933" s="35"/>
      <c r="AKK1933" s="35"/>
      <c r="AKL1933" s="35"/>
      <c r="AKM1933" s="37"/>
      <c r="AKN1933" s="35"/>
      <c r="AKO1933" s="35"/>
      <c r="AKP1933" s="35"/>
      <c r="AKQ1933" s="36"/>
      <c r="AKR1933" s="35"/>
      <c r="AKS1933" s="35"/>
      <c r="AKT1933" s="35"/>
      <c r="AKU1933" s="37"/>
      <c r="AKV1933" s="35"/>
      <c r="AKW1933" s="35"/>
      <c r="AKX1933" s="35"/>
      <c r="AKY1933" s="36"/>
      <c r="AKZ1933" s="35"/>
      <c r="ALA1933" s="35"/>
      <c r="ALB1933" s="35"/>
      <c r="ALC1933" s="37"/>
      <c r="ALD1933" s="35"/>
      <c r="ALE1933" s="35"/>
      <c r="ALF1933" s="35"/>
      <c r="ALG1933" s="36"/>
      <c r="ALH1933" s="35"/>
      <c r="ALI1933" s="35"/>
      <c r="ALJ1933" s="35"/>
      <c r="ALK1933" s="37"/>
      <c r="ALL1933" s="35"/>
      <c r="ALM1933" s="35"/>
      <c r="ALN1933" s="35"/>
      <c r="ALO1933" s="36"/>
      <c r="ALP1933" s="35"/>
      <c r="ALQ1933" s="35"/>
      <c r="ALR1933" s="35"/>
      <c r="ALS1933" s="37"/>
      <c r="ALT1933" s="35"/>
      <c r="ALU1933" s="35"/>
      <c r="ALV1933" s="35"/>
      <c r="ALW1933" s="36"/>
      <c r="ALX1933" s="35"/>
      <c r="ALY1933" s="35"/>
      <c r="ALZ1933" s="35"/>
      <c r="AMA1933" s="37"/>
      <c r="AMB1933" s="35"/>
      <c r="AMC1933" s="35"/>
      <c r="AMD1933" s="35"/>
      <c r="AME1933" s="36"/>
      <c r="AMF1933" s="35"/>
      <c r="AMG1933" s="35"/>
      <c r="AMH1933" s="35"/>
      <c r="AMI1933" s="37"/>
      <c r="AMJ1933" s="35"/>
      <c r="AMK1933" s="35"/>
      <c r="AML1933" s="35"/>
      <c r="AMM1933" s="36"/>
      <c r="AMN1933" s="35"/>
      <c r="AMO1933" s="35"/>
      <c r="AMP1933" s="35"/>
      <c r="AMQ1933" s="37"/>
      <c r="AMR1933" s="35"/>
      <c r="AMS1933" s="35"/>
      <c r="AMT1933" s="35"/>
      <c r="AMU1933" s="36"/>
      <c r="AMV1933" s="35"/>
      <c r="AMW1933" s="35"/>
      <c r="AMX1933" s="35"/>
      <c r="AMY1933" s="37"/>
      <c r="AMZ1933" s="35"/>
      <c r="ANA1933" s="35"/>
      <c r="ANB1933" s="35"/>
      <c r="ANC1933" s="36"/>
      <c r="AND1933" s="35"/>
      <c r="ANE1933" s="35"/>
      <c r="ANF1933" s="35"/>
      <c r="ANG1933" s="37"/>
      <c r="ANH1933" s="35"/>
      <c r="ANI1933" s="35"/>
      <c r="ANJ1933" s="35"/>
      <c r="ANK1933" s="36"/>
      <c r="ANL1933" s="35"/>
      <c r="ANM1933" s="35"/>
      <c r="ANN1933" s="35"/>
      <c r="ANO1933" s="37"/>
      <c r="ANP1933" s="35"/>
      <c r="ANQ1933" s="35"/>
      <c r="ANR1933" s="35"/>
      <c r="ANS1933" s="36"/>
      <c r="ANT1933" s="35"/>
      <c r="ANU1933" s="35"/>
      <c r="ANV1933" s="35"/>
      <c r="ANW1933" s="37"/>
      <c r="ANX1933" s="35"/>
      <c r="ANY1933" s="35"/>
      <c r="ANZ1933" s="35"/>
      <c r="AOA1933" s="36"/>
      <c r="AOB1933" s="35"/>
      <c r="AOC1933" s="35"/>
      <c r="AOD1933" s="35"/>
      <c r="AOE1933" s="37"/>
      <c r="AOF1933" s="35"/>
      <c r="AOG1933" s="35"/>
      <c r="AOH1933" s="35"/>
      <c r="AOI1933" s="36"/>
      <c r="AOJ1933" s="35"/>
      <c r="AOK1933" s="35"/>
      <c r="AOL1933" s="35"/>
      <c r="AOM1933" s="37"/>
      <c r="AON1933" s="35"/>
      <c r="AOO1933" s="35"/>
      <c r="AOP1933" s="35"/>
      <c r="AOQ1933" s="36"/>
      <c r="AOR1933" s="35"/>
      <c r="AOS1933" s="35"/>
      <c r="AOT1933" s="35"/>
      <c r="AOU1933" s="37"/>
      <c r="AOV1933" s="35"/>
      <c r="AOW1933" s="35"/>
      <c r="AOX1933" s="35"/>
      <c r="AOY1933" s="36"/>
      <c r="AOZ1933" s="35"/>
      <c r="APA1933" s="35"/>
      <c r="APB1933" s="35"/>
      <c r="APC1933" s="37"/>
      <c r="APD1933" s="35"/>
      <c r="APE1933" s="35"/>
      <c r="APF1933" s="35"/>
      <c r="APG1933" s="36"/>
      <c r="APH1933" s="35"/>
      <c r="API1933" s="35"/>
      <c r="APJ1933" s="35"/>
      <c r="APK1933" s="37"/>
      <c r="APL1933" s="35"/>
      <c r="APM1933" s="35"/>
      <c r="APN1933" s="35"/>
      <c r="APO1933" s="36"/>
      <c r="APP1933" s="35"/>
      <c r="APQ1933" s="35"/>
      <c r="APR1933" s="35"/>
      <c r="APS1933" s="37"/>
      <c r="APT1933" s="35"/>
      <c r="APU1933" s="35"/>
      <c r="APV1933" s="35"/>
      <c r="APW1933" s="36"/>
      <c r="APX1933" s="35"/>
      <c r="APY1933" s="35"/>
      <c r="APZ1933" s="35"/>
      <c r="AQA1933" s="37"/>
      <c r="AQB1933" s="35"/>
      <c r="AQC1933" s="35"/>
      <c r="AQD1933" s="35"/>
      <c r="AQE1933" s="36"/>
      <c r="AQF1933" s="35"/>
      <c r="AQG1933" s="35"/>
      <c r="AQH1933" s="35"/>
      <c r="AQI1933" s="37"/>
      <c r="AQJ1933" s="35"/>
      <c r="AQK1933" s="35"/>
      <c r="AQL1933" s="35"/>
      <c r="AQM1933" s="36"/>
      <c r="AQN1933" s="35"/>
      <c r="AQO1933" s="35"/>
      <c r="AQP1933" s="35"/>
      <c r="AQQ1933" s="37"/>
      <c r="AQR1933" s="35"/>
      <c r="AQS1933" s="35"/>
      <c r="AQT1933" s="35"/>
      <c r="AQU1933" s="36"/>
      <c r="AQV1933" s="35"/>
      <c r="AQW1933" s="35"/>
      <c r="AQX1933" s="35"/>
      <c r="AQY1933" s="37"/>
      <c r="AQZ1933" s="35"/>
      <c r="ARA1933" s="35"/>
      <c r="ARB1933" s="35"/>
      <c r="ARC1933" s="36"/>
      <c r="ARD1933" s="35"/>
      <c r="ARE1933" s="35"/>
      <c r="ARF1933" s="35"/>
      <c r="ARG1933" s="37"/>
      <c r="ARH1933" s="35"/>
      <c r="ARI1933" s="35"/>
      <c r="ARJ1933" s="35"/>
      <c r="ARK1933" s="36"/>
      <c r="ARL1933" s="35"/>
      <c r="ARM1933" s="35"/>
      <c r="ARN1933" s="35"/>
      <c r="ARO1933" s="37"/>
      <c r="ARP1933" s="35"/>
      <c r="ARQ1933" s="35"/>
      <c r="ARR1933" s="35"/>
      <c r="ARS1933" s="36"/>
      <c r="ART1933" s="35"/>
      <c r="ARU1933" s="35"/>
      <c r="ARV1933" s="35"/>
      <c r="ARW1933" s="37"/>
      <c r="ARX1933" s="35"/>
      <c r="ARY1933" s="35"/>
      <c r="ARZ1933" s="35"/>
      <c r="ASA1933" s="36"/>
      <c r="ASB1933" s="35"/>
      <c r="ASC1933" s="35"/>
      <c r="ASD1933" s="35"/>
      <c r="ASE1933" s="37"/>
      <c r="ASF1933" s="35"/>
      <c r="ASG1933" s="35"/>
      <c r="ASH1933" s="35"/>
      <c r="ASI1933" s="36"/>
      <c r="ASJ1933" s="35"/>
      <c r="ASK1933" s="35"/>
      <c r="ASL1933" s="35"/>
      <c r="ASM1933" s="37"/>
      <c r="ASN1933" s="35"/>
      <c r="ASO1933" s="35"/>
      <c r="ASP1933" s="35"/>
      <c r="ASQ1933" s="36"/>
      <c r="ASR1933" s="35"/>
      <c r="ASS1933" s="35"/>
      <c r="AST1933" s="35"/>
      <c r="ASU1933" s="37"/>
      <c r="ASV1933" s="35"/>
      <c r="ASW1933" s="35"/>
      <c r="ASX1933" s="35"/>
      <c r="ASY1933" s="36"/>
      <c r="ASZ1933" s="35"/>
      <c r="ATA1933" s="35"/>
      <c r="ATB1933" s="35"/>
      <c r="ATC1933" s="37"/>
      <c r="ATD1933" s="35"/>
      <c r="ATE1933" s="35"/>
      <c r="ATF1933" s="35"/>
      <c r="ATG1933" s="36"/>
      <c r="ATH1933" s="35"/>
      <c r="ATI1933" s="35"/>
      <c r="ATJ1933" s="35"/>
      <c r="ATK1933" s="37"/>
      <c r="ATL1933" s="35"/>
      <c r="ATM1933" s="35"/>
      <c r="ATN1933" s="35"/>
      <c r="ATO1933" s="36"/>
      <c r="ATP1933" s="35"/>
      <c r="ATQ1933" s="35"/>
      <c r="ATR1933" s="35"/>
      <c r="ATS1933" s="37"/>
      <c r="ATT1933" s="35"/>
      <c r="ATU1933" s="35"/>
      <c r="ATV1933" s="35"/>
      <c r="ATW1933" s="36"/>
      <c r="ATX1933" s="35"/>
      <c r="ATY1933" s="35"/>
      <c r="ATZ1933" s="35"/>
      <c r="AUA1933" s="37"/>
      <c r="AUB1933" s="35"/>
      <c r="AUC1933" s="35"/>
      <c r="AUD1933" s="35"/>
      <c r="AUE1933" s="36"/>
      <c r="AUF1933" s="35"/>
      <c r="AUG1933" s="35"/>
      <c r="AUH1933" s="35"/>
      <c r="AUI1933" s="37"/>
      <c r="AUJ1933" s="35"/>
      <c r="AUK1933" s="35"/>
      <c r="AUL1933" s="35"/>
      <c r="AUM1933" s="36"/>
      <c r="AUN1933" s="35"/>
      <c r="AUO1933" s="35"/>
      <c r="AUP1933" s="35"/>
      <c r="AUQ1933" s="37"/>
      <c r="AUR1933" s="35"/>
      <c r="AUS1933" s="35"/>
      <c r="AUT1933" s="35"/>
      <c r="AUU1933" s="36"/>
      <c r="AUV1933" s="35"/>
      <c r="AUW1933" s="35"/>
      <c r="AUX1933" s="35"/>
      <c r="AUY1933" s="37"/>
      <c r="AUZ1933" s="35"/>
      <c r="AVA1933" s="35"/>
      <c r="AVB1933" s="35"/>
      <c r="AVC1933" s="36"/>
      <c r="AVD1933" s="35"/>
      <c r="AVE1933" s="35"/>
      <c r="AVF1933" s="35"/>
      <c r="AVG1933" s="37"/>
      <c r="AVH1933" s="35"/>
      <c r="AVI1933" s="35"/>
      <c r="AVJ1933" s="35"/>
      <c r="AVK1933" s="36"/>
      <c r="AVL1933" s="35"/>
      <c r="AVM1933" s="35"/>
      <c r="AVN1933" s="35"/>
      <c r="AVO1933" s="37"/>
      <c r="AVP1933" s="35"/>
      <c r="AVQ1933" s="35"/>
      <c r="AVR1933" s="35"/>
      <c r="AVS1933" s="36"/>
      <c r="AVT1933" s="35"/>
      <c r="AVU1933" s="35"/>
      <c r="AVV1933" s="35"/>
      <c r="AVW1933" s="37"/>
      <c r="AVX1933" s="35"/>
      <c r="AVY1933" s="35"/>
      <c r="AVZ1933" s="35"/>
      <c r="AWA1933" s="36"/>
      <c r="AWB1933" s="35"/>
      <c r="AWC1933" s="35"/>
      <c r="AWD1933" s="35"/>
      <c r="AWE1933" s="37"/>
      <c r="AWF1933" s="35"/>
      <c r="AWG1933" s="35"/>
      <c r="AWH1933" s="35"/>
      <c r="AWI1933" s="36"/>
      <c r="AWJ1933" s="35"/>
      <c r="AWK1933" s="35"/>
      <c r="AWL1933" s="35"/>
      <c r="AWM1933" s="37"/>
      <c r="AWN1933" s="35"/>
      <c r="AWO1933" s="35"/>
      <c r="AWP1933" s="35"/>
      <c r="AWQ1933" s="36"/>
      <c r="AWR1933" s="35"/>
      <c r="AWS1933" s="35"/>
      <c r="AWT1933" s="35"/>
      <c r="AWU1933" s="37"/>
      <c r="AWV1933" s="35"/>
      <c r="AWW1933" s="35"/>
      <c r="AWX1933" s="35"/>
      <c r="AWY1933" s="36"/>
      <c r="AWZ1933" s="35"/>
      <c r="AXA1933" s="35"/>
      <c r="AXB1933" s="35"/>
      <c r="AXC1933" s="37"/>
      <c r="AXD1933" s="35"/>
      <c r="AXE1933" s="35"/>
      <c r="AXF1933" s="35"/>
      <c r="AXG1933" s="36"/>
      <c r="AXH1933" s="35"/>
      <c r="AXI1933" s="35"/>
      <c r="AXJ1933" s="35"/>
      <c r="AXK1933" s="37"/>
      <c r="AXL1933" s="35"/>
      <c r="AXM1933" s="35"/>
      <c r="AXN1933" s="35"/>
      <c r="AXO1933" s="36"/>
      <c r="AXP1933" s="35"/>
      <c r="AXQ1933" s="35"/>
      <c r="AXR1933" s="35"/>
      <c r="AXS1933" s="37"/>
      <c r="AXT1933" s="35"/>
      <c r="AXU1933" s="35"/>
      <c r="AXV1933" s="35"/>
      <c r="AXW1933" s="36"/>
      <c r="AXX1933" s="35"/>
      <c r="AXY1933" s="35"/>
      <c r="AXZ1933" s="35"/>
      <c r="AYA1933" s="37"/>
      <c r="AYB1933" s="35"/>
      <c r="AYC1933" s="35"/>
      <c r="AYD1933" s="35"/>
      <c r="AYE1933" s="36"/>
      <c r="AYF1933" s="35"/>
      <c r="AYG1933" s="35"/>
      <c r="AYH1933" s="35"/>
      <c r="AYI1933" s="37"/>
      <c r="AYJ1933" s="35"/>
      <c r="AYK1933" s="35"/>
      <c r="AYL1933" s="35"/>
      <c r="AYM1933" s="36"/>
      <c r="AYN1933" s="35"/>
      <c r="AYO1933" s="35"/>
      <c r="AYP1933" s="35"/>
      <c r="AYQ1933" s="37"/>
      <c r="AYR1933" s="35"/>
      <c r="AYS1933" s="35"/>
      <c r="AYT1933" s="35"/>
      <c r="AYU1933" s="36"/>
      <c r="AYV1933" s="35"/>
      <c r="AYW1933" s="35"/>
      <c r="AYX1933" s="35"/>
      <c r="AYY1933" s="37"/>
      <c r="AYZ1933" s="35"/>
      <c r="AZA1933" s="35"/>
      <c r="AZB1933" s="35"/>
      <c r="AZC1933" s="36"/>
      <c r="AZD1933" s="35"/>
      <c r="AZE1933" s="35"/>
      <c r="AZF1933" s="35"/>
      <c r="AZG1933" s="37"/>
      <c r="AZH1933" s="35"/>
      <c r="AZI1933" s="35"/>
      <c r="AZJ1933" s="35"/>
      <c r="AZK1933" s="36"/>
      <c r="AZL1933" s="35"/>
      <c r="AZM1933" s="35"/>
      <c r="AZN1933" s="35"/>
      <c r="AZO1933" s="37"/>
      <c r="AZP1933" s="35"/>
      <c r="AZQ1933" s="35"/>
      <c r="AZR1933" s="35"/>
      <c r="AZS1933" s="36"/>
      <c r="AZT1933" s="35"/>
      <c r="AZU1933" s="35"/>
      <c r="AZV1933" s="35"/>
      <c r="AZW1933" s="37"/>
      <c r="AZX1933" s="35"/>
      <c r="AZY1933" s="35"/>
      <c r="AZZ1933" s="35"/>
      <c r="BAA1933" s="36"/>
      <c r="BAB1933" s="35"/>
      <c r="BAC1933" s="35"/>
      <c r="BAD1933" s="35"/>
      <c r="BAE1933" s="37"/>
      <c r="BAF1933" s="35"/>
      <c r="BAG1933" s="35"/>
      <c r="BAH1933" s="35"/>
      <c r="BAI1933" s="36"/>
      <c r="BAJ1933" s="35"/>
      <c r="BAK1933" s="35"/>
      <c r="BAL1933" s="35"/>
      <c r="BAM1933" s="37"/>
      <c r="BAN1933" s="35"/>
      <c r="BAO1933" s="35"/>
      <c r="BAP1933" s="35"/>
      <c r="BAQ1933" s="36"/>
      <c r="BAR1933" s="35"/>
      <c r="BAS1933" s="35"/>
      <c r="BAT1933" s="35"/>
      <c r="BAU1933" s="37"/>
      <c r="BAV1933" s="35"/>
      <c r="BAW1933" s="35"/>
      <c r="BAX1933" s="35"/>
      <c r="BAY1933" s="36"/>
      <c r="BAZ1933" s="35"/>
      <c r="BBA1933" s="35"/>
      <c r="BBB1933" s="35"/>
      <c r="BBC1933" s="37"/>
      <c r="BBD1933" s="35"/>
      <c r="BBE1933" s="35"/>
      <c r="BBF1933" s="35"/>
      <c r="BBG1933" s="36"/>
      <c r="BBH1933" s="35"/>
      <c r="BBI1933" s="35"/>
      <c r="BBJ1933" s="35"/>
      <c r="BBK1933" s="37"/>
      <c r="BBL1933" s="35"/>
      <c r="BBM1933" s="35"/>
      <c r="BBN1933" s="35"/>
      <c r="BBO1933" s="36"/>
      <c r="BBP1933" s="35"/>
      <c r="BBQ1933" s="35"/>
      <c r="BBR1933" s="35"/>
      <c r="BBS1933" s="37"/>
      <c r="BBT1933" s="35"/>
      <c r="BBU1933" s="35"/>
      <c r="BBV1933" s="35"/>
      <c r="BBW1933" s="36"/>
      <c r="BBX1933" s="35"/>
      <c r="BBY1933" s="35"/>
      <c r="BBZ1933" s="35"/>
      <c r="BCA1933" s="37"/>
      <c r="BCB1933" s="35"/>
      <c r="BCC1933" s="35"/>
      <c r="BCD1933" s="35"/>
      <c r="BCE1933" s="36"/>
      <c r="BCF1933" s="35"/>
      <c r="BCG1933" s="35"/>
      <c r="BCH1933" s="35"/>
      <c r="BCI1933" s="37"/>
      <c r="BCJ1933" s="35"/>
      <c r="BCK1933" s="35"/>
      <c r="BCL1933" s="35"/>
      <c r="BCM1933" s="36"/>
      <c r="BCN1933" s="35"/>
      <c r="BCO1933" s="35"/>
      <c r="BCP1933" s="35"/>
      <c r="BCQ1933" s="37"/>
      <c r="BCR1933" s="35"/>
      <c r="BCS1933" s="35"/>
      <c r="BCT1933" s="35"/>
      <c r="BCU1933" s="36"/>
      <c r="BCV1933" s="35"/>
      <c r="BCW1933" s="35"/>
      <c r="BCX1933" s="35"/>
      <c r="BCY1933" s="37"/>
      <c r="BCZ1933" s="35"/>
      <c r="BDA1933" s="35"/>
      <c r="BDB1933" s="35"/>
      <c r="BDC1933" s="36"/>
      <c r="BDD1933" s="35"/>
      <c r="BDE1933" s="35"/>
      <c r="BDF1933" s="35"/>
      <c r="BDG1933" s="37"/>
      <c r="BDH1933" s="35"/>
      <c r="BDI1933" s="35"/>
      <c r="BDJ1933" s="35"/>
      <c r="BDK1933" s="36"/>
      <c r="BDL1933" s="35"/>
      <c r="BDM1933" s="35"/>
      <c r="BDN1933" s="35"/>
      <c r="BDO1933" s="37"/>
      <c r="BDP1933" s="35"/>
      <c r="BDQ1933" s="35"/>
      <c r="BDR1933" s="35"/>
      <c r="BDS1933" s="36"/>
      <c r="BDT1933" s="35"/>
      <c r="BDU1933" s="35"/>
      <c r="BDV1933" s="35"/>
      <c r="BDW1933" s="37"/>
      <c r="BDX1933" s="35"/>
      <c r="BDY1933" s="35"/>
      <c r="BDZ1933" s="35"/>
      <c r="BEA1933" s="36"/>
      <c r="BEB1933" s="35"/>
      <c r="BEC1933" s="35"/>
      <c r="BED1933" s="35"/>
      <c r="BEE1933" s="37"/>
      <c r="BEF1933" s="35"/>
      <c r="BEG1933" s="35"/>
      <c r="BEH1933" s="35"/>
      <c r="BEI1933" s="36"/>
      <c r="BEJ1933" s="35"/>
      <c r="BEK1933" s="35"/>
      <c r="BEL1933" s="35"/>
      <c r="BEM1933" s="37"/>
      <c r="BEN1933" s="35"/>
      <c r="BEO1933" s="35"/>
      <c r="BEP1933" s="35"/>
      <c r="BEQ1933" s="36"/>
      <c r="BER1933" s="35"/>
      <c r="BES1933" s="35"/>
      <c r="BET1933" s="35"/>
      <c r="BEU1933" s="37"/>
      <c r="BEV1933" s="35"/>
      <c r="BEW1933" s="35"/>
      <c r="BEX1933" s="35"/>
      <c r="BEY1933" s="36"/>
      <c r="BEZ1933" s="35"/>
      <c r="BFA1933" s="35"/>
      <c r="BFB1933" s="35"/>
      <c r="BFC1933" s="37"/>
      <c r="BFD1933" s="35"/>
      <c r="BFE1933" s="35"/>
      <c r="BFF1933" s="35"/>
      <c r="BFG1933" s="36"/>
      <c r="BFH1933" s="35"/>
      <c r="BFI1933" s="35"/>
      <c r="BFJ1933" s="35"/>
      <c r="BFK1933" s="37"/>
      <c r="BFL1933" s="35"/>
      <c r="BFM1933" s="35"/>
      <c r="BFN1933" s="35"/>
      <c r="BFO1933" s="36"/>
      <c r="BFP1933" s="35"/>
      <c r="BFQ1933" s="35"/>
      <c r="BFR1933" s="35"/>
      <c r="BFS1933" s="37"/>
      <c r="BFT1933" s="35"/>
      <c r="BFU1933" s="35"/>
      <c r="BFV1933" s="35"/>
      <c r="BFW1933" s="36"/>
      <c r="BFX1933" s="35"/>
      <c r="BFY1933" s="35"/>
      <c r="BFZ1933" s="35"/>
      <c r="BGA1933" s="37"/>
      <c r="BGB1933" s="35"/>
      <c r="BGC1933" s="35"/>
      <c r="BGD1933" s="35"/>
      <c r="BGE1933" s="36"/>
      <c r="BGF1933" s="35"/>
      <c r="BGG1933" s="35"/>
      <c r="BGH1933" s="35"/>
      <c r="BGI1933" s="37"/>
      <c r="BGJ1933" s="35"/>
      <c r="BGK1933" s="35"/>
      <c r="BGL1933" s="35"/>
      <c r="BGM1933" s="36"/>
      <c r="BGN1933" s="35"/>
      <c r="BGO1933" s="35"/>
      <c r="BGP1933" s="35"/>
      <c r="BGQ1933" s="37"/>
      <c r="BGR1933" s="35"/>
      <c r="BGS1933" s="35"/>
      <c r="BGT1933" s="35"/>
      <c r="BGU1933" s="36"/>
      <c r="BGV1933" s="35"/>
      <c r="BGW1933" s="35"/>
      <c r="BGX1933" s="35"/>
      <c r="BGY1933" s="37"/>
      <c r="BGZ1933" s="35"/>
      <c r="BHA1933" s="35"/>
      <c r="BHB1933" s="35"/>
      <c r="BHC1933" s="36"/>
      <c r="BHD1933" s="35"/>
      <c r="BHE1933" s="35"/>
      <c r="BHF1933" s="35"/>
      <c r="BHG1933" s="37"/>
      <c r="BHH1933" s="35"/>
      <c r="BHI1933" s="35"/>
      <c r="BHJ1933" s="35"/>
      <c r="BHK1933" s="36"/>
      <c r="BHL1933" s="35"/>
      <c r="BHM1933" s="35"/>
      <c r="BHN1933" s="35"/>
      <c r="BHO1933" s="37"/>
      <c r="BHP1933" s="35"/>
      <c r="BHQ1933" s="35"/>
      <c r="BHR1933" s="35"/>
      <c r="BHS1933" s="36"/>
      <c r="BHT1933" s="35"/>
      <c r="BHU1933" s="35"/>
      <c r="BHV1933" s="35"/>
      <c r="BHW1933" s="37"/>
      <c r="BHX1933" s="35"/>
      <c r="BHY1933" s="35"/>
      <c r="BHZ1933" s="35"/>
      <c r="BIA1933" s="36"/>
      <c r="BIB1933" s="35"/>
      <c r="BIC1933" s="35"/>
      <c r="BID1933" s="35"/>
      <c r="BIE1933" s="37"/>
      <c r="BIF1933" s="35"/>
      <c r="BIG1933" s="35"/>
      <c r="BIH1933" s="35"/>
      <c r="BII1933" s="36"/>
      <c r="BIJ1933" s="35"/>
      <c r="BIK1933" s="35"/>
      <c r="BIL1933" s="35"/>
      <c r="BIM1933" s="37"/>
      <c r="BIN1933" s="35"/>
      <c r="BIO1933" s="35"/>
      <c r="BIP1933" s="35"/>
      <c r="BIQ1933" s="36"/>
      <c r="BIR1933" s="35"/>
      <c r="BIS1933" s="35"/>
      <c r="BIT1933" s="35"/>
      <c r="BIU1933" s="37"/>
      <c r="BIV1933" s="35"/>
      <c r="BIW1933" s="35"/>
      <c r="BIX1933" s="35"/>
      <c r="BIY1933" s="36"/>
      <c r="BIZ1933" s="35"/>
      <c r="BJA1933" s="35"/>
      <c r="BJB1933" s="35"/>
      <c r="BJC1933" s="37"/>
      <c r="BJD1933" s="35"/>
      <c r="BJE1933" s="35"/>
      <c r="BJF1933" s="35"/>
      <c r="BJG1933" s="36"/>
      <c r="BJH1933" s="35"/>
      <c r="BJI1933" s="35"/>
      <c r="BJJ1933" s="35"/>
      <c r="BJK1933" s="37"/>
      <c r="BJL1933" s="35"/>
      <c r="BJM1933" s="35"/>
      <c r="BJN1933" s="35"/>
      <c r="BJO1933" s="36"/>
      <c r="BJP1933" s="35"/>
      <c r="BJQ1933" s="35"/>
      <c r="BJR1933" s="35"/>
      <c r="BJS1933" s="37"/>
      <c r="BJT1933" s="35"/>
      <c r="BJU1933" s="35"/>
      <c r="BJV1933" s="35"/>
      <c r="BJW1933" s="36"/>
      <c r="BJX1933" s="35"/>
      <c r="BJY1933" s="35"/>
      <c r="BJZ1933" s="35"/>
      <c r="BKA1933" s="37"/>
      <c r="BKB1933" s="35"/>
      <c r="BKC1933" s="35"/>
      <c r="BKD1933" s="35"/>
      <c r="BKE1933" s="36"/>
      <c r="BKF1933" s="35"/>
      <c r="BKG1933" s="35"/>
      <c r="BKH1933" s="35"/>
      <c r="BKI1933" s="37"/>
      <c r="BKJ1933" s="35"/>
      <c r="BKK1933" s="35"/>
      <c r="BKL1933" s="35"/>
      <c r="BKM1933" s="36"/>
      <c r="BKN1933" s="35"/>
      <c r="BKO1933" s="35"/>
      <c r="BKP1933" s="35"/>
      <c r="BKQ1933" s="37"/>
      <c r="BKR1933" s="35"/>
      <c r="BKS1933" s="35"/>
      <c r="BKT1933" s="35"/>
      <c r="BKU1933" s="36"/>
      <c r="BKV1933" s="35"/>
      <c r="BKW1933" s="35"/>
      <c r="BKX1933" s="35"/>
      <c r="BKY1933" s="37"/>
      <c r="BKZ1933" s="35"/>
      <c r="BLA1933" s="35"/>
      <c r="BLB1933" s="35"/>
      <c r="BLC1933" s="36"/>
      <c r="BLD1933" s="35"/>
      <c r="BLE1933" s="35"/>
      <c r="BLF1933" s="35"/>
      <c r="BLG1933" s="37"/>
      <c r="BLH1933" s="35"/>
      <c r="BLI1933" s="35"/>
      <c r="BLJ1933" s="35"/>
      <c r="BLK1933" s="36"/>
      <c r="BLL1933" s="35"/>
      <c r="BLM1933" s="35"/>
      <c r="BLN1933" s="35"/>
      <c r="BLO1933" s="37"/>
      <c r="BLP1933" s="35"/>
      <c r="BLQ1933" s="35"/>
      <c r="BLR1933" s="35"/>
      <c r="BLS1933" s="36"/>
      <c r="BLT1933" s="35"/>
      <c r="BLU1933" s="35"/>
      <c r="BLV1933" s="35"/>
      <c r="BLW1933" s="37"/>
      <c r="BLX1933" s="35"/>
      <c r="BLY1933" s="35"/>
      <c r="BLZ1933" s="35"/>
      <c r="BMA1933" s="36"/>
      <c r="BMB1933" s="35"/>
      <c r="BMC1933" s="35"/>
      <c r="BMD1933" s="35"/>
      <c r="BME1933" s="37"/>
      <c r="BMF1933" s="35"/>
      <c r="BMG1933" s="35"/>
      <c r="BMH1933" s="35"/>
      <c r="BMI1933" s="36"/>
      <c r="BMJ1933" s="35"/>
      <c r="BMK1933" s="35"/>
      <c r="BML1933" s="35"/>
      <c r="BMM1933" s="37"/>
      <c r="BMN1933" s="35"/>
      <c r="BMO1933" s="35"/>
      <c r="BMP1933" s="35"/>
      <c r="BMQ1933" s="36"/>
      <c r="BMR1933" s="35"/>
      <c r="BMS1933" s="35"/>
      <c r="BMT1933" s="35"/>
      <c r="BMU1933" s="37"/>
      <c r="BMV1933" s="35"/>
      <c r="BMW1933" s="35"/>
      <c r="BMX1933" s="35"/>
      <c r="BMY1933" s="36"/>
      <c r="BMZ1933" s="35"/>
      <c r="BNA1933" s="35"/>
      <c r="BNB1933" s="35"/>
      <c r="BNC1933" s="37"/>
      <c r="BND1933" s="35"/>
      <c r="BNE1933" s="35"/>
      <c r="BNF1933" s="35"/>
      <c r="BNG1933" s="36"/>
      <c r="BNH1933" s="35"/>
      <c r="BNI1933" s="35"/>
      <c r="BNJ1933" s="35"/>
      <c r="BNK1933" s="37"/>
      <c r="BNL1933" s="35"/>
      <c r="BNM1933" s="35"/>
      <c r="BNN1933" s="35"/>
      <c r="BNO1933" s="36"/>
      <c r="BNP1933" s="35"/>
      <c r="BNQ1933" s="35"/>
      <c r="BNR1933" s="35"/>
      <c r="BNS1933" s="37"/>
      <c r="BNT1933" s="35"/>
      <c r="BNU1933" s="35"/>
      <c r="BNV1933" s="35"/>
      <c r="BNW1933" s="36"/>
      <c r="BNX1933" s="35"/>
      <c r="BNY1933" s="35"/>
      <c r="BNZ1933" s="35"/>
      <c r="BOA1933" s="37"/>
      <c r="BOB1933" s="35"/>
      <c r="BOC1933" s="35"/>
      <c r="BOD1933" s="35"/>
      <c r="BOE1933" s="36"/>
      <c r="BOF1933" s="35"/>
      <c r="BOG1933" s="35"/>
      <c r="BOH1933" s="35"/>
      <c r="BOI1933" s="37"/>
      <c r="BOJ1933" s="35"/>
      <c r="BOK1933" s="35"/>
      <c r="BOL1933" s="35"/>
      <c r="BOM1933" s="36"/>
      <c r="BON1933" s="35"/>
      <c r="BOO1933" s="35"/>
      <c r="BOP1933" s="35"/>
      <c r="BOQ1933" s="37"/>
      <c r="BOR1933" s="35"/>
      <c r="BOS1933" s="35"/>
      <c r="BOT1933" s="35"/>
      <c r="BOU1933" s="36"/>
      <c r="BOV1933" s="35"/>
      <c r="BOW1933" s="35"/>
      <c r="BOX1933" s="35"/>
      <c r="BOY1933" s="37"/>
      <c r="BOZ1933" s="35"/>
      <c r="BPA1933" s="35"/>
      <c r="BPB1933" s="35"/>
      <c r="BPC1933" s="36"/>
      <c r="BPD1933" s="35"/>
      <c r="BPE1933" s="35"/>
      <c r="BPF1933" s="35"/>
      <c r="BPG1933" s="37"/>
      <c r="BPH1933" s="35"/>
      <c r="BPI1933" s="35"/>
      <c r="BPJ1933" s="35"/>
      <c r="BPK1933" s="36"/>
      <c r="BPL1933" s="35"/>
      <c r="BPM1933" s="35"/>
      <c r="BPN1933" s="35"/>
      <c r="BPO1933" s="37"/>
      <c r="BPP1933" s="35"/>
      <c r="BPQ1933" s="35"/>
      <c r="BPR1933" s="35"/>
      <c r="BPS1933" s="36"/>
      <c r="BPT1933" s="35"/>
      <c r="BPU1933" s="35"/>
      <c r="BPV1933" s="35"/>
      <c r="BPW1933" s="37"/>
      <c r="BPX1933" s="35"/>
      <c r="BPY1933" s="35"/>
      <c r="BPZ1933" s="35"/>
      <c r="BQA1933" s="36"/>
      <c r="BQB1933" s="35"/>
      <c r="BQC1933" s="35"/>
      <c r="BQD1933" s="35"/>
      <c r="BQE1933" s="37"/>
      <c r="BQF1933" s="35"/>
      <c r="BQG1933" s="35"/>
      <c r="BQH1933" s="35"/>
      <c r="BQI1933" s="36"/>
      <c r="BQJ1933" s="35"/>
      <c r="BQK1933" s="35"/>
      <c r="BQL1933" s="35"/>
      <c r="BQM1933" s="37"/>
      <c r="BQN1933" s="35"/>
      <c r="BQO1933" s="35"/>
      <c r="BQP1933" s="35"/>
      <c r="BQQ1933" s="36"/>
      <c r="BQR1933" s="35"/>
      <c r="BQS1933" s="35"/>
      <c r="BQT1933" s="35"/>
      <c r="BQU1933" s="37"/>
      <c r="BQV1933" s="35"/>
      <c r="BQW1933" s="35"/>
      <c r="BQX1933" s="35"/>
      <c r="BQY1933" s="36"/>
      <c r="BQZ1933" s="35"/>
      <c r="BRA1933" s="35"/>
      <c r="BRB1933" s="35"/>
      <c r="BRC1933" s="37"/>
      <c r="BRD1933" s="35"/>
      <c r="BRE1933" s="35"/>
      <c r="BRF1933" s="35"/>
      <c r="BRG1933" s="36"/>
      <c r="BRH1933" s="35"/>
      <c r="BRI1933" s="35"/>
      <c r="BRJ1933" s="35"/>
      <c r="BRK1933" s="37"/>
      <c r="BRL1933" s="35"/>
      <c r="BRM1933" s="35"/>
      <c r="BRN1933" s="35"/>
      <c r="BRO1933" s="36"/>
      <c r="BRP1933" s="35"/>
      <c r="BRQ1933" s="35"/>
      <c r="BRR1933" s="35"/>
      <c r="BRS1933" s="37"/>
      <c r="BRT1933" s="35"/>
      <c r="BRU1933" s="35"/>
      <c r="BRV1933" s="35"/>
      <c r="BRW1933" s="36"/>
      <c r="BRX1933" s="35"/>
      <c r="BRY1933" s="35"/>
      <c r="BRZ1933" s="35"/>
      <c r="BSA1933" s="37"/>
      <c r="BSB1933" s="35"/>
      <c r="BSC1933" s="35"/>
      <c r="BSD1933" s="35"/>
      <c r="BSE1933" s="36"/>
      <c r="BSF1933" s="35"/>
      <c r="BSG1933" s="35"/>
      <c r="BSH1933" s="35"/>
      <c r="BSI1933" s="37"/>
      <c r="BSJ1933" s="35"/>
      <c r="BSK1933" s="35"/>
      <c r="BSL1933" s="35"/>
      <c r="BSM1933" s="36"/>
      <c r="BSN1933" s="35"/>
      <c r="BSO1933" s="35"/>
      <c r="BSP1933" s="35"/>
      <c r="BSQ1933" s="37"/>
      <c r="BSR1933" s="35"/>
      <c r="BSS1933" s="35"/>
      <c r="BST1933" s="35"/>
      <c r="BSU1933" s="36"/>
      <c r="BSV1933" s="35"/>
      <c r="BSW1933" s="35"/>
      <c r="BSX1933" s="35"/>
      <c r="BSY1933" s="37"/>
      <c r="BSZ1933" s="35"/>
      <c r="BTA1933" s="35"/>
      <c r="BTB1933" s="35"/>
      <c r="BTC1933" s="36"/>
      <c r="BTD1933" s="35"/>
      <c r="BTE1933" s="35"/>
      <c r="BTF1933" s="35"/>
      <c r="BTG1933" s="37"/>
      <c r="BTH1933" s="35"/>
      <c r="BTI1933" s="35"/>
      <c r="BTJ1933" s="35"/>
      <c r="BTK1933" s="36"/>
      <c r="BTL1933" s="35"/>
      <c r="BTM1933" s="35"/>
      <c r="BTN1933" s="35"/>
      <c r="BTO1933" s="37"/>
      <c r="BTP1933" s="35"/>
      <c r="BTQ1933" s="35"/>
      <c r="BTR1933" s="35"/>
      <c r="BTS1933" s="36"/>
      <c r="BTT1933" s="35"/>
      <c r="BTU1933" s="35"/>
      <c r="BTV1933" s="35"/>
      <c r="BTW1933" s="37"/>
      <c r="BTX1933" s="35"/>
      <c r="BTY1933" s="35"/>
      <c r="BTZ1933" s="35"/>
      <c r="BUA1933" s="36"/>
      <c r="BUB1933" s="35"/>
      <c r="BUC1933" s="35"/>
      <c r="BUD1933" s="35"/>
      <c r="BUE1933" s="37"/>
      <c r="BUF1933" s="35"/>
      <c r="BUG1933" s="35"/>
      <c r="BUH1933" s="35"/>
      <c r="BUI1933" s="36"/>
      <c r="BUJ1933" s="35"/>
      <c r="BUK1933" s="35"/>
      <c r="BUL1933" s="35"/>
      <c r="BUM1933" s="37"/>
      <c r="BUN1933" s="35"/>
      <c r="BUO1933" s="35"/>
      <c r="BUP1933" s="35"/>
      <c r="BUQ1933" s="36"/>
      <c r="BUR1933" s="35"/>
      <c r="BUS1933" s="35"/>
      <c r="BUT1933" s="35"/>
      <c r="BUU1933" s="37"/>
      <c r="BUV1933" s="35"/>
      <c r="BUW1933" s="35"/>
      <c r="BUX1933" s="35"/>
      <c r="BUY1933" s="36"/>
      <c r="BUZ1933" s="35"/>
      <c r="BVA1933" s="35"/>
      <c r="BVB1933" s="35"/>
      <c r="BVC1933" s="37"/>
      <c r="BVD1933" s="35"/>
      <c r="BVE1933" s="35"/>
      <c r="BVF1933" s="35"/>
      <c r="BVG1933" s="36"/>
      <c r="BVH1933" s="35"/>
      <c r="BVI1933" s="35"/>
      <c r="BVJ1933" s="35"/>
      <c r="BVK1933" s="37"/>
      <c r="BVL1933" s="35"/>
      <c r="BVM1933" s="35"/>
      <c r="BVN1933" s="35"/>
      <c r="BVO1933" s="36"/>
      <c r="BVP1933" s="35"/>
      <c r="BVQ1933" s="35"/>
      <c r="BVR1933" s="35"/>
      <c r="BVS1933" s="37"/>
      <c r="BVT1933" s="35"/>
      <c r="BVU1933" s="35"/>
      <c r="BVV1933" s="35"/>
      <c r="BVW1933" s="36"/>
      <c r="BVX1933" s="35"/>
      <c r="BVY1933" s="35"/>
      <c r="BVZ1933" s="35"/>
      <c r="BWA1933" s="37"/>
      <c r="BWB1933" s="35"/>
      <c r="BWC1933" s="35"/>
      <c r="BWD1933" s="35"/>
      <c r="BWE1933" s="36"/>
      <c r="BWF1933" s="35"/>
      <c r="BWG1933" s="35"/>
      <c r="BWH1933" s="35"/>
      <c r="BWI1933" s="37"/>
      <c r="BWJ1933" s="35"/>
      <c r="BWK1933" s="35"/>
      <c r="BWL1933" s="35"/>
      <c r="BWM1933" s="36"/>
      <c r="BWN1933" s="35"/>
      <c r="BWO1933" s="35"/>
      <c r="BWP1933" s="35"/>
      <c r="BWQ1933" s="37"/>
      <c r="BWR1933" s="35"/>
      <c r="BWS1933" s="35"/>
      <c r="BWT1933" s="35"/>
      <c r="BWU1933" s="36"/>
      <c r="BWV1933" s="35"/>
      <c r="BWW1933" s="35"/>
      <c r="BWX1933" s="35"/>
      <c r="BWY1933" s="37"/>
      <c r="BWZ1933" s="35"/>
      <c r="BXA1933" s="35"/>
      <c r="BXB1933" s="35"/>
      <c r="BXC1933" s="36"/>
      <c r="BXD1933" s="35"/>
      <c r="BXE1933" s="35"/>
      <c r="BXF1933" s="35"/>
      <c r="BXG1933" s="37"/>
      <c r="BXH1933" s="35"/>
      <c r="BXI1933" s="35"/>
      <c r="BXJ1933" s="35"/>
      <c r="BXK1933" s="36"/>
      <c r="BXL1933" s="35"/>
      <c r="BXM1933" s="35"/>
      <c r="BXN1933" s="35"/>
      <c r="BXO1933" s="37"/>
      <c r="BXP1933" s="35"/>
      <c r="BXQ1933" s="35"/>
      <c r="BXR1933" s="35"/>
      <c r="BXS1933" s="36"/>
      <c r="BXT1933" s="35"/>
      <c r="BXU1933" s="35"/>
      <c r="BXV1933" s="35"/>
      <c r="BXW1933" s="37"/>
      <c r="BXX1933" s="35"/>
      <c r="BXY1933" s="35"/>
      <c r="BXZ1933" s="35"/>
      <c r="BYA1933" s="36"/>
      <c r="BYB1933" s="35"/>
      <c r="BYC1933" s="35"/>
      <c r="BYD1933" s="35"/>
      <c r="BYE1933" s="37"/>
      <c r="BYF1933" s="35"/>
      <c r="BYG1933" s="35"/>
      <c r="BYH1933" s="35"/>
      <c r="BYI1933" s="36"/>
      <c r="BYJ1933" s="35"/>
      <c r="BYK1933" s="35"/>
      <c r="BYL1933" s="35"/>
      <c r="BYM1933" s="37"/>
      <c r="BYN1933" s="35"/>
      <c r="BYO1933" s="35"/>
      <c r="BYP1933" s="35"/>
      <c r="BYQ1933" s="36"/>
      <c r="BYR1933" s="35"/>
      <c r="BYS1933" s="35"/>
      <c r="BYT1933" s="35"/>
      <c r="BYU1933" s="37"/>
      <c r="BYV1933" s="35"/>
      <c r="BYW1933" s="35"/>
      <c r="BYX1933" s="35"/>
      <c r="BYY1933" s="36"/>
      <c r="BYZ1933" s="35"/>
      <c r="BZA1933" s="35"/>
      <c r="BZB1933" s="35"/>
      <c r="BZC1933" s="37"/>
      <c r="BZD1933" s="35"/>
      <c r="BZE1933" s="35"/>
      <c r="BZF1933" s="35"/>
      <c r="BZG1933" s="36"/>
      <c r="BZH1933" s="35"/>
      <c r="BZI1933" s="35"/>
      <c r="BZJ1933" s="35"/>
      <c r="BZK1933" s="37"/>
      <c r="BZL1933" s="35"/>
      <c r="BZM1933" s="35"/>
      <c r="BZN1933" s="35"/>
      <c r="BZO1933" s="36"/>
      <c r="BZP1933" s="35"/>
      <c r="BZQ1933" s="35"/>
      <c r="BZR1933" s="35"/>
      <c r="BZS1933" s="37"/>
      <c r="BZT1933" s="35"/>
      <c r="BZU1933" s="35"/>
      <c r="BZV1933" s="35"/>
      <c r="BZW1933" s="36"/>
      <c r="BZX1933" s="35"/>
      <c r="BZY1933" s="35"/>
      <c r="BZZ1933" s="35"/>
      <c r="CAA1933" s="37"/>
      <c r="CAB1933" s="35"/>
      <c r="CAC1933" s="35"/>
      <c r="CAD1933" s="35"/>
      <c r="CAE1933" s="36"/>
      <c r="CAF1933" s="35"/>
      <c r="CAG1933" s="35"/>
      <c r="CAH1933" s="35"/>
      <c r="CAI1933" s="37"/>
      <c r="CAJ1933" s="35"/>
      <c r="CAK1933" s="35"/>
      <c r="CAL1933" s="35"/>
      <c r="CAM1933" s="36"/>
      <c r="CAN1933" s="35"/>
      <c r="CAO1933" s="35"/>
      <c r="CAP1933" s="35"/>
      <c r="CAQ1933" s="37"/>
      <c r="CAR1933" s="35"/>
      <c r="CAS1933" s="35"/>
      <c r="CAT1933" s="35"/>
      <c r="CAU1933" s="36"/>
      <c r="CAV1933" s="35"/>
      <c r="CAW1933" s="35"/>
      <c r="CAX1933" s="35"/>
      <c r="CAY1933" s="37"/>
      <c r="CAZ1933" s="35"/>
      <c r="CBA1933" s="35"/>
      <c r="CBB1933" s="35"/>
      <c r="CBC1933" s="36"/>
      <c r="CBD1933" s="35"/>
      <c r="CBE1933" s="35"/>
      <c r="CBF1933" s="35"/>
      <c r="CBG1933" s="37"/>
      <c r="CBH1933" s="35"/>
      <c r="CBI1933" s="35"/>
      <c r="CBJ1933" s="35"/>
      <c r="CBK1933" s="36"/>
      <c r="CBL1933" s="35"/>
      <c r="CBM1933" s="35"/>
      <c r="CBN1933" s="35"/>
      <c r="CBO1933" s="37"/>
      <c r="CBP1933" s="35"/>
      <c r="CBQ1933" s="35"/>
      <c r="CBR1933" s="35"/>
      <c r="CBS1933" s="36"/>
      <c r="CBT1933" s="35"/>
      <c r="CBU1933" s="35"/>
      <c r="CBV1933" s="35"/>
      <c r="CBW1933" s="37"/>
      <c r="CBX1933" s="35"/>
      <c r="CBY1933" s="35"/>
      <c r="CBZ1933" s="35"/>
      <c r="CCA1933" s="36"/>
      <c r="CCB1933" s="35"/>
      <c r="CCC1933" s="35"/>
      <c r="CCD1933" s="35"/>
      <c r="CCE1933" s="37"/>
      <c r="CCF1933" s="35"/>
      <c r="CCG1933" s="35"/>
      <c r="CCH1933" s="35"/>
      <c r="CCI1933" s="36"/>
      <c r="CCJ1933" s="35"/>
      <c r="CCK1933" s="35"/>
      <c r="CCL1933" s="35"/>
      <c r="CCM1933" s="37"/>
      <c r="CCN1933" s="35"/>
      <c r="CCO1933" s="35"/>
      <c r="CCP1933" s="35"/>
      <c r="CCQ1933" s="36"/>
      <c r="CCR1933" s="35"/>
      <c r="CCS1933" s="35"/>
      <c r="CCT1933" s="35"/>
      <c r="CCU1933" s="37"/>
      <c r="CCV1933" s="35"/>
      <c r="CCW1933" s="35"/>
      <c r="CCX1933" s="35"/>
      <c r="CCY1933" s="36"/>
      <c r="CCZ1933" s="35"/>
      <c r="CDA1933" s="35"/>
      <c r="CDB1933" s="35"/>
      <c r="CDC1933" s="37"/>
      <c r="CDD1933" s="35"/>
      <c r="CDE1933" s="35"/>
      <c r="CDF1933" s="35"/>
      <c r="CDG1933" s="36"/>
      <c r="CDH1933" s="35"/>
      <c r="CDI1933" s="35"/>
      <c r="CDJ1933" s="35"/>
      <c r="CDK1933" s="37"/>
      <c r="CDL1933" s="35"/>
      <c r="CDM1933" s="35"/>
      <c r="CDN1933" s="35"/>
      <c r="CDO1933" s="36"/>
      <c r="CDP1933" s="35"/>
      <c r="CDQ1933" s="35"/>
      <c r="CDR1933" s="35"/>
      <c r="CDS1933" s="37"/>
      <c r="CDT1933" s="35"/>
      <c r="CDU1933" s="35"/>
      <c r="CDV1933" s="35"/>
      <c r="CDW1933" s="36"/>
      <c r="CDX1933" s="35"/>
      <c r="CDY1933" s="35"/>
      <c r="CDZ1933" s="35"/>
      <c r="CEA1933" s="37"/>
      <c r="CEB1933" s="35"/>
      <c r="CEC1933" s="35"/>
      <c r="CED1933" s="35"/>
      <c r="CEE1933" s="36"/>
      <c r="CEF1933" s="35"/>
      <c r="CEG1933" s="35"/>
      <c r="CEH1933" s="35"/>
      <c r="CEI1933" s="37"/>
      <c r="CEJ1933" s="35"/>
      <c r="CEK1933" s="35"/>
      <c r="CEL1933" s="35"/>
      <c r="CEM1933" s="36"/>
      <c r="CEN1933" s="35"/>
      <c r="CEO1933" s="35"/>
      <c r="CEP1933" s="35"/>
      <c r="CEQ1933" s="37"/>
      <c r="CER1933" s="35"/>
      <c r="CES1933" s="35"/>
      <c r="CET1933" s="35"/>
      <c r="CEU1933" s="36"/>
      <c r="CEV1933" s="35"/>
      <c r="CEW1933" s="35"/>
      <c r="CEX1933" s="35"/>
      <c r="CEY1933" s="37"/>
      <c r="CEZ1933" s="35"/>
      <c r="CFA1933" s="35"/>
      <c r="CFB1933" s="35"/>
      <c r="CFC1933" s="36"/>
      <c r="CFD1933" s="35"/>
      <c r="CFE1933" s="35"/>
      <c r="CFF1933" s="35"/>
      <c r="CFG1933" s="37"/>
      <c r="CFH1933" s="35"/>
      <c r="CFI1933" s="35"/>
      <c r="CFJ1933" s="35"/>
      <c r="CFK1933" s="36"/>
      <c r="CFL1933" s="35"/>
      <c r="CFM1933" s="35"/>
      <c r="CFN1933" s="35"/>
      <c r="CFO1933" s="37"/>
      <c r="CFP1933" s="35"/>
      <c r="CFQ1933" s="35"/>
      <c r="CFR1933" s="35"/>
      <c r="CFS1933" s="36"/>
      <c r="CFT1933" s="35"/>
      <c r="CFU1933" s="35"/>
      <c r="CFV1933" s="35"/>
      <c r="CFW1933" s="37"/>
      <c r="CFX1933" s="35"/>
      <c r="CFY1933" s="35"/>
      <c r="CFZ1933" s="35"/>
      <c r="CGA1933" s="36"/>
      <c r="CGB1933" s="35"/>
      <c r="CGC1933" s="35"/>
      <c r="CGD1933" s="35"/>
      <c r="CGE1933" s="37"/>
      <c r="CGF1933" s="35"/>
      <c r="CGG1933" s="35"/>
      <c r="CGH1933" s="35"/>
      <c r="CGI1933" s="36"/>
      <c r="CGJ1933" s="35"/>
      <c r="CGK1933" s="35"/>
      <c r="CGL1933" s="35"/>
      <c r="CGM1933" s="37"/>
      <c r="CGN1933" s="35"/>
      <c r="CGO1933" s="35"/>
      <c r="CGP1933" s="35"/>
      <c r="CGQ1933" s="36"/>
      <c r="CGR1933" s="35"/>
      <c r="CGS1933" s="35"/>
      <c r="CGT1933" s="35"/>
      <c r="CGU1933" s="37"/>
      <c r="CGV1933" s="35"/>
      <c r="CGW1933" s="35"/>
      <c r="CGX1933" s="35"/>
      <c r="CGY1933" s="36"/>
      <c r="CGZ1933" s="35"/>
      <c r="CHA1933" s="35"/>
      <c r="CHB1933" s="35"/>
      <c r="CHC1933" s="37"/>
      <c r="CHD1933" s="35"/>
      <c r="CHE1933" s="35"/>
      <c r="CHF1933" s="35"/>
      <c r="CHG1933" s="36"/>
      <c r="CHH1933" s="35"/>
      <c r="CHI1933" s="35"/>
      <c r="CHJ1933" s="35"/>
      <c r="CHK1933" s="37"/>
      <c r="CHL1933" s="35"/>
      <c r="CHM1933" s="35"/>
      <c r="CHN1933" s="35"/>
      <c r="CHO1933" s="36"/>
      <c r="CHP1933" s="35"/>
      <c r="CHQ1933" s="35"/>
      <c r="CHR1933" s="35"/>
      <c r="CHS1933" s="37"/>
      <c r="CHT1933" s="35"/>
      <c r="CHU1933" s="35"/>
      <c r="CHV1933" s="35"/>
      <c r="CHW1933" s="36"/>
      <c r="CHX1933" s="35"/>
      <c r="CHY1933" s="35"/>
      <c r="CHZ1933" s="35"/>
      <c r="CIA1933" s="37"/>
      <c r="CIB1933" s="35"/>
      <c r="CIC1933" s="35"/>
      <c r="CID1933" s="35"/>
      <c r="CIE1933" s="36"/>
      <c r="CIF1933" s="35"/>
      <c r="CIG1933" s="35"/>
      <c r="CIH1933" s="35"/>
      <c r="CII1933" s="37"/>
      <c r="CIJ1933" s="35"/>
      <c r="CIK1933" s="35"/>
      <c r="CIL1933" s="35"/>
      <c r="CIM1933" s="36"/>
      <c r="CIN1933" s="35"/>
      <c r="CIO1933" s="35"/>
      <c r="CIP1933" s="35"/>
      <c r="CIQ1933" s="37"/>
      <c r="CIR1933" s="35"/>
      <c r="CIS1933" s="35"/>
      <c r="CIT1933" s="35"/>
      <c r="CIU1933" s="36"/>
      <c r="CIV1933" s="35"/>
      <c r="CIW1933" s="35"/>
      <c r="CIX1933" s="35"/>
      <c r="CIY1933" s="37"/>
      <c r="CIZ1933" s="35"/>
      <c r="CJA1933" s="35"/>
      <c r="CJB1933" s="35"/>
      <c r="CJC1933" s="36"/>
      <c r="CJD1933" s="35"/>
      <c r="CJE1933" s="35"/>
      <c r="CJF1933" s="35"/>
      <c r="CJG1933" s="37"/>
      <c r="CJH1933" s="35"/>
      <c r="CJI1933" s="35"/>
      <c r="CJJ1933" s="35"/>
      <c r="CJK1933" s="36"/>
      <c r="CJL1933" s="35"/>
      <c r="CJM1933" s="35"/>
      <c r="CJN1933" s="35"/>
      <c r="CJO1933" s="37"/>
      <c r="CJP1933" s="35"/>
      <c r="CJQ1933" s="35"/>
      <c r="CJR1933" s="35"/>
      <c r="CJS1933" s="36"/>
      <c r="CJT1933" s="35"/>
      <c r="CJU1933" s="35"/>
      <c r="CJV1933" s="35"/>
      <c r="CJW1933" s="37"/>
      <c r="CJX1933" s="35"/>
      <c r="CJY1933" s="35"/>
      <c r="CJZ1933" s="35"/>
      <c r="CKA1933" s="36"/>
      <c r="CKB1933" s="35"/>
      <c r="CKC1933" s="35"/>
      <c r="CKD1933" s="35"/>
      <c r="CKE1933" s="37"/>
      <c r="CKF1933" s="35"/>
      <c r="CKG1933" s="35"/>
      <c r="CKH1933" s="35"/>
      <c r="CKI1933" s="36"/>
      <c r="CKJ1933" s="35"/>
      <c r="CKK1933" s="35"/>
      <c r="CKL1933" s="35"/>
      <c r="CKM1933" s="37"/>
      <c r="CKN1933" s="35"/>
      <c r="CKO1933" s="35"/>
      <c r="CKP1933" s="35"/>
      <c r="CKQ1933" s="36"/>
      <c r="CKR1933" s="35"/>
      <c r="CKS1933" s="35"/>
      <c r="CKT1933" s="35"/>
      <c r="CKU1933" s="37"/>
      <c r="CKV1933" s="35"/>
      <c r="CKW1933" s="35"/>
      <c r="CKX1933" s="35"/>
      <c r="CKY1933" s="36"/>
      <c r="CKZ1933" s="35"/>
      <c r="CLA1933" s="35"/>
      <c r="CLB1933" s="35"/>
      <c r="CLC1933" s="37"/>
      <c r="CLD1933" s="35"/>
      <c r="CLE1933" s="35"/>
      <c r="CLF1933" s="35"/>
      <c r="CLG1933" s="36"/>
      <c r="CLH1933" s="35"/>
      <c r="CLI1933" s="35"/>
      <c r="CLJ1933" s="35"/>
      <c r="CLK1933" s="37"/>
      <c r="CLL1933" s="35"/>
      <c r="CLM1933" s="35"/>
      <c r="CLN1933" s="35"/>
      <c r="CLO1933" s="36"/>
      <c r="CLP1933" s="35"/>
      <c r="CLQ1933" s="35"/>
      <c r="CLR1933" s="35"/>
      <c r="CLS1933" s="37"/>
      <c r="CLT1933" s="35"/>
      <c r="CLU1933" s="35"/>
      <c r="CLV1933" s="35"/>
      <c r="CLW1933" s="36"/>
      <c r="CLX1933" s="35"/>
      <c r="CLY1933" s="35"/>
      <c r="CLZ1933" s="35"/>
      <c r="CMA1933" s="37"/>
      <c r="CMB1933" s="35"/>
      <c r="CMC1933" s="35"/>
      <c r="CMD1933" s="35"/>
      <c r="CME1933" s="36"/>
      <c r="CMF1933" s="35"/>
      <c r="CMG1933" s="35"/>
      <c r="CMH1933" s="35"/>
      <c r="CMI1933" s="37"/>
      <c r="CMJ1933" s="35"/>
      <c r="CMK1933" s="35"/>
      <c r="CML1933" s="35"/>
      <c r="CMM1933" s="36"/>
      <c r="CMN1933" s="35"/>
      <c r="CMO1933" s="35"/>
      <c r="CMP1933" s="35"/>
      <c r="CMQ1933" s="37"/>
      <c r="CMR1933" s="35"/>
      <c r="CMS1933" s="35"/>
      <c r="CMT1933" s="35"/>
      <c r="CMU1933" s="36"/>
      <c r="CMV1933" s="35"/>
      <c r="CMW1933" s="35"/>
      <c r="CMX1933" s="35"/>
      <c r="CMY1933" s="37"/>
      <c r="CMZ1933" s="35"/>
      <c r="CNA1933" s="35"/>
      <c r="CNB1933" s="35"/>
      <c r="CNC1933" s="36"/>
      <c r="CND1933" s="35"/>
      <c r="CNE1933" s="35"/>
      <c r="CNF1933" s="35"/>
      <c r="CNG1933" s="37"/>
      <c r="CNH1933" s="35"/>
      <c r="CNI1933" s="35"/>
      <c r="CNJ1933" s="35"/>
      <c r="CNK1933" s="36"/>
      <c r="CNL1933" s="35"/>
      <c r="CNM1933" s="35"/>
      <c r="CNN1933" s="35"/>
      <c r="CNO1933" s="37"/>
      <c r="CNP1933" s="35"/>
      <c r="CNQ1933" s="35"/>
      <c r="CNR1933" s="35"/>
      <c r="CNS1933" s="36"/>
      <c r="CNT1933" s="35"/>
      <c r="CNU1933" s="35"/>
      <c r="CNV1933" s="35"/>
      <c r="CNW1933" s="37"/>
      <c r="CNX1933" s="35"/>
      <c r="CNY1933" s="35"/>
      <c r="CNZ1933" s="35"/>
      <c r="COA1933" s="36"/>
      <c r="COB1933" s="35"/>
      <c r="COC1933" s="35"/>
      <c r="COD1933" s="35"/>
      <c r="COE1933" s="37"/>
      <c r="COF1933" s="35"/>
      <c r="COG1933" s="35"/>
      <c r="COH1933" s="35"/>
      <c r="COI1933" s="36"/>
      <c r="COJ1933" s="35"/>
      <c r="COK1933" s="35"/>
      <c r="COL1933" s="35"/>
      <c r="COM1933" s="37"/>
      <c r="CON1933" s="35"/>
      <c r="COO1933" s="35"/>
      <c r="COP1933" s="35"/>
      <c r="COQ1933" s="36"/>
      <c r="COR1933" s="35"/>
      <c r="COS1933" s="35"/>
      <c r="COT1933" s="35"/>
      <c r="COU1933" s="37"/>
      <c r="COV1933" s="35"/>
      <c r="COW1933" s="35"/>
      <c r="COX1933" s="35"/>
      <c r="COY1933" s="36"/>
      <c r="COZ1933" s="35"/>
      <c r="CPA1933" s="35"/>
      <c r="CPB1933" s="35"/>
      <c r="CPC1933" s="37"/>
      <c r="CPD1933" s="35"/>
      <c r="CPE1933" s="35"/>
      <c r="CPF1933" s="35"/>
      <c r="CPG1933" s="36"/>
      <c r="CPH1933" s="35"/>
      <c r="CPI1933" s="35"/>
      <c r="CPJ1933" s="35"/>
      <c r="CPK1933" s="37"/>
      <c r="CPL1933" s="35"/>
      <c r="CPM1933" s="35"/>
      <c r="CPN1933" s="35"/>
      <c r="CPO1933" s="36"/>
      <c r="CPP1933" s="35"/>
      <c r="CPQ1933" s="35"/>
      <c r="CPR1933" s="35"/>
      <c r="CPS1933" s="37"/>
      <c r="CPT1933" s="35"/>
      <c r="CPU1933" s="35"/>
      <c r="CPV1933" s="35"/>
      <c r="CPW1933" s="36"/>
      <c r="CPX1933" s="35"/>
      <c r="CPY1933" s="35"/>
      <c r="CPZ1933" s="35"/>
      <c r="CQA1933" s="37"/>
      <c r="CQB1933" s="35"/>
      <c r="CQC1933" s="35"/>
      <c r="CQD1933" s="35"/>
      <c r="CQE1933" s="36"/>
      <c r="CQF1933" s="35"/>
      <c r="CQG1933" s="35"/>
      <c r="CQH1933" s="35"/>
      <c r="CQI1933" s="37"/>
      <c r="CQJ1933" s="35"/>
      <c r="CQK1933" s="35"/>
      <c r="CQL1933" s="35"/>
      <c r="CQM1933" s="36"/>
      <c r="CQN1933" s="35"/>
      <c r="CQO1933" s="35"/>
      <c r="CQP1933" s="35"/>
      <c r="CQQ1933" s="37"/>
      <c r="CQR1933" s="35"/>
      <c r="CQS1933" s="35"/>
      <c r="CQT1933" s="35"/>
      <c r="CQU1933" s="36"/>
      <c r="CQV1933" s="35"/>
      <c r="CQW1933" s="35"/>
      <c r="CQX1933" s="35"/>
      <c r="CQY1933" s="37"/>
      <c r="CQZ1933" s="35"/>
      <c r="CRA1933" s="35"/>
      <c r="CRB1933" s="35"/>
      <c r="CRC1933" s="36"/>
      <c r="CRD1933" s="35"/>
      <c r="CRE1933" s="35"/>
      <c r="CRF1933" s="35"/>
      <c r="CRG1933" s="37"/>
      <c r="CRH1933" s="35"/>
      <c r="CRI1933" s="35"/>
      <c r="CRJ1933" s="35"/>
      <c r="CRK1933" s="36"/>
      <c r="CRL1933" s="35"/>
      <c r="CRM1933" s="35"/>
      <c r="CRN1933" s="35"/>
      <c r="CRO1933" s="37"/>
      <c r="CRP1933" s="35"/>
      <c r="CRQ1933" s="35"/>
      <c r="CRR1933" s="35"/>
      <c r="CRS1933" s="36"/>
      <c r="CRT1933" s="35"/>
      <c r="CRU1933" s="35"/>
      <c r="CRV1933" s="35"/>
      <c r="CRW1933" s="37"/>
      <c r="CRX1933" s="35"/>
      <c r="CRY1933" s="35"/>
      <c r="CRZ1933" s="35"/>
      <c r="CSA1933" s="36"/>
      <c r="CSB1933" s="35"/>
      <c r="CSC1933" s="35"/>
      <c r="CSD1933" s="35"/>
      <c r="CSE1933" s="37"/>
      <c r="CSF1933" s="35"/>
      <c r="CSG1933" s="35"/>
      <c r="CSH1933" s="35"/>
      <c r="CSI1933" s="36"/>
      <c r="CSJ1933" s="35"/>
      <c r="CSK1933" s="35"/>
      <c r="CSL1933" s="35"/>
      <c r="CSM1933" s="37"/>
      <c r="CSN1933" s="35"/>
      <c r="CSO1933" s="35"/>
      <c r="CSP1933" s="35"/>
      <c r="CSQ1933" s="36"/>
      <c r="CSR1933" s="35"/>
      <c r="CSS1933" s="35"/>
      <c r="CST1933" s="35"/>
      <c r="CSU1933" s="37"/>
      <c r="CSV1933" s="35"/>
      <c r="CSW1933" s="35"/>
      <c r="CSX1933" s="35"/>
      <c r="CSY1933" s="36"/>
      <c r="CSZ1933" s="35"/>
      <c r="CTA1933" s="35"/>
      <c r="CTB1933" s="35"/>
      <c r="CTC1933" s="37"/>
      <c r="CTD1933" s="35"/>
      <c r="CTE1933" s="35"/>
      <c r="CTF1933" s="35"/>
      <c r="CTG1933" s="36"/>
      <c r="CTH1933" s="35"/>
      <c r="CTI1933" s="35"/>
      <c r="CTJ1933" s="35"/>
      <c r="CTK1933" s="37"/>
      <c r="CTL1933" s="35"/>
      <c r="CTM1933" s="35"/>
      <c r="CTN1933" s="35"/>
      <c r="CTO1933" s="36"/>
      <c r="CTP1933" s="35"/>
      <c r="CTQ1933" s="35"/>
      <c r="CTR1933" s="35"/>
      <c r="CTS1933" s="37"/>
      <c r="CTT1933" s="35"/>
      <c r="CTU1933" s="35"/>
      <c r="CTV1933" s="35"/>
      <c r="CTW1933" s="36"/>
      <c r="CTX1933" s="35"/>
      <c r="CTY1933" s="35"/>
      <c r="CTZ1933" s="35"/>
      <c r="CUA1933" s="37"/>
      <c r="CUB1933" s="35"/>
      <c r="CUC1933" s="35"/>
      <c r="CUD1933" s="35"/>
      <c r="CUE1933" s="36"/>
      <c r="CUF1933" s="35"/>
      <c r="CUG1933" s="35"/>
      <c r="CUH1933" s="35"/>
      <c r="CUI1933" s="37"/>
      <c r="CUJ1933" s="35"/>
      <c r="CUK1933" s="35"/>
      <c r="CUL1933" s="35"/>
      <c r="CUM1933" s="36"/>
      <c r="CUN1933" s="35"/>
      <c r="CUO1933" s="35"/>
      <c r="CUP1933" s="35"/>
      <c r="CUQ1933" s="37"/>
      <c r="CUR1933" s="35"/>
      <c r="CUS1933" s="35"/>
      <c r="CUT1933" s="35"/>
      <c r="CUU1933" s="36"/>
      <c r="CUV1933" s="35"/>
      <c r="CUW1933" s="35"/>
      <c r="CUX1933" s="35"/>
      <c r="CUY1933" s="37"/>
      <c r="CUZ1933" s="35"/>
      <c r="CVA1933" s="35"/>
      <c r="CVB1933" s="35"/>
      <c r="CVC1933" s="36"/>
      <c r="CVD1933" s="35"/>
      <c r="CVE1933" s="35"/>
      <c r="CVF1933" s="35"/>
      <c r="CVG1933" s="37"/>
      <c r="CVH1933" s="35"/>
      <c r="CVI1933" s="35"/>
      <c r="CVJ1933" s="35"/>
      <c r="CVK1933" s="36"/>
      <c r="CVL1933" s="35"/>
      <c r="CVM1933" s="35"/>
      <c r="CVN1933" s="35"/>
      <c r="CVO1933" s="37"/>
      <c r="CVP1933" s="35"/>
      <c r="CVQ1933" s="35"/>
      <c r="CVR1933" s="35"/>
      <c r="CVS1933" s="36"/>
      <c r="CVT1933" s="35"/>
      <c r="CVU1933" s="35"/>
      <c r="CVV1933" s="35"/>
      <c r="CVW1933" s="37"/>
      <c r="CVX1933" s="35"/>
      <c r="CVY1933" s="35"/>
      <c r="CVZ1933" s="35"/>
      <c r="CWA1933" s="36"/>
      <c r="CWB1933" s="35"/>
      <c r="CWC1933" s="35"/>
      <c r="CWD1933" s="35"/>
      <c r="CWE1933" s="37"/>
      <c r="CWF1933" s="35"/>
      <c r="CWG1933" s="35"/>
      <c r="CWH1933" s="35"/>
      <c r="CWI1933" s="36"/>
      <c r="CWJ1933" s="35"/>
      <c r="CWK1933" s="35"/>
      <c r="CWL1933" s="35"/>
      <c r="CWM1933" s="37"/>
      <c r="CWN1933" s="35"/>
      <c r="CWO1933" s="35"/>
      <c r="CWP1933" s="35"/>
      <c r="CWQ1933" s="36"/>
      <c r="CWR1933" s="35"/>
      <c r="CWS1933" s="35"/>
      <c r="CWT1933" s="35"/>
      <c r="CWU1933" s="37"/>
      <c r="CWV1933" s="35"/>
      <c r="CWW1933" s="35"/>
      <c r="CWX1933" s="35"/>
      <c r="CWY1933" s="36"/>
      <c r="CWZ1933" s="35"/>
      <c r="CXA1933" s="35"/>
      <c r="CXB1933" s="35"/>
      <c r="CXC1933" s="37"/>
      <c r="CXD1933" s="35"/>
      <c r="CXE1933" s="35"/>
      <c r="CXF1933" s="35"/>
      <c r="CXG1933" s="36"/>
      <c r="CXH1933" s="35"/>
      <c r="CXI1933" s="35"/>
      <c r="CXJ1933" s="35"/>
      <c r="CXK1933" s="37"/>
      <c r="CXL1933" s="35"/>
      <c r="CXM1933" s="35"/>
      <c r="CXN1933" s="35"/>
      <c r="CXO1933" s="36"/>
      <c r="CXP1933" s="35"/>
      <c r="CXQ1933" s="35"/>
      <c r="CXR1933" s="35"/>
      <c r="CXS1933" s="37"/>
      <c r="CXT1933" s="35"/>
      <c r="CXU1933" s="35"/>
      <c r="CXV1933" s="35"/>
      <c r="CXW1933" s="36"/>
      <c r="CXX1933" s="35"/>
      <c r="CXY1933" s="35"/>
      <c r="CXZ1933" s="35"/>
      <c r="CYA1933" s="37"/>
      <c r="CYB1933" s="35"/>
      <c r="CYC1933" s="35"/>
      <c r="CYD1933" s="35"/>
      <c r="CYE1933" s="36"/>
      <c r="CYF1933" s="35"/>
      <c r="CYG1933" s="35"/>
      <c r="CYH1933" s="35"/>
      <c r="CYI1933" s="37"/>
      <c r="CYJ1933" s="35"/>
      <c r="CYK1933" s="35"/>
      <c r="CYL1933" s="35"/>
      <c r="CYM1933" s="36"/>
      <c r="CYN1933" s="35"/>
      <c r="CYO1933" s="35"/>
      <c r="CYP1933" s="35"/>
      <c r="CYQ1933" s="37"/>
      <c r="CYR1933" s="35"/>
      <c r="CYS1933" s="35"/>
      <c r="CYT1933" s="35"/>
      <c r="CYU1933" s="36"/>
      <c r="CYV1933" s="35"/>
      <c r="CYW1933" s="35"/>
      <c r="CYX1933" s="35"/>
      <c r="CYY1933" s="37"/>
      <c r="CYZ1933" s="35"/>
      <c r="CZA1933" s="35"/>
      <c r="CZB1933" s="35"/>
      <c r="CZC1933" s="36"/>
      <c r="CZD1933" s="35"/>
      <c r="CZE1933" s="35"/>
      <c r="CZF1933" s="35"/>
      <c r="CZG1933" s="37"/>
      <c r="CZH1933" s="35"/>
      <c r="CZI1933" s="35"/>
      <c r="CZJ1933" s="35"/>
      <c r="CZK1933" s="36"/>
      <c r="CZL1933" s="35"/>
      <c r="CZM1933" s="35"/>
      <c r="CZN1933" s="35"/>
      <c r="CZO1933" s="37"/>
      <c r="CZP1933" s="35"/>
      <c r="CZQ1933" s="35"/>
      <c r="CZR1933" s="35"/>
      <c r="CZS1933" s="36"/>
      <c r="CZT1933" s="35"/>
      <c r="CZU1933" s="35"/>
      <c r="CZV1933" s="35"/>
      <c r="CZW1933" s="37"/>
      <c r="CZX1933" s="35"/>
      <c r="CZY1933" s="35"/>
      <c r="CZZ1933" s="35"/>
      <c r="DAA1933" s="36"/>
      <c r="DAB1933" s="35"/>
      <c r="DAC1933" s="35"/>
      <c r="DAD1933" s="35"/>
      <c r="DAE1933" s="37"/>
      <c r="DAF1933" s="35"/>
      <c r="DAG1933" s="35"/>
      <c r="DAH1933" s="35"/>
      <c r="DAI1933" s="36"/>
      <c r="DAJ1933" s="35"/>
      <c r="DAK1933" s="35"/>
      <c r="DAL1933" s="35"/>
      <c r="DAM1933" s="37"/>
      <c r="DAN1933" s="35"/>
      <c r="DAO1933" s="35"/>
      <c r="DAP1933" s="35"/>
      <c r="DAQ1933" s="36"/>
      <c r="DAR1933" s="35"/>
      <c r="DAS1933" s="35"/>
      <c r="DAT1933" s="35"/>
      <c r="DAU1933" s="37"/>
      <c r="DAV1933" s="35"/>
      <c r="DAW1933" s="35"/>
      <c r="DAX1933" s="35"/>
      <c r="DAY1933" s="36"/>
      <c r="DAZ1933" s="35"/>
      <c r="DBA1933" s="35"/>
      <c r="DBB1933" s="35"/>
      <c r="DBC1933" s="37"/>
      <c r="DBD1933" s="35"/>
      <c r="DBE1933" s="35"/>
      <c r="DBF1933" s="35"/>
      <c r="DBG1933" s="36"/>
      <c r="DBH1933" s="35"/>
      <c r="DBI1933" s="35"/>
      <c r="DBJ1933" s="35"/>
      <c r="DBK1933" s="37"/>
      <c r="DBL1933" s="35"/>
      <c r="DBM1933" s="35"/>
      <c r="DBN1933" s="35"/>
      <c r="DBO1933" s="36"/>
      <c r="DBP1933" s="35"/>
      <c r="DBQ1933" s="35"/>
      <c r="DBR1933" s="35"/>
      <c r="DBS1933" s="37"/>
      <c r="DBT1933" s="35"/>
      <c r="DBU1933" s="35"/>
      <c r="DBV1933" s="35"/>
      <c r="DBW1933" s="36"/>
      <c r="DBX1933" s="35"/>
      <c r="DBY1933" s="35"/>
      <c r="DBZ1933" s="35"/>
      <c r="DCA1933" s="37"/>
      <c r="DCB1933" s="35"/>
      <c r="DCC1933" s="35"/>
      <c r="DCD1933" s="35"/>
      <c r="DCE1933" s="36"/>
      <c r="DCF1933" s="35"/>
      <c r="DCG1933" s="35"/>
      <c r="DCH1933" s="35"/>
      <c r="DCI1933" s="37"/>
      <c r="DCJ1933" s="35"/>
      <c r="DCK1933" s="35"/>
      <c r="DCL1933" s="35"/>
      <c r="DCM1933" s="36"/>
      <c r="DCN1933" s="35"/>
      <c r="DCO1933" s="35"/>
      <c r="DCP1933" s="35"/>
      <c r="DCQ1933" s="37"/>
      <c r="DCR1933" s="35"/>
      <c r="DCS1933" s="35"/>
      <c r="DCT1933" s="35"/>
      <c r="DCU1933" s="36"/>
      <c r="DCV1933" s="35"/>
      <c r="DCW1933" s="35"/>
      <c r="DCX1933" s="35"/>
      <c r="DCY1933" s="37"/>
      <c r="DCZ1933" s="35"/>
      <c r="DDA1933" s="35"/>
      <c r="DDB1933" s="35"/>
      <c r="DDC1933" s="36"/>
      <c r="DDD1933" s="35"/>
      <c r="DDE1933" s="35"/>
      <c r="DDF1933" s="35"/>
      <c r="DDG1933" s="37"/>
      <c r="DDH1933" s="35"/>
      <c r="DDI1933" s="35"/>
      <c r="DDJ1933" s="35"/>
      <c r="DDK1933" s="36"/>
      <c r="DDL1933" s="35"/>
      <c r="DDM1933" s="35"/>
      <c r="DDN1933" s="35"/>
      <c r="DDO1933" s="37"/>
      <c r="DDP1933" s="35"/>
      <c r="DDQ1933" s="35"/>
      <c r="DDR1933" s="35"/>
      <c r="DDS1933" s="36"/>
      <c r="DDT1933" s="35"/>
      <c r="DDU1933" s="35"/>
      <c r="DDV1933" s="35"/>
      <c r="DDW1933" s="37"/>
      <c r="DDX1933" s="35"/>
      <c r="DDY1933" s="35"/>
      <c r="DDZ1933" s="35"/>
      <c r="DEA1933" s="36"/>
      <c r="DEB1933" s="35"/>
      <c r="DEC1933" s="35"/>
      <c r="DED1933" s="35"/>
      <c r="DEE1933" s="37"/>
      <c r="DEF1933" s="35"/>
      <c r="DEG1933" s="35"/>
      <c r="DEH1933" s="35"/>
      <c r="DEI1933" s="36"/>
      <c r="DEJ1933" s="35"/>
      <c r="DEK1933" s="35"/>
      <c r="DEL1933" s="35"/>
      <c r="DEM1933" s="37"/>
      <c r="DEN1933" s="35"/>
      <c r="DEO1933" s="35"/>
      <c r="DEP1933" s="35"/>
      <c r="DEQ1933" s="36"/>
      <c r="DER1933" s="35"/>
      <c r="DES1933" s="35"/>
      <c r="DET1933" s="35"/>
      <c r="DEU1933" s="37"/>
      <c r="DEV1933" s="35"/>
      <c r="DEW1933" s="35"/>
      <c r="DEX1933" s="35"/>
      <c r="DEY1933" s="36"/>
      <c r="DEZ1933" s="35"/>
      <c r="DFA1933" s="35"/>
      <c r="DFB1933" s="35"/>
      <c r="DFC1933" s="37"/>
      <c r="DFD1933" s="35"/>
      <c r="DFE1933" s="35"/>
      <c r="DFF1933" s="35"/>
      <c r="DFG1933" s="36"/>
      <c r="DFH1933" s="35"/>
      <c r="DFI1933" s="35"/>
      <c r="DFJ1933" s="35"/>
      <c r="DFK1933" s="37"/>
      <c r="DFL1933" s="35"/>
      <c r="DFM1933" s="35"/>
      <c r="DFN1933" s="35"/>
      <c r="DFO1933" s="36"/>
      <c r="DFP1933" s="35"/>
      <c r="DFQ1933" s="35"/>
      <c r="DFR1933" s="35"/>
      <c r="DFS1933" s="37"/>
      <c r="DFT1933" s="35"/>
      <c r="DFU1933" s="35"/>
      <c r="DFV1933" s="35"/>
      <c r="DFW1933" s="36"/>
      <c r="DFX1933" s="35"/>
      <c r="DFY1933" s="35"/>
      <c r="DFZ1933" s="35"/>
      <c r="DGA1933" s="37"/>
      <c r="DGB1933" s="35"/>
      <c r="DGC1933" s="35"/>
      <c r="DGD1933" s="35"/>
      <c r="DGE1933" s="36"/>
      <c r="DGF1933" s="35"/>
      <c r="DGG1933" s="35"/>
      <c r="DGH1933" s="35"/>
      <c r="DGI1933" s="37"/>
      <c r="DGJ1933" s="35"/>
      <c r="DGK1933" s="35"/>
      <c r="DGL1933" s="35"/>
      <c r="DGM1933" s="36"/>
      <c r="DGN1933" s="35"/>
      <c r="DGO1933" s="35"/>
      <c r="DGP1933" s="35"/>
      <c r="DGQ1933" s="37"/>
      <c r="DGR1933" s="35"/>
      <c r="DGS1933" s="35"/>
      <c r="DGT1933" s="35"/>
      <c r="DGU1933" s="36"/>
      <c r="DGV1933" s="35"/>
      <c r="DGW1933" s="35"/>
      <c r="DGX1933" s="35"/>
      <c r="DGY1933" s="37"/>
      <c r="DGZ1933" s="35"/>
      <c r="DHA1933" s="35"/>
      <c r="DHB1933" s="35"/>
      <c r="DHC1933" s="36"/>
      <c r="DHD1933" s="35"/>
      <c r="DHE1933" s="35"/>
      <c r="DHF1933" s="35"/>
      <c r="DHG1933" s="37"/>
      <c r="DHH1933" s="35"/>
      <c r="DHI1933" s="35"/>
      <c r="DHJ1933" s="35"/>
      <c r="DHK1933" s="36"/>
      <c r="DHL1933" s="35"/>
      <c r="DHM1933" s="35"/>
      <c r="DHN1933" s="35"/>
      <c r="DHO1933" s="37"/>
      <c r="DHP1933" s="35"/>
      <c r="DHQ1933" s="35"/>
      <c r="DHR1933" s="35"/>
      <c r="DHS1933" s="36"/>
      <c r="DHT1933" s="35"/>
      <c r="DHU1933" s="35"/>
      <c r="DHV1933" s="35"/>
      <c r="DHW1933" s="37"/>
      <c r="DHX1933" s="35"/>
      <c r="DHY1933" s="35"/>
      <c r="DHZ1933" s="35"/>
      <c r="DIA1933" s="36"/>
      <c r="DIB1933" s="35"/>
      <c r="DIC1933" s="35"/>
      <c r="DID1933" s="35"/>
      <c r="DIE1933" s="37"/>
      <c r="DIF1933" s="35"/>
      <c r="DIG1933" s="35"/>
      <c r="DIH1933" s="35"/>
      <c r="DII1933" s="36"/>
      <c r="DIJ1933" s="35"/>
      <c r="DIK1933" s="35"/>
      <c r="DIL1933" s="35"/>
      <c r="DIM1933" s="37"/>
      <c r="DIN1933" s="35"/>
      <c r="DIO1933" s="35"/>
      <c r="DIP1933" s="35"/>
      <c r="DIQ1933" s="36"/>
      <c r="DIR1933" s="35"/>
      <c r="DIS1933" s="35"/>
      <c r="DIT1933" s="35"/>
      <c r="DIU1933" s="37"/>
      <c r="DIV1933" s="35"/>
      <c r="DIW1933" s="35"/>
      <c r="DIX1933" s="35"/>
      <c r="DIY1933" s="36"/>
      <c r="DIZ1933" s="35"/>
      <c r="DJA1933" s="35"/>
      <c r="DJB1933" s="35"/>
      <c r="DJC1933" s="37"/>
      <c r="DJD1933" s="35"/>
      <c r="DJE1933" s="35"/>
      <c r="DJF1933" s="35"/>
      <c r="DJG1933" s="36"/>
      <c r="DJH1933" s="35"/>
      <c r="DJI1933" s="35"/>
      <c r="DJJ1933" s="35"/>
      <c r="DJK1933" s="37"/>
      <c r="DJL1933" s="35"/>
      <c r="DJM1933" s="35"/>
      <c r="DJN1933" s="35"/>
      <c r="DJO1933" s="36"/>
      <c r="DJP1933" s="35"/>
      <c r="DJQ1933" s="35"/>
      <c r="DJR1933" s="35"/>
      <c r="DJS1933" s="37"/>
      <c r="DJT1933" s="35"/>
      <c r="DJU1933" s="35"/>
      <c r="DJV1933" s="35"/>
      <c r="DJW1933" s="36"/>
      <c r="DJX1933" s="35"/>
      <c r="DJY1933" s="35"/>
      <c r="DJZ1933" s="35"/>
      <c r="DKA1933" s="37"/>
      <c r="DKB1933" s="35"/>
      <c r="DKC1933" s="35"/>
      <c r="DKD1933" s="35"/>
      <c r="DKE1933" s="36"/>
      <c r="DKF1933" s="35"/>
      <c r="DKG1933" s="35"/>
      <c r="DKH1933" s="35"/>
      <c r="DKI1933" s="37"/>
      <c r="DKJ1933" s="35"/>
      <c r="DKK1933" s="35"/>
      <c r="DKL1933" s="35"/>
      <c r="DKM1933" s="36"/>
      <c r="DKN1933" s="35"/>
      <c r="DKO1933" s="35"/>
      <c r="DKP1933" s="35"/>
      <c r="DKQ1933" s="37"/>
      <c r="DKR1933" s="35"/>
      <c r="DKS1933" s="35"/>
      <c r="DKT1933" s="35"/>
      <c r="DKU1933" s="36"/>
      <c r="DKV1933" s="35"/>
      <c r="DKW1933" s="35"/>
      <c r="DKX1933" s="35"/>
      <c r="DKY1933" s="37"/>
      <c r="DKZ1933" s="35"/>
      <c r="DLA1933" s="35"/>
      <c r="DLB1933" s="35"/>
      <c r="DLC1933" s="36"/>
      <c r="DLD1933" s="35"/>
      <c r="DLE1933" s="35"/>
      <c r="DLF1933" s="35"/>
      <c r="DLG1933" s="37"/>
      <c r="DLH1933" s="35"/>
      <c r="DLI1933" s="35"/>
      <c r="DLJ1933" s="35"/>
      <c r="DLK1933" s="36"/>
      <c r="DLL1933" s="35"/>
      <c r="DLM1933" s="35"/>
      <c r="DLN1933" s="35"/>
      <c r="DLO1933" s="37"/>
      <c r="DLP1933" s="35"/>
      <c r="DLQ1933" s="35"/>
      <c r="DLR1933" s="35"/>
      <c r="DLS1933" s="36"/>
      <c r="DLT1933" s="35"/>
      <c r="DLU1933" s="35"/>
      <c r="DLV1933" s="35"/>
      <c r="DLW1933" s="37"/>
      <c r="DLX1933" s="35"/>
      <c r="DLY1933" s="35"/>
      <c r="DLZ1933" s="35"/>
      <c r="DMA1933" s="36"/>
      <c r="DMB1933" s="35"/>
      <c r="DMC1933" s="35"/>
      <c r="DMD1933" s="35"/>
      <c r="DME1933" s="37"/>
      <c r="DMF1933" s="35"/>
      <c r="DMG1933" s="35"/>
      <c r="DMH1933" s="35"/>
      <c r="DMI1933" s="36"/>
      <c r="DMJ1933" s="35"/>
      <c r="DMK1933" s="35"/>
      <c r="DML1933" s="35"/>
      <c r="DMM1933" s="37"/>
      <c r="DMN1933" s="35"/>
      <c r="DMO1933" s="35"/>
      <c r="DMP1933" s="35"/>
      <c r="DMQ1933" s="36"/>
      <c r="DMR1933" s="35"/>
      <c r="DMS1933" s="35"/>
      <c r="DMT1933" s="35"/>
      <c r="DMU1933" s="37"/>
      <c r="DMV1933" s="35"/>
      <c r="DMW1933" s="35"/>
      <c r="DMX1933" s="35"/>
      <c r="DMY1933" s="36"/>
      <c r="DMZ1933" s="35"/>
      <c r="DNA1933" s="35"/>
      <c r="DNB1933" s="35"/>
      <c r="DNC1933" s="37"/>
      <c r="DND1933" s="35"/>
      <c r="DNE1933" s="35"/>
      <c r="DNF1933" s="35"/>
      <c r="DNG1933" s="36"/>
      <c r="DNH1933" s="35"/>
      <c r="DNI1933" s="35"/>
      <c r="DNJ1933" s="35"/>
      <c r="DNK1933" s="37"/>
      <c r="DNL1933" s="35"/>
      <c r="DNM1933" s="35"/>
      <c r="DNN1933" s="35"/>
      <c r="DNO1933" s="36"/>
      <c r="DNP1933" s="35"/>
      <c r="DNQ1933" s="35"/>
      <c r="DNR1933" s="35"/>
      <c r="DNS1933" s="37"/>
      <c r="DNT1933" s="35"/>
      <c r="DNU1933" s="35"/>
      <c r="DNV1933" s="35"/>
      <c r="DNW1933" s="36"/>
      <c r="DNX1933" s="35"/>
      <c r="DNY1933" s="35"/>
      <c r="DNZ1933" s="35"/>
      <c r="DOA1933" s="37"/>
      <c r="DOB1933" s="35"/>
      <c r="DOC1933" s="35"/>
      <c r="DOD1933" s="35"/>
      <c r="DOE1933" s="36"/>
      <c r="DOF1933" s="35"/>
      <c r="DOG1933" s="35"/>
      <c r="DOH1933" s="35"/>
      <c r="DOI1933" s="37"/>
      <c r="DOJ1933" s="35"/>
      <c r="DOK1933" s="35"/>
      <c r="DOL1933" s="35"/>
      <c r="DOM1933" s="36"/>
      <c r="DON1933" s="35"/>
      <c r="DOO1933" s="35"/>
      <c r="DOP1933" s="35"/>
      <c r="DOQ1933" s="37"/>
      <c r="DOR1933" s="35"/>
      <c r="DOS1933" s="35"/>
      <c r="DOT1933" s="35"/>
      <c r="DOU1933" s="36"/>
      <c r="DOV1933" s="35"/>
      <c r="DOW1933" s="35"/>
      <c r="DOX1933" s="35"/>
      <c r="DOY1933" s="37"/>
      <c r="DOZ1933" s="35"/>
      <c r="DPA1933" s="35"/>
      <c r="DPB1933" s="35"/>
      <c r="DPC1933" s="36"/>
      <c r="DPD1933" s="35"/>
      <c r="DPE1933" s="35"/>
      <c r="DPF1933" s="35"/>
      <c r="DPG1933" s="37"/>
      <c r="DPH1933" s="35"/>
      <c r="DPI1933" s="35"/>
      <c r="DPJ1933" s="35"/>
      <c r="DPK1933" s="36"/>
      <c r="DPL1933" s="35"/>
      <c r="DPM1933" s="35"/>
      <c r="DPN1933" s="35"/>
      <c r="DPO1933" s="37"/>
      <c r="DPP1933" s="35"/>
      <c r="DPQ1933" s="35"/>
      <c r="DPR1933" s="35"/>
      <c r="DPS1933" s="36"/>
      <c r="DPT1933" s="35"/>
      <c r="DPU1933" s="35"/>
      <c r="DPV1933" s="35"/>
      <c r="DPW1933" s="37"/>
      <c r="DPX1933" s="35"/>
      <c r="DPY1933" s="35"/>
      <c r="DPZ1933" s="35"/>
      <c r="DQA1933" s="36"/>
      <c r="DQB1933" s="35"/>
      <c r="DQC1933" s="35"/>
      <c r="DQD1933" s="35"/>
      <c r="DQE1933" s="37"/>
      <c r="DQF1933" s="35"/>
      <c r="DQG1933" s="35"/>
      <c r="DQH1933" s="35"/>
      <c r="DQI1933" s="36"/>
      <c r="DQJ1933" s="35"/>
      <c r="DQK1933" s="35"/>
      <c r="DQL1933" s="35"/>
      <c r="DQM1933" s="37"/>
      <c r="DQN1933" s="35"/>
      <c r="DQO1933" s="35"/>
      <c r="DQP1933" s="35"/>
      <c r="DQQ1933" s="36"/>
      <c r="DQR1933" s="35"/>
      <c r="DQS1933" s="35"/>
      <c r="DQT1933" s="35"/>
      <c r="DQU1933" s="37"/>
      <c r="DQV1933" s="35"/>
      <c r="DQW1933" s="35"/>
      <c r="DQX1933" s="35"/>
      <c r="DQY1933" s="36"/>
      <c r="DQZ1933" s="35"/>
      <c r="DRA1933" s="35"/>
      <c r="DRB1933" s="35"/>
      <c r="DRC1933" s="37"/>
      <c r="DRD1933" s="35"/>
      <c r="DRE1933" s="35"/>
      <c r="DRF1933" s="35"/>
      <c r="DRG1933" s="36"/>
      <c r="DRH1933" s="35"/>
      <c r="DRI1933" s="35"/>
      <c r="DRJ1933" s="35"/>
      <c r="DRK1933" s="37"/>
      <c r="DRL1933" s="35"/>
      <c r="DRM1933" s="35"/>
      <c r="DRN1933" s="35"/>
      <c r="DRO1933" s="36"/>
      <c r="DRP1933" s="35"/>
      <c r="DRQ1933" s="35"/>
      <c r="DRR1933" s="35"/>
      <c r="DRS1933" s="37"/>
      <c r="DRT1933" s="35"/>
      <c r="DRU1933" s="35"/>
      <c r="DRV1933" s="35"/>
      <c r="DRW1933" s="36"/>
      <c r="DRX1933" s="35"/>
      <c r="DRY1933" s="35"/>
      <c r="DRZ1933" s="35"/>
      <c r="DSA1933" s="37"/>
      <c r="DSB1933" s="35"/>
      <c r="DSC1933" s="35"/>
      <c r="DSD1933" s="35"/>
      <c r="DSE1933" s="36"/>
      <c r="DSF1933" s="35"/>
      <c r="DSG1933" s="35"/>
      <c r="DSH1933" s="35"/>
      <c r="DSI1933" s="37"/>
      <c r="DSJ1933" s="35"/>
      <c r="DSK1933" s="35"/>
      <c r="DSL1933" s="35"/>
      <c r="DSM1933" s="36"/>
      <c r="DSN1933" s="35"/>
      <c r="DSO1933" s="35"/>
      <c r="DSP1933" s="35"/>
      <c r="DSQ1933" s="37"/>
      <c r="DSR1933" s="35"/>
      <c r="DSS1933" s="35"/>
      <c r="DST1933" s="35"/>
      <c r="DSU1933" s="36"/>
      <c r="DSV1933" s="35"/>
      <c r="DSW1933" s="35"/>
      <c r="DSX1933" s="35"/>
      <c r="DSY1933" s="37"/>
      <c r="DSZ1933" s="35"/>
      <c r="DTA1933" s="35"/>
      <c r="DTB1933" s="35"/>
      <c r="DTC1933" s="36"/>
      <c r="DTD1933" s="35"/>
      <c r="DTE1933" s="35"/>
      <c r="DTF1933" s="35"/>
      <c r="DTG1933" s="37"/>
      <c r="DTH1933" s="35"/>
      <c r="DTI1933" s="35"/>
      <c r="DTJ1933" s="35"/>
      <c r="DTK1933" s="36"/>
      <c r="DTL1933" s="35"/>
      <c r="DTM1933" s="35"/>
      <c r="DTN1933" s="35"/>
      <c r="DTO1933" s="37"/>
      <c r="DTP1933" s="35"/>
      <c r="DTQ1933" s="35"/>
      <c r="DTR1933" s="35"/>
      <c r="DTS1933" s="36"/>
      <c r="DTT1933" s="35"/>
      <c r="DTU1933" s="35"/>
      <c r="DTV1933" s="35"/>
      <c r="DTW1933" s="37"/>
      <c r="DTX1933" s="35"/>
      <c r="DTY1933" s="35"/>
      <c r="DTZ1933" s="35"/>
      <c r="DUA1933" s="36"/>
      <c r="DUB1933" s="35"/>
      <c r="DUC1933" s="35"/>
      <c r="DUD1933" s="35"/>
      <c r="DUE1933" s="37"/>
      <c r="DUF1933" s="35"/>
      <c r="DUG1933" s="35"/>
      <c r="DUH1933" s="35"/>
      <c r="DUI1933" s="36"/>
      <c r="DUJ1933" s="35"/>
      <c r="DUK1933" s="35"/>
      <c r="DUL1933" s="35"/>
      <c r="DUM1933" s="37"/>
      <c r="DUN1933" s="35"/>
      <c r="DUO1933" s="35"/>
      <c r="DUP1933" s="35"/>
      <c r="DUQ1933" s="36"/>
      <c r="DUR1933" s="35"/>
      <c r="DUS1933" s="35"/>
      <c r="DUT1933" s="35"/>
      <c r="DUU1933" s="37"/>
      <c r="DUV1933" s="35"/>
      <c r="DUW1933" s="35"/>
      <c r="DUX1933" s="35"/>
      <c r="DUY1933" s="36"/>
      <c r="DUZ1933" s="35"/>
      <c r="DVA1933" s="35"/>
      <c r="DVB1933" s="35"/>
      <c r="DVC1933" s="37"/>
      <c r="DVD1933" s="35"/>
      <c r="DVE1933" s="35"/>
      <c r="DVF1933" s="35"/>
      <c r="DVG1933" s="36"/>
      <c r="DVH1933" s="35"/>
      <c r="DVI1933" s="35"/>
      <c r="DVJ1933" s="35"/>
      <c r="DVK1933" s="37"/>
      <c r="DVL1933" s="35"/>
      <c r="DVM1933" s="35"/>
      <c r="DVN1933" s="35"/>
      <c r="DVO1933" s="36"/>
      <c r="DVP1933" s="35"/>
      <c r="DVQ1933" s="35"/>
      <c r="DVR1933" s="35"/>
      <c r="DVS1933" s="37"/>
      <c r="DVT1933" s="35"/>
      <c r="DVU1933" s="35"/>
      <c r="DVV1933" s="35"/>
      <c r="DVW1933" s="36"/>
      <c r="DVX1933" s="35"/>
      <c r="DVY1933" s="35"/>
      <c r="DVZ1933" s="35"/>
      <c r="DWA1933" s="37"/>
      <c r="DWB1933" s="35"/>
      <c r="DWC1933" s="35"/>
      <c r="DWD1933" s="35"/>
      <c r="DWE1933" s="36"/>
      <c r="DWF1933" s="35"/>
      <c r="DWG1933" s="35"/>
      <c r="DWH1933" s="35"/>
      <c r="DWI1933" s="37"/>
      <c r="DWJ1933" s="35"/>
      <c r="DWK1933" s="35"/>
      <c r="DWL1933" s="35"/>
      <c r="DWM1933" s="36"/>
      <c r="DWN1933" s="35"/>
      <c r="DWO1933" s="35"/>
      <c r="DWP1933" s="35"/>
      <c r="DWQ1933" s="37"/>
      <c r="DWR1933" s="35"/>
      <c r="DWS1933" s="35"/>
      <c r="DWT1933" s="35"/>
      <c r="DWU1933" s="36"/>
      <c r="DWV1933" s="35"/>
      <c r="DWW1933" s="35"/>
      <c r="DWX1933" s="35"/>
      <c r="DWY1933" s="37"/>
      <c r="DWZ1933" s="35"/>
      <c r="DXA1933" s="35"/>
      <c r="DXB1933" s="35"/>
      <c r="DXC1933" s="36"/>
      <c r="DXD1933" s="35"/>
      <c r="DXE1933" s="35"/>
      <c r="DXF1933" s="35"/>
      <c r="DXG1933" s="37"/>
      <c r="DXH1933" s="35"/>
      <c r="DXI1933" s="35"/>
      <c r="DXJ1933" s="35"/>
      <c r="DXK1933" s="36"/>
      <c r="DXL1933" s="35"/>
      <c r="DXM1933" s="35"/>
      <c r="DXN1933" s="35"/>
      <c r="DXO1933" s="37"/>
      <c r="DXP1933" s="35"/>
      <c r="DXQ1933" s="35"/>
      <c r="DXR1933" s="35"/>
      <c r="DXS1933" s="36"/>
      <c r="DXT1933" s="35"/>
      <c r="DXU1933" s="35"/>
      <c r="DXV1933" s="35"/>
      <c r="DXW1933" s="37"/>
      <c r="DXX1933" s="35"/>
      <c r="DXY1933" s="35"/>
      <c r="DXZ1933" s="35"/>
      <c r="DYA1933" s="36"/>
      <c r="DYB1933" s="35"/>
      <c r="DYC1933" s="35"/>
      <c r="DYD1933" s="35"/>
      <c r="DYE1933" s="37"/>
      <c r="DYF1933" s="35"/>
      <c r="DYG1933" s="35"/>
      <c r="DYH1933" s="35"/>
      <c r="DYI1933" s="36"/>
      <c r="DYJ1933" s="35"/>
      <c r="DYK1933" s="35"/>
      <c r="DYL1933" s="35"/>
      <c r="DYM1933" s="37"/>
      <c r="DYN1933" s="35"/>
      <c r="DYO1933" s="35"/>
      <c r="DYP1933" s="35"/>
      <c r="DYQ1933" s="36"/>
      <c r="DYR1933" s="35"/>
      <c r="DYS1933" s="35"/>
      <c r="DYT1933" s="35"/>
      <c r="DYU1933" s="37"/>
      <c r="DYV1933" s="35"/>
      <c r="DYW1933" s="35"/>
      <c r="DYX1933" s="35"/>
      <c r="DYY1933" s="36"/>
      <c r="DYZ1933" s="35"/>
      <c r="DZA1933" s="35"/>
      <c r="DZB1933" s="35"/>
      <c r="DZC1933" s="37"/>
      <c r="DZD1933" s="35"/>
      <c r="DZE1933" s="35"/>
      <c r="DZF1933" s="35"/>
      <c r="DZG1933" s="36"/>
      <c r="DZH1933" s="35"/>
      <c r="DZI1933" s="35"/>
      <c r="DZJ1933" s="35"/>
      <c r="DZK1933" s="37"/>
      <c r="DZL1933" s="35"/>
      <c r="DZM1933" s="35"/>
      <c r="DZN1933" s="35"/>
      <c r="DZO1933" s="36"/>
      <c r="DZP1933" s="35"/>
      <c r="DZQ1933" s="35"/>
      <c r="DZR1933" s="35"/>
      <c r="DZS1933" s="37"/>
      <c r="DZT1933" s="35"/>
      <c r="DZU1933" s="35"/>
      <c r="DZV1933" s="35"/>
      <c r="DZW1933" s="36"/>
      <c r="DZX1933" s="35"/>
      <c r="DZY1933" s="35"/>
      <c r="DZZ1933" s="35"/>
      <c r="EAA1933" s="37"/>
      <c r="EAB1933" s="35"/>
      <c r="EAC1933" s="35"/>
      <c r="EAD1933" s="35"/>
      <c r="EAE1933" s="36"/>
      <c r="EAF1933" s="35"/>
      <c r="EAG1933" s="35"/>
      <c r="EAH1933" s="35"/>
      <c r="EAI1933" s="37"/>
      <c r="EAJ1933" s="35"/>
      <c r="EAK1933" s="35"/>
      <c r="EAL1933" s="35"/>
      <c r="EAM1933" s="36"/>
      <c r="EAN1933" s="35"/>
      <c r="EAO1933" s="35"/>
      <c r="EAP1933" s="35"/>
      <c r="EAQ1933" s="37"/>
      <c r="EAR1933" s="35"/>
      <c r="EAS1933" s="35"/>
      <c r="EAT1933" s="35"/>
      <c r="EAU1933" s="36"/>
      <c r="EAV1933" s="35"/>
      <c r="EAW1933" s="35"/>
      <c r="EAX1933" s="35"/>
      <c r="EAY1933" s="37"/>
      <c r="EAZ1933" s="35"/>
      <c r="EBA1933" s="35"/>
      <c r="EBB1933" s="35"/>
      <c r="EBC1933" s="36"/>
      <c r="EBD1933" s="35"/>
      <c r="EBE1933" s="35"/>
      <c r="EBF1933" s="35"/>
      <c r="EBG1933" s="37"/>
      <c r="EBH1933" s="35"/>
      <c r="EBI1933" s="35"/>
      <c r="EBJ1933" s="35"/>
      <c r="EBK1933" s="36"/>
      <c r="EBL1933" s="35"/>
      <c r="EBM1933" s="35"/>
      <c r="EBN1933" s="35"/>
      <c r="EBO1933" s="37"/>
      <c r="EBP1933" s="35"/>
      <c r="EBQ1933" s="35"/>
      <c r="EBR1933" s="35"/>
      <c r="EBS1933" s="36"/>
      <c r="EBT1933" s="35"/>
      <c r="EBU1933" s="35"/>
      <c r="EBV1933" s="35"/>
      <c r="EBW1933" s="37"/>
      <c r="EBX1933" s="35"/>
      <c r="EBY1933" s="35"/>
      <c r="EBZ1933" s="35"/>
      <c r="ECA1933" s="36"/>
      <c r="ECB1933" s="35"/>
      <c r="ECC1933" s="35"/>
      <c r="ECD1933" s="35"/>
      <c r="ECE1933" s="37"/>
      <c r="ECF1933" s="35"/>
      <c r="ECG1933" s="35"/>
      <c r="ECH1933" s="35"/>
      <c r="ECI1933" s="36"/>
      <c r="ECJ1933" s="35"/>
      <c r="ECK1933" s="35"/>
      <c r="ECL1933" s="35"/>
      <c r="ECM1933" s="37"/>
      <c r="ECN1933" s="35"/>
      <c r="ECO1933" s="35"/>
      <c r="ECP1933" s="35"/>
      <c r="ECQ1933" s="36"/>
      <c r="ECR1933" s="35"/>
      <c r="ECS1933" s="35"/>
      <c r="ECT1933" s="35"/>
      <c r="ECU1933" s="37"/>
      <c r="ECV1933" s="35"/>
      <c r="ECW1933" s="35"/>
      <c r="ECX1933" s="35"/>
      <c r="ECY1933" s="36"/>
      <c r="ECZ1933" s="35"/>
      <c r="EDA1933" s="35"/>
      <c r="EDB1933" s="35"/>
      <c r="EDC1933" s="37"/>
      <c r="EDD1933" s="35"/>
      <c r="EDE1933" s="35"/>
      <c r="EDF1933" s="35"/>
      <c r="EDG1933" s="36"/>
      <c r="EDH1933" s="35"/>
      <c r="EDI1933" s="35"/>
      <c r="EDJ1933" s="35"/>
      <c r="EDK1933" s="37"/>
      <c r="EDL1933" s="35"/>
      <c r="EDM1933" s="35"/>
      <c r="EDN1933" s="35"/>
      <c r="EDO1933" s="36"/>
      <c r="EDP1933" s="35"/>
      <c r="EDQ1933" s="35"/>
      <c r="EDR1933" s="35"/>
      <c r="EDS1933" s="37"/>
      <c r="EDT1933" s="35"/>
      <c r="EDU1933" s="35"/>
      <c r="EDV1933" s="35"/>
      <c r="EDW1933" s="36"/>
      <c r="EDX1933" s="35"/>
      <c r="EDY1933" s="35"/>
      <c r="EDZ1933" s="35"/>
      <c r="EEA1933" s="37"/>
      <c r="EEB1933" s="35"/>
      <c r="EEC1933" s="35"/>
      <c r="EED1933" s="35"/>
      <c r="EEE1933" s="36"/>
      <c r="EEF1933" s="35"/>
      <c r="EEG1933" s="35"/>
      <c r="EEH1933" s="35"/>
      <c r="EEI1933" s="37"/>
      <c r="EEJ1933" s="35"/>
      <c r="EEK1933" s="35"/>
      <c r="EEL1933" s="35"/>
      <c r="EEM1933" s="36"/>
      <c r="EEN1933" s="35"/>
      <c r="EEO1933" s="35"/>
      <c r="EEP1933" s="35"/>
      <c r="EEQ1933" s="37"/>
      <c r="EER1933" s="35"/>
      <c r="EES1933" s="35"/>
      <c r="EET1933" s="35"/>
      <c r="EEU1933" s="36"/>
      <c r="EEV1933" s="35"/>
      <c r="EEW1933" s="35"/>
      <c r="EEX1933" s="35"/>
      <c r="EEY1933" s="37"/>
      <c r="EEZ1933" s="35"/>
      <c r="EFA1933" s="35"/>
      <c r="EFB1933" s="35"/>
      <c r="EFC1933" s="36"/>
      <c r="EFD1933" s="35"/>
      <c r="EFE1933" s="35"/>
      <c r="EFF1933" s="35"/>
      <c r="EFG1933" s="37"/>
      <c r="EFH1933" s="35"/>
      <c r="EFI1933" s="35"/>
      <c r="EFJ1933" s="35"/>
      <c r="EFK1933" s="36"/>
      <c r="EFL1933" s="35"/>
      <c r="EFM1933" s="35"/>
      <c r="EFN1933" s="35"/>
      <c r="EFO1933" s="37"/>
      <c r="EFP1933" s="35"/>
      <c r="EFQ1933" s="35"/>
      <c r="EFR1933" s="35"/>
      <c r="EFS1933" s="36"/>
      <c r="EFT1933" s="35"/>
      <c r="EFU1933" s="35"/>
      <c r="EFV1933" s="35"/>
      <c r="EFW1933" s="37"/>
      <c r="EFX1933" s="35"/>
      <c r="EFY1933" s="35"/>
      <c r="EFZ1933" s="35"/>
      <c r="EGA1933" s="36"/>
      <c r="EGB1933" s="35"/>
      <c r="EGC1933" s="35"/>
      <c r="EGD1933" s="35"/>
      <c r="EGE1933" s="37"/>
      <c r="EGF1933" s="35"/>
      <c r="EGG1933" s="35"/>
      <c r="EGH1933" s="35"/>
      <c r="EGI1933" s="36"/>
      <c r="EGJ1933" s="35"/>
      <c r="EGK1933" s="35"/>
      <c r="EGL1933" s="35"/>
      <c r="EGM1933" s="37"/>
      <c r="EGN1933" s="35"/>
      <c r="EGO1933" s="35"/>
      <c r="EGP1933" s="35"/>
      <c r="EGQ1933" s="36"/>
      <c r="EGR1933" s="35"/>
      <c r="EGS1933" s="35"/>
      <c r="EGT1933" s="35"/>
      <c r="EGU1933" s="37"/>
      <c r="EGV1933" s="35"/>
      <c r="EGW1933" s="35"/>
      <c r="EGX1933" s="35"/>
      <c r="EGY1933" s="36"/>
      <c r="EGZ1933" s="35"/>
      <c r="EHA1933" s="35"/>
      <c r="EHB1933" s="35"/>
      <c r="EHC1933" s="37"/>
      <c r="EHD1933" s="35"/>
      <c r="EHE1933" s="35"/>
      <c r="EHF1933" s="35"/>
      <c r="EHG1933" s="36"/>
      <c r="EHH1933" s="35"/>
      <c r="EHI1933" s="35"/>
      <c r="EHJ1933" s="35"/>
      <c r="EHK1933" s="37"/>
      <c r="EHL1933" s="35"/>
      <c r="EHM1933" s="35"/>
      <c r="EHN1933" s="35"/>
      <c r="EHO1933" s="36"/>
      <c r="EHP1933" s="35"/>
      <c r="EHQ1933" s="35"/>
      <c r="EHR1933" s="35"/>
      <c r="EHS1933" s="37"/>
      <c r="EHT1933" s="35"/>
      <c r="EHU1933" s="35"/>
      <c r="EHV1933" s="35"/>
      <c r="EHW1933" s="36"/>
      <c r="EHX1933" s="35"/>
      <c r="EHY1933" s="35"/>
      <c r="EHZ1933" s="35"/>
      <c r="EIA1933" s="37"/>
      <c r="EIB1933" s="35"/>
      <c r="EIC1933" s="35"/>
      <c r="EID1933" s="35"/>
      <c r="EIE1933" s="36"/>
      <c r="EIF1933" s="35"/>
      <c r="EIG1933" s="35"/>
      <c r="EIH1933" s="35"/>
      <c r="EII1933" s="37"/>
      <c r="EIJ1933" s="35"/>
      <c r="EIK1933" s="35"/>
      <c r="EIL1933" s="35"/>
      <c r="EIM1933" s="36"/>
      <c r="EIN1933" s="35"/>
      <c r="EIO1933" s="35"/>
      <c r="EIP1933" s="35"/>
      <c r="EIQ1933" s="37"/>
      <c r="EIR1933" s="35"/>
      <c r="EIS1933" s="35"/>
      <c r="EIT1933" s="35"/>
      <c r="EIU1933" s="36"/>
      <c r="EIV1933" s="35"/>
      <c r="EIW1933" s="35"/>
      <c r="EIX1933" s="35"/>
      <c r="EIY1933" s="37"/>
      <c r="EIZ1933" s="35"/>
      <c r="EJA1933" s="35"/>
      <c r="EJB1933" s="35"/>
      <c r="EJC1933" s="36"/>
      <c r="EJD1933" s="35"/>
      <c r="EJE1933" s="35"/>
      <c r="EJF1933" s="35"/>
      <c r="EJG1933" s="37"/>
      <c r="EJH1933" s="35"/>
      <c r="EJI1933" s="35"/>
      <c r="EJJ1933" s="35"/>
      <c r="EJK1933" s="36"/>
      <c r="EJL1933" s="35"/>
      <c r="EJM1933" s="35"/>
      <c r="EJN1933" s="35"/>
      <c r="EJO1933" s="37"/>
      <c r="EJP1933" s="35"/>
      <c r="EJQ1933" s="35"/>
      <c r="EJR1933" s="35"/>
      <c r="EJS1933" s="36"/>
      <c r="EJT1933" s="35"/>
      <c r="EJU1933" s="35"/>
      <c r="EJV1933" s="35"/>
      <c r="EJW1933" s="37"/>
      <c r="EJX1933" s="35"/>
      <c r="EJY1933" s="35"/>
      <c r="EJZ1933" s="35"/>
      <c r="EKA1933" s="36"/>
      <c r="EKB1933" s="35"/>
      <c r="EKC1933" s="35"/>
      <c r="EKD1933" s="35"/>
      <c r="EKE1933" s="37"/>
      <c r="EKF1933" s="35"/>
      <c r="EKG1933" s="35"/>
      <c r="EKH1933" s="35"/>
      <c r="EKI1933" s="36"/>
      <c r="EKJ1933" s="35"/>
      <c r="EKK1933" s="35"/>
      <c r="EKL1933" s="35"/>
      <c r="EKM1933" s="37"/>
      <c r="EKN1933" s="35"/>
      <c r="EKO1933" s="35"/>
      <c r="EKP1933" s="35"/>
      <c r="EKQ1933" s="36"/>
      <c r="EKR1933" s="35"/>
      <c r="EKS1933" s="35"/>
      <c r="EKT1933" s="35"/>
      <c r="EKU1933" s="37"/>
      <c r="EKV1933" s="35"/>
      <c r="EKW1933" s="35"/>
      <c r="EKX1933" s="35"/>
      <c r="EKY1933" s="36"/>
      <c r="EKZ1933" s="35"/>
      <c r="ELA1933" s="35"/>
      <c r="ELB1933" s="35"/>
      <c r="ELC1933" s="37"/>
      <c r="ELD1933" s="35"/>
      <c r="ELE1933" s="35"/>
      <c r="ELF1933" s="35"/>
      <c r="ELG1933" s="36"/>
      <c r="ELH1933" s="35"/>
      <c r="ELI1933" s="35"/>
      <c r="ELJ1933" s="35"/>
      <c r="ELK1933" s="37"/>
      <c r="ELL1933" s="35"/>
      <c r="ELM1933" s="35"/>
      <c r="ELN1933" s="35"/>
      <c r="ELO1933" s="36"/>
      <c r="ELP1933" s="35"/>
      <c r="ELQ1933" s="35"/>
      <c r="ELR1933" s="35"/>
      <c r="ELS1933" s="37"/>
      <c r="ELT1933" s="35"/>
      <c r="ELU1933" s="35"/>
      <c r="ELV1933" s="35"/>
      <c r="ELW1933" s="36"/>
      <c r="ELX1933" s="35"/>
      <c r="ELY1933" s="35"/>
      <c r="ELZ1933" s="35"/>
      <c r="EMA1933" s="37"/>
      <c r="EMB1933" s="35"/>
      <c r="EMC1933" s="35"/>
      <c r="EMD1933" s="35"/>
      <c r="EME1933" s="36"/>
      <c r="EMF1933" s="35"/>
      <c r="EMG1933" s="35"/>
      <c r="EMH1933" s="35"/>
      <c r="EMI1933" s="37"/>
      <c r="EMJ1933" s="35"/>
      <c r="EMK1933" s="35"/>
      <c r="EML1933" s="35"/>
      <c r="EMM1933" s="36"/>
      <c r="EMN1933" s="35"/>
      <c r="EMO1933" s="35"/>
      <c r="EMP1933" s="35"/>
      <c r="EMQ1933" s="37"/>
      <c r="EMR1933" s="35"/>
      <c r="EMS1933" s="35"/>
      <c r="EMT1933" s="35"/>
      <c r="EMU1933" s="36"/>
      <c r="EMV1933" s="35"/>
      <c r="EMW1933" s="35"/>
      <c r="EMX1933" s="35"/>
      <c r="EMY1933" s="37"/>
      <c r="EMZ1933" s="35"/>
      <c r="ENA1933" s="35"/>
      <c r="ENB1933" s="35"/>
      <c r="ENC1933" s="36"/>
      <c r="END1933" s="35"/>
      <c r="ENE1933" s="35"/>
      <c r="ENF1933" s="35"/>
      <c r="ENG1933" s="37"/>
      <c r="ENH1933" s="35"/>
      <c r="ENI1933" s="35"/>
      <c r="ENJ1933" s="35"/>
      <c r="ENK1933" s="36"/>
      <c r="ENL1933" s="35"/>
      <c r="ENM1933" s="35"/>
      <c r="ENN1933" s="35"/>
      <c r="ENO1933" s="37"/>
      <c r="ENP1933" s="35"/>
      <c r="ENQ1933" s="35"/>
      <c r="ENR1933" s="35"/>
      <c r="ENS1933" s="36"/>
      <c r="ENT1933" s="35"/>
      <c r="ENU1933" s="35"/>
      <c r="ENV1933" s="35"/>
      <c r="ENW1933" s="37"/>
      <c r="ENX1933" s="35"/>
      <c r="ENY1933" s="35"/>
      <c r="ENZ1933" s="35"/>
      <c r="EOA1933" s="36"/>
      <c r="EOB1933" s="35"/>
      <c r="EOC1933" s="35"/>
      <c r="EOD1933" s="35"/>
      <c r="EOE1933" s="37"/>
      <c r="EOF1933" s="35"/>
      <c r="EOG1933" s="35"/>
      <c r="EOH1933" s="35"/>
      <c r="EOI1933" s="36"/>
      <c r="EOJ1933" s="35"/>
      <c r="EOK1933" s="35"/>
      <c r="EOL1933" s="35"/>
      <c r="EOM1933" s="37"/>
      <c r="EON1933" s="35"/>
      <c r="EOO1933" s="35"/>
      <c r="EOP1933" s="35"/>
      <c r="EOQ1933" s="36"/>
      <c r="EOR1933" s="35"/>
      <c r="EOS1933" s="35"/>
      <c r="EOT1933" s="35"/>
      <c r="EOU1933" s="37"/>
      <c r="EOV1933" s="35"/>
      <c r="EOW1933" s="35"/>
      <c r="EOX1933" s="35"/>
      <c r="EOY1933" s="36"/>
      <c r="EOZ1933" s="35"/>
      <c r="EPA1933" s="35"/>
      <c r="EPB1933" s="35"/>
      <c r="EPC1933" s="37"/>
      <c r="EPD1933" s="35"/>
      <c r="EPE1933" s="35"/>
      <c r="EPF1933" s="35"/>
      <c r="EPG1933" s="36"/>
      <c r="EPH1933" s="35"/>
      <c r="EPI1933" s="35"/>
      <c r="EPJ1933" s="35"/>
      <c r="EPK1933" s="37"/>
      <c r="EPL1933" s="35"/>
      <c r="EPM1933" s="35"/>
      <c r="EPN1933" s="35"/>
      <c r="EPO1933" s="36"/>
      <c r="EPP1933" s="35"/>
      <c r="EPQ1933" s="35"/>
      <c r="EPR1933" s="35"/>
      <c r="EPS1933" s="37"/>
      <c r="EPT1933" s="35"/>
      <c r="EPU1933" s="35"/>
      <c r="EPV1933" s="35"/>
      <c r="EPW1933" s="36"/>
      <c r="EPX1933" s="35"/>
      <c r="EPY1933" s="35"/>
      <c r="EPZ1933" s="35"/>
      <c r="EQA1933" s="37"/>
      <c r="EQB1933" s="35"/>
      <c r="EQC1933" s="35"/>
      <c r="EQD1933" s="35"/>
      <c r="EQE1933" s="36"/>
      <c r="EQF1933" s="35"/>
      <c r="EQG1933" s="35"/>
      <c r="EQH1933" s="35"/>
      <c r="EQI1933" s="37"/>
      <c r="EQJ1933" s="35"/>
      <c r="EQK1933" s="35"/>
      <c r="EQL1933" s="35"/>
      <c r="EQM1933" s="36"/>
      <c r="EQN1933" s="35"/>
      <c r="EQO1933" s="35"/>
      <c r="EQP1933" s="35"/>
      <c r="EQQ1933" s="37"/>
      <c r="EQR1933" s="35"/>
      <c r="EQS1933" s="35"/>
      <c r="EQT1933" s="35"/>
      <c r="EQU1933" s="36"/>
      <c r="EQV1933" s="35"/>
      <c r="EQW1933" s="35"/>
      <c r="EQX1933" s="35"/>
      <c r="EQY1933" s="37"/>
      <c r="EQZ1933" s="35"/>
      <c r="ERA1933" s="35"/>
      <c r="ERB1933" s="35"/>
      <c r="ERC1933" s="36"/>
      <c r="ERD1933" s="35"/>
      <c r="ERE1933" s="35"/>
      <c r="ERF1933" s="35"/>
      <c r="ERG1933" s="37"/>
      <c r="ERH1933" s="35"/>
      <c r="ERI1933" s="35"/>
      <c r="ERJ1933" s="35"/>
      <c r="ERK1933" s="36"/>
      <c r="ERL1933" s="35"/>
      <c r="ERM1933" s="35"/>
      <c r="ERN1933" s="35"/>
      <c r="ERO1933" s="37"/>
      <c r="ERP1933" s="35"/>
      <c r="ERQ1933" s="35"/>
      <c r="ERR1933" s="35"/>
      <c r="ERS1933" s="36"/>
      <c r="ERT1933" s="35"/>
      <c r="ERU1933" s="35"/>
      <c r="ERV1933" s="35"/>
      <c r="ERW1933" s="37"/>
      <c r="ERX1933" s="35"/>
      <c r="ERY1933" s="35"/>
      <c r="ERZ1933" s="35"/>
      <c r="ESA1933" s="36"/>
      <c r="ESB1933" s="35"/>
      <c r="ESC1933" s="35"/>
      <c r="ESD1933" s="35"/>
      <c r="ESE1933" s="37"/>
      <c r="ESF1933" s="35"/>
      <c r="ESG1933" s="35"/>
      <c r="ESH1933" s="35"/>
      <c r="ESI1933" s="36"/>
      <c r="ESJ1933" s="35"/>
      <c r="ESK1933" s="35"/>
      <c r="ESL1933" s="35"/>
      <c r="ESM1933" s="37"/>
      <c r="ESN1933" s="35"/>
      <c r="ESO1933" s="35"/>
      <c r="ESP1933" s="35"/>
      <c r="ESQ1933" s="36"/>
      <c r="ESR1933" s="35"/>
      <c r="ESS1933" s="35"/>
      <c r="EST1933" s="35"/>
      <c r="ESU1933" s="37"/>
      <c r="ESV1933" s="35"/>
      <c r="ESW1933" s="35"/>
      <c r="ESX1933" s="35"/>
      <c r="ESY1933" s="36"/>
      <c r="ESZ1933" s="35"/>
      <c r="ETA1933" s="35"/>
      <c r="ETB1933" s="35"/>
      <c r="ETC1933" s="37"/>
      <c r="ETD1933" s="35"/>
      <c r="ETE1933" s="35"/>
      <c r="ETF1933" s="35"/>
      <c r="ETG1933" s="36"/>
      <c r="ETH1933" s="35"/>
      <c r="ETI1933" s="35"/>
      <c r="ETJ1933" s="35"/>
      <c r="ETK1933" s="37"/>
      <c r="ETL1933" s="35"/>
      <c r="ETM1933" s="35"/>
      <c r="ETN1933" s="35"/>
      <c r="ETO1933" s="36"/>
      <c r="ETP1933" s="35"/>
      <c r="ETQ1933" s="35"/>
      <c r="ETR1933" s="35"/>
      <c r="ETS1933" s="37"/>
      <c r="ETT1933" s="35"/>
      <c r="ETU1933" s="35"/>
      <c r="ETV1933" s="35"/>
      <c r="ETW1933" s="36"/>
      <c r="ETX1933" s="35"/>
      <c r="ETY1933" s="35"/>
      <c r="ETZ1933" s="35"/>
      <c r="EUA1933" s="37"/>
      <c r="EUB1933" s="35"/>
      <c r="EUC1933" s="35"/>
      <c r="EUD1933" s="35"/>
      <c r="EUE1933" s="36"/>
      <c r="EUF1933" s="35"/>
      <c r="EUG1933" s="35"/>
      <c r="EUH1933" s="35"/>
      <c r="EUI1933" s="37"/>
      <c r="EUJ1933" s="35"/>
      <c r="EUK1933" s="35"/>
      <c r="EUL1933" s="35"/>
      <c r="EUM1933" s="36"/>
      <c r="EUN1933" s="35"/>
      <c r="EUO1933" s="35"/>
      <c r="EUP1933" s="35"/>
      <c r="EUQ1933" s="37"/>
      <c r="EUR1933" s="35"/>
      <c r="EUS1933" s="35"/>
      <c r="EUT1933" s="35"/>
      <c r="EUU1933" s="36"/>
      <c r="EUV1933" s="35"/>
      <c r="EUW1933" s="35"/>
      <c r="EUX1933" s="35"/>
      <c r="EUY1933" s="37"/>
      <c r="EUZ1933" s="35"/>
      <c r="EVA1933" s="35"/>
      <c r="EVB1933" s="35"/>
      <c r="EVC1933" s="36"/>
      <c r="EVD1933" s="35"/>
      <c r="EVE1933" s="35"/>
      <c r="EVF1933" s="35"/>
      <c r="EVG1933" s="37"/>
      <c r="EVH1933" s="35"/>
      <c r="EVI1933" s="35"/>
      <c r="EVJ1933" s="35"/>
      <c r="EVK1933" s="36"/>
      <c r="EVL1933" s="35"/>
      <c r="EVM1933" s="35"/>
      <c r="EVN1933" s="35"/>
      <c r="EVO1933" s="37"/>
      <c r="EVP1933" s="35"/>
      <c r="EVQ1933" s="35"/>
      <c r="EVR1933" s="35"/>
      <c r="EVS1933" s="36"/>
      <c r="EVT1933" s="35"/>
      <c r="EVU1933" s="35"/>
      <c r="EVV1933" s="35"/>
      <c r="EVW1933" s="37"/>
      <c r="EVX1933" s="35"/>
      <c r="EVY1933" s="35"/>
      <c r="EVZ1933" s="35"/>
      <c r="EWA1933" s="36"/>
      <c r="EWB1933" s="35"/>
      <c r="EWC1933" s="35"/>
      <c r="EWD1933" s="35"/>
      <c r="EWE1933" s="37"/>
      <c r="EWF1933" s="35"/>
      <c r="EWG1933" s="35"/>
      <c r="EWH1933" s="35"/>
      <c r="EWI1933" s="36"/>
      <c r="EWJ1933" s="35"/>
      <c r="EWK1933" s="35"/>
      <c r="EWL1933" s="35"/>
      <c r="EWM1933" s="37"/>
      <c r="EWN1933" s="35"/>
      <c r="EWO1933" s="35"/>
      <c r="EWP1933" s="35"/>
      <c r="EWQ1933" s="36"/>
      <c r="EWR1933" s="35"/>
      <c r="EWS1933" s="35"/>
      <c r="EWT1933" s="35"/>
      <c r="EWU1933" s="37"/>
      <c r="EWV1933" s="35"/>
      <c r="EWW1933" s="35"/>
      <c r="EWX1933" s="35"/>
      <c r="EWY1933" s="36"/>
      <c r="EWZ1933" s="35"/>
      <c r="EXA1933" s="35"/>
      <c r="EXB1933" s="35"/>
      <c r="EXC1933" s="37"/>
      <c r="EXD1933" s="35"/>
      <c r="EXE1933" s="35"/>
      <c r="EXF1933" s="35"/>
      <c r="EXG1933" s="36"/>
      <c r="EXH1933" s="35"/>
      <c r="EXI1933" s="35"/>
      <c r="EXJ1933" s="35"/>
      <c r="EXK1933" s="37"/>
      <c r="EXL1933" s="35"/>
      <c r="EXM1933" s="35"/>
      <c r="EXN1933" s="35"/>
      <c r="EXO1933" s="36"/>
      <c r="EXP1933" s="35"/>
      <c r="EXQ1933" s="35"/>
      <c r="EXR1933" s="35"/>
      <c r="EXS1933" s="37"/>
      <c r="EXT1933" s="35"/>
      <c r="EXU1933" s="35"/>
      <c r="EXV1933" s="35"/>
      <c r="EXW1933" s="36"/>
      <c r="EXX1933" s="35"/>
      <c r="EXY1933" s="35"/>
      <c r="EXZ1933" s="35"/>
      <c r="EYA1933" s="37"/>
      <c r="EYB1933" s="35"/>
      <c r="EYC1933" s="35"/>
      <c r="EYD1933" s="35"/>
      <c r="EYE1933" s="36"/>
      <c r="EYF1933" s="35"/>
      <c r="EYG1933" s="35"/>
      <c r="EYH1933" s="35"/>
      <c r="EYI1933" s="37"/>
      <c r="EYJ1933" s="35"/>
      <c r="EYK1933" s="35"/>
      <c r="EYL1933" s="35"/>
      <c r="EYM1933" s="36"/>
      <c r="EYN1933" s="35"/>
      <c r="EYO1933" s="35"/>
      <c r="EYP1933" s="35"/>
      <c r="EYQ1933" s="37"/>
      <c r="EYR1933" s="35"/>
      <c r="EYS1933" s="35"/>
      <c r="EYT1933" s="35"/>
      <c r="EYU1933" s="36"/>
      <c r="EYV1933" s="35"/>
      <c r="EYW1933" s="35"/>
      <c r="EYX1933" s="35"/>
      <c r="EYY1933" s="37"/>
      <c r="EYZ1933" s="35"/>
      <c r="EZA1933" s="35"/>
      <c r="EZB1933" s="35"/>
      <c r="EZC1933" s="36"/>
      <c r="EZD1933" s="35"/>
      <c r="EZE1933" s="35"/>
      <c r="EZF1933" s="35"/>
      <c r="EZG1933" s="37"/>
      <c r="EZH1933" s="35"/>
      <c r="EZI1933" s="35"/>
      <c r="EZJ1933" s="35"/>
      <c r="EZK1933" s="36"/>
      <c r="EZL1933" s="35"/>
      <c r="EZM1933" s="35"/>
      <c r="EZN1933" s="35"/>
      <c r="EZO1933" s="37"/>
      <c r="EZP1933" s="35"/>
      <c r="EZQ1933" s="35"/>
      <c r="EZR1933" s="35"/>
      <c r="EZS1933" s="36"/>
      <c r="EZT1933" s="35"/>
      <c r="EZU1933" s="35"/>
      <c r="EZV1933" s="35"/>
      <c r="EZW1933" s="37"/>
      <c r="EZX1933" s="35"/>
      <c r="EZY1933" s="35"/>
      <c r="EZZ1933" s="35"/>
      <c r="FAA1933" s="36"/>
      <c r="FAB1933" s="35"/>
      <c r="FAC1933" s="35"/>
      <c r="FAD1933" s="35"/>
      <c r="FAE1933" s="37"/>
      <c r="FAF1933" s="35"/>
      <c r="FAG1933" s="35"/>
      <c r="FAH1933" s="35"/>
      <c r="FAI1933" s="36"/>
      <c r="FAJ1933" s="35"/>
      <c r="FAK1933" s="35"/>
      <c r="FAL1933" s="35"/>
      <c r="FAM1933" s="37"/>
      <c r="FAN1933" s="35"/>
      <c r="FAO1933" s="35"/>
      <c r="FAP1933" s="35"/>
      <c r="FAQ1933" s="36"/>
      <c r="FAR1933" s="35"/>
      <c r="FAS1933" s="35"/>
      <c r="FAT1933" s="35"/>
      <c r="FAU1933" s="37"/>
      <c r="FAV1933" s="35"/>
      <c r="FAW1933" s="35"/>
      <c r="FAX1933" s="35"/>
      <c r="FAY1933" s="36"/>
      <c r="FAZ1933" s="35"/>
      <c r="FBA1933" s="35"/>
      <c r="FBB1933" s="35"/>
      <c r="FBC1933" s="37"/>
      <c r="FBD1933" s="35"/>
      <c r="FBE1933" s="35"/>
      <c r="FBF1933" s="35"/>
      <c r="FBG1933" s="36"/>
      <c r="FBH1933" s="35"/>
      <c r="FBI1933" s="35"/>
      <c r="FBJ1933" s="35"/>
      <c r="FBK1933" s="37"/>
      <c r="FBL1933" s="35"/>
      <c r="FBM1933" s="35"/>
      <c r="FBN1933" s="35"/>
      <c r="FBO1933" s="36"/>
      <c r="FBP1933" s="35"/>
      <c r="FBQ1933" s="35"/>
      <c r="FBR1933" s="35"/>
      <c r="FBS1933" s="37"/>
      <c r="FBT1933" s="35"/>
      <c r="FBU1933" s="35"/>
      <c r="FBV1933" s="35"/>
      <c r="FBW1933" s="36"/>
      <c r="FBX1933" s="35"/>
      <c r="FBY1933" s="35"/>
      <c r="FBZ1933" s="35"/>
      <c r="FCA1933" s="37"/>
      <c r="FCB1933" s="35"/>
      <c r="FCC1933" s="35"/>
      <c r="FCD1933" s="35"/>
      <c r="FCE1933" s="36"/>
      <c r="FCF1933" s="35"/>
      <c r="FCG1933" s="35"/>
      <c r="FCH1933" s="35"/>
      <c r="FCI1933" s="37"/>
      <c r="FCJ1933" s="35"/>
      <c r="FCK1933" s="35"/>
      <c r="FCL1933" s="35"/>
      <c r="FCM1933" s="36"/>
      <c r="FCN1933" s="35"/>
      <c r="FCO1933" s="35"/>
      <c r="FCP1933" s="35"/>
      <c r="FCQ1933" s="37"/>
      <c r="FCR1933" s="35"/>
      <c r="FCS1933" s="35"/>
      <c r="FCT1933" s="35"/>
      <c r="FCU1933" s="36"/>
      <c r="FCV1933" s="35"/>
      <c r="FCW1933" s="35"/>
      <c r="FCX1933" s="35"/>
      <c r="FCY1933" s="37"/>
      <c r="FCZ1933" s="35"/>
      <c r="FDA1933" s="35"/>
      <c r="FDB1933" s="35"/>
      <c r="FDC1933" s="36"/>
      <c r="FDD1933" s="35"/>
      <c r="FDE1933" s="35"/>
      <c r="FDF1933" s="35"/>
      <c r="FDG1933" s="37"/>
      <c r="FDH1933" s="35"/>
      <c r="FDI1933" s="35"/>
      <c r="FDJ1933" s="35"/>
      <c r="FDK1933" s="36"/>
      <c r="FDL1933" s="35"/>
      <c r="FDM1933" s="35"/>
      <c r="FDN1933" s="35"/>
      <c r="FDO1933" s="37"/>
      <c r="FDP1933" s="35"/>
      <c r="FDQ1933" s="35"/>
      <c r="FDR1933" s="35"/>
      <c r="FDS1933" s="36"/>
      <c r="FDT1933" s="35"/>
      <c r="FDU1933" s="35"/>
      <c r="FDV1933" s="35"/>
      <c r="FDW1933" s="37"/>
      <c r="FDX1933" s="35"/>
      <c r="FDY1933" s="35"/>
      <c r="FDZ1933" s="35"/>
      <c r="FEA1933" s="36"/>
      <c r="FEB1933" s="35"/>
      <c r="FEC1933" s="35"/>
      <c r="FED1933" s="35"/>
      <c r="FEE1933" s="37"/>
      <c r="FEF1933" s="35"/>
      <c r="FEG1933" s="35"/>
      <c r="FEH1933" s="35"/>
      <c r="FEI1933" s="36"/>
      <c r="FEJ1933" s="35"/>
      <c r="FEK1933" s="35"/>
      <c r="FEL1933" s="35"/>
      <c r="FEM1933" s="37"/>
      <c r="FEN1933" s="35"/>
      <c r="FEO1933" s="35"/>
      <c r="FEP1933" s="35"/>
      <c r="FEQ1933" s="36"/>
      <c r="FER1933" s="35"/>
      <c r="FES1933" s="35"/>
      <c r="FET1933" s="35"/>
      <c r="FEU1933" s="37"/>
      <c r="FEV1933" s="35"/>
      <c r="FEW1933" s="35"/>
      <c r="FEX1933" s="35"/>
      <c r="FEY1933" s="36"/>
      <c r="FEZ1933" s="35"/>
      <c r="FFA1933" s="35"/>
      <c r="FFB1933" s="35"/>
      <c r="FFC1933" s="37"/>
      <c r="FFD1933" s="35"/>
      <c r="FFE1933" s="35"/>
      <c r="FFF1933" s="35"/>
      <c r="FFG1933" s="36"/>
      <c r="FFH1933" s="35"/>
      <c r="FFI1933" s="35"/>
      <c r="FFJ1933" s="35"/>
      <c r="FFK1933" s="37"/>
      <c r="FFL1933" s="35"/>
      <c r="FFM1933" s="35"/>
      <c r="FFN1933" s="35"/>
      <c r="FFO1933" s="36"/>
      <c r="FFP1933" s="35"/>
      <c r="FFQ1933" s="35"/>
      <c r="FFR1933" s="35"/>
      <c r="FFS1933" s="37"/>
      <c r="FFT1933" s="35"/>
      <c r="FFU1933" s="35"/>
      <c r="FFV1933" s="35"/>
      <c r="FFW1933" s="36"/>
      <c r="FFX1933" s="35"/>
      <c r="FFY1933" s="35"/>
      <c r="FFZ1933" s="35"/>
      <c r="FGA1933" s="37"/>
      <c r="FGB1933" s="35"/>
      <c r="FGC1933" s="35"/>
      <c r="FGD1933" s="35"/>
      <c r="FGE1933" s="36"/>
      <c r="FGF1933" s="35"/>
      <c r="FGG1933" s="35"/>
      <c r="FGH1933" s="35"/>
      <c r="FGI1933" s="37"/>
      <c r="FGJ1933" s="35"/>
      <c r="FGK1933" s="35"/>
      <c r="FGL1933" s="35"/>
      <c r="FGM1933" s="36"/>
      <c r="FGN1933" s="35"/>
      <c r="FGO1933" s="35"/>
      <c r="FGP1933" s="35"/>
      <c r="FGQ1933" s="37"/>
      <c r="FGR1933" s="35"/>
      <c r="FGS1933" s="35"/>
      <c r="FGT1933" s="35"/>
      <c r="FGU1933" s="36"/>
      <c r="FGV1933" s="35"/>
      <c r="FGW1933" s="35"/>
      <c r="FGX1933" s="35"/>
      <c r="FGY1933" s="37"/>
      <c r="FGZ1933" s="35"/>
      <c r="FHA1933" s="35"/>
      <c r="FHB1933" s="35"/>
      <c r="FHC1933" s="36"/>
      <c r="FHD1933" s="35"/>
      <c r="FHE1933" s="35"/>
      <c r="FHF1933" s="35"/>
      <c r="FHG1933" s="37"/>
      <c r="FHH1933" s="35"/>
      <c r="FHI1933" s="35"/>
      <c r="FHJ1933" s="35"/>
      <c r="FHK1933" s="36"/>
      <c r="FHL1933" s="35"/>
      <c r="FHM1933" s="35"/>
      <c r="FHN1933" s="35"/>
      <c r="FHO1933" s="37"/>
      <c r="FHP1933" s="35"/>
      <c r="FHQ1933" s="35"/>
      <c r="FHR1933" s="35"/>
      <c r="FHS1933" s="36"/>
      <c r="FHT1933" s="35"/>
      <c r="FHU1933" s="35"/>
      <c r="FHV1933" s="35"/>
      <c r="FHW1933" s="37"/>
      <c r="FHX1933" s="35"/>
      <c r="FHY1933" s="35"/>
      <c r="FHZ1933" s="35"/>
      <c r="FIA1933" s="36"/>
      <c r="FIB1933" s="35"/>
      <c r="FIC1933" s="35"/>
      <c r="FID1933" s="35"/>
      <c r="FIE1933" s="37"/>
      <c r="FIF1933" s="35"/>
      <c r="FIG1933" s="35"/>
      <c r="FIH1933" s="35"/>
      <c r="FII1933" s="36"/>
      <c r="FIJ1933" s="35"/>
      <c r="FIK1933" s="35"/>
      <c r="FIL1933" s="35"/>
      <c r="FIM1933" s="37"/>
      <c r="FIN1933" s="35"/>
      <c r="FIO1933" s="35"/>
      <c r="FIP1933" s="35"/>
      <c r="FIQ1933" s="36"/>
      <c r="FIR1933" s="35"/>
      <c r="FIS1933" s="35"/>
      <c r="FIT1933" s="35"/>
      <c r="FIU1933" s="37"/>
      <c r="FIV1933" s="35"/>
      <c r="FIW1933" s="35"/>
      <c r="FIX1933" s="35"/>
      <c r="FIY1933" s="36"/>
      <c r="FIZ1933" s="35"/>
      <c r="FJA1933" s="35"/>
      <c r="FJB1933" s="35"/>
      <c r="FJC1933" s="37"/>
      <c r="FJD1933" s="35"/>
      <c r="FJE1933" s="35"/>
      <c r="FJF1933" s="35"/>
      <c r="FJG1933" s="36"/>
      <c r="FJH1933" s="35"/>
      <c r="FJI1933" s="35"/>
      <c r="FJJ1933" s="35"/>
      <c r="FJK1933" s="37"/>
      <c r="FJL1933" s="35"/>
      <c r="FJM1933" s="35"/>
      <c r="FJN1933" s="35"/>
      <c r="FJO1933" s="36"/>
      <c r="FJP1933" s="35"/>
      <c r="FJQ1933" s="35"/>
      <c r="FJR1933" s="35"/>
      <c r="FJS1933" s="37"/>
      <c r="FJT1933" s="35"/>
      <c r="FJU1933" s="35"/>
      <c r="FJV1933" s="35"/>
      <c r="FJW1933" s="36"/>
      <c r="FJX1933" s="35"/>
      <c r="FJY1933" s="35"/>
      <c r="FJZ1933" s="35"/>
      <c r="FKA1933" s="37"/>
      <c r="FKB1933" s="35"/>
      <c r="FKC1933" s="35"/>
      <c r="FKD1933" s="35"/>
      <c r="FKE1933" s="36"/>
      <c r="FKF1933" s="35"/>
      <c r="FKG1933" s="35"/>
      <c r="FKH1933" s="35"/>
      <c r="FKI1933" s="37"/>
      <c r="FKJ1933" s="35"/>
      <c r="FKK1933" s="35"/>
      <c r="FKL1933" s="35"/>
      <c r="FKM1933" s="36"/>
      <c r="FKN1933" s="35"/>
      <c r="FKO1933" s="35"/>
      <c r="FKP1933" s="35"/>
      <c r="FKQ1933" s="37"/>
      <c r="FKR1933" s="35"/>
      <c r="FKS1933" s="35"/>
      <c r="FKT1933" s="35"/>
      <c r="FKU1933" s="36"/>
      <c r="FKV1933" s="35"/>
      <c r="FKW1933" s="35"/>
      <c r="FKX1933" s="35"/>
      <c r="FKY1933" s="37"/>
      <c r="FKZ1933" s="35"/>
      <c r="FLA1933" s="35"/>
      <c r="FLB1933" s="35"/>
      <c r="FLC1933" s="36"/>
      <c r="FLD1933" s="35"/>
      <c r="FLE1933" s="35"/>
      <c r="FLF1933" s="35"/>
      <c r="FLG1933" s="37"/>
      <c r="FLH1933" s="35"/>
      <c r="FLI1933" s="35"/>
      <c r="FLJ1933" s="35"/>
      <c r="FLK1933" s="36"/>
      <c r="FLL1933" s="35"/>
      <c r="FLM1933" s="35"/>
      <c r="FLN1933" s="35"/>
      <c r="FLO1933" s="37"/>
      <c r="FLP1933" s="35"/>
      <c r="FLQ1933" s="35"/>
      <c r="FLR1933" s="35"/>
      <c r="FLS1933" s="36"/>
      <c r="FLT1933" s="35"/>
      <c r="FLU1933" s="35"/>
      <c r="FLV1933" s="35"/>
      <c r="FLW1933" s="37"/>
      <c r="FLX1933" s="35"/>
      <c r="FLY1933" s="35"/>
      <c r="FLZ1933" s="35"/>
      <c r="FMA1933" s="36"/>
      <c r="FMB1933" s="35"/>
      <c r="FMC1933" s="35"/>
      <c r="FMD1933" s="35"/>
      <c r="FME1933" s="37"/>
      <c r="FMF1933" s="35"/>
      <c r="FMG1933" s="35"/>
      <c r="FMH1933" s="35"/>
      <c r="FMI1933" s="36"/>
      <c r="FMJ1933" s="35"/>
      <c r="FMK1933" s="35"/>
      <c r="FML1933" s="35"/>
      <c r="FMM1933" s="37"/>
      <c r="FMN1933" s="35"/>
      <c r="FMO1933" s="35"/>
      <c r="FMP1933" s="35"/>
      <c r="FMQ1933" s="36"/>
      <c r="FMR1933" s="35"/>
      <c r="FMS1933" s="35"/>
      <c r="FMT1933" s="35"/>
      <c r="FMU1933" s="37"/>
      <c r="FMV1933" s="35"/>
      <c r="FMW1933" s="35"/>
      <c r="FMX1933" s="35"/>
      <c r="FMY1933" s="36"/>
      <c r="FMZ1933" s="35"/>
      <c r="FNA1933" s="35"/>
      <c r="FNB1933" s="35"/>
      <c r="FNC1933" s="37"/>
      <c r="FND1933" s="35"/>
      <c r="FNE1933" s="35"/>
      <c r="FNF1933" s="35"/>
      <c r="FNG1933" s="36"/>
      <c r="FNH1933" s="35"/>
      <c r="FNI1933" s="35"/>
      <c r="FNJ1933" s="35"/>
      <c r="FNK1933" s="37"/>
      <c r="FNL1933" s="35"/>
      <c r="FNM1933" s="35"/>
      <c r="FNN1933" s="35"/>
      <c r="FNO1933" s="36"/>
      <c r="FNP1933" s="35"/>
      <c r="FNQ1933" s="35"/>
      <c r="FNR1933" s="35"/>
      <c r="FNS1933" s="37"/>
      <c r="FNT1933" s="35"/>
      <c r="FNU1933" s="35"/>
      <c r="FNV1933" s="35"/>
      <c r="FNW1933" s="36"/>
      <c r="FNX1933" s="35"/>
      <c r="FNY1933" s="35"/>
      <c r="FNZ1933" s="35"/>
      <c r="FOA1933" s="37"/>
      <c r="FOB1933" s="35"/>
      <c r="FOC1933" s="35"/>
      <c r="FOD1933" s="35"/>
      <c r="FOE1933" s="36"/>
      <c r="FOF1933" s="35"/>
      <c r="FOG1933" s="35"/>
      <c r="FOH1933" s="35"/>
      <c r="FOI1933" s="37"/>
      <c r="FOJ1933" s="35"/>
      <c r="FOK1933" s="35"/>
      <c r="FOL1933" s="35"/>
      <c r="FOM1933" s="36"/>
      <c r="FON1933" s="35"/>
      <c r="FOO1933" s="35"/>
      <c r="FOP1933" s="35"/>
      <c r="FOQ1933" s="37"/>
      <c r="FOR1933" s="35"/>
      <c r="FOS1933" s="35"/>
      <c r="FOT1933" s="35"/>
      <c r="FOU1933" s="36"/>
      <c r="FOV1933" s="35"/>
      <c r="FOW1933" s="35"/>
      <c r="FOX1933" s="35"/>
      <c r="FOY1933" s="37"/>
      <c r="FOZ1933" s="35"/>
      <c r="FPA1933" s="35"/>
      <c r="FPB1933" s="35"/>
      <c r="FPC1933" s="36"/>
      <c r="FPD1933" s="35"/>
      <c r="FPE1933" s="35"/>
      <c r="FPF1933" s="35"/>
      <c r="FPG1933" s="37"/>
      <c r="FPH1933" s="35"/>
      <c r="FPI1933" s="35"/>
      <c r="FPJ1933" s="35"/>
      <c r="FPK1933" s="36"/>
      <c r="FPL1933" s="35"/>
      <c r="FPM1933" s="35"/>
      <c r="FPN1933" s="35"/>
      <c r="FPO1933" s="37"/>
      <c r="FPP1933" s="35"/>
      <c r="FPQ1933" s="35"/>
      <c r="FPR1933" s="35"/>
      <c r="FPS1933" s="36"/>
      <c r="FPT1933" s="35"/>
      <c r="FPU1933" s="35"/>
      <c r="FPV1933" s="35"/>
      <c r="FPW1933" s="37"/>
      <c r="FPX1933" s="35"/>
      <c r="FPY1933" s="35"/>
      <c r="FPZ1933" s="35"/>
      <c r="FQA1933" s="36"/>
      <c r="FQB1933" s="35"/>
      <c r="FQC1933" s="35"/>
      <c r="FQD1933" s="35"/>
      <c r="FQE1933" s="37"/>
      <c r="FQF1933" s="35"/>
      <c r="FQG1933" s="35"/>
      <c r="FQH1933" s="35"/>
      <c r="FQI1933" s="36"/>
      <c r="FQJ1933" s="35"/>
      <c r="FQK1933" s="35"/>
      <c r="FQL1933" s="35"/>
      <c r="FQM1933" s="37"/>
      <c r="FQN1933" s="35"/>
      <c r="FQO1933" s="35"/>
      <c r="FQP1933" s="35"/>
      <c r="FQQ1933" s="36"/>
      <c r="FQR1933" s="35"/>
      <c r="FQS1933" s="35"/>
      <c r="FQT1933" s="35"/>
      <c r="FQU1933" s="37"/>
      <c r="FQV1933" s="35"/>
      <c r="FQW1933" s="35"/>
      <c r="FQX1933" s="35"/>
      <c r="FQY1933" s="36"/>
      <c r="FQZ1933" s="35"/>
      <c r="FRA1933" s="35"/>
      <c r="FRB1933" s="35"/>
      <c r="FRC1933" s="37"/>
      <c r="FRD1933" s="35"/>
      <c r="FRE1933" s="35"/>
      <c r="FRF1933" s="35"/>
      <c r="FRG1933" s="36"/>
      <c r="FRH1933" s="35"/>
      <c r="FRI1933" s="35"/>
      <c r="FRJ1933" s="35"/>
      <c r="FRK1933" s="37"/>
      <c r="FRL1933" s="35"/>
      <c r="FRM1933" s="35"/>
      <c r="FRN1933" s="35"/>
      <c r="FRO1933" s="36"/>
      <c r="FRP1933" s="35"/>
      <c r="FRQ1933" s="35"/>
      <c r="FRR1933" s="35"/>
      <c r="FRS1933" s="37"/>
      <c r="FRT1933" s="35"/>
      <c r="FRU1933" s="35"/>
      <c r="FRV1933" s="35"/>
      <c r="FRW1933" s="36"/>
      <c r="FRX1933" s="35"/>
      <c r="FRY1933" s="35"/>
      <c r="FRZ1933" s="35"/>
      <c r="FSA1933" s="37"/>
      <c r="FSB1933" s="35"/>
      <c r="FSC1933" s="35"/>
      <c r="FSD1933" s="35"/>
      <c r="FSE1933" s="36"/>
      <c r="FSF1933" s="35"/>
      <c r="FSG1933" s="35"/>
      <c r="FSH1933" s="35"/>
      <c r="FSI1933" s="37"/>
      <c r="FSJ1933" s="35"/>
      <c r="FSK1933" s="35"/>
      <c r="FSL1933" s="35"/>
      <c r="FSM1933" s="36"/>
      <c r="FSN1933" s="35"/>
      <c r="FSO1933" s="35"/>
      <c r="FSP1933" s="35"/>
      <c r="FSQ1933" s="37"/>
      <c r="FSR1933" s="35"/>
      <c r="FSS1933" s="35"/>
      <c r="FST1933" s="35"/>
      <c r="FSU1933" s="36"/>
      <c r="FSV1933" s="35"/>
      <c r="FSW1933" s="35"/>
      <c r="FSX1933" s="35"/>
      <c r="FSY1933" s="37"/>
      <c r="FSZ1933" s="35"/>
      <c r="FTA1933" s="35"/>
      <c r="FTB1933" s="35"/>
      <c r="FTC1933" s="36"/>
      <c r="FTD1933" s="35"/>
      <c r="FTE1933" s="35"/>
      <c r="FTF1933" s="35"/>
      <c r="FTG1933" s="37"/>
      <c r="FTH1933" s="35"/>
      <c r="FTI1933" s="35"/>
      <c r="FTJ1933" s="35"/>
      <c r="FTK1933" s="36"/>
      <c r="FTL1933" s="35"/>
      <c r="FTM1933" s="35"/>
      <c r="FTN1933" s="35"/>
      <c r="FTO1933" s="37"/>
      <c r="FTP1933" s="35"/>
      <c r="FTQ1933" s="35"/>
      <c r="FTR1933" s="35"/>
      <c r="FTS1933" s="36"/>
      <c r="FTT1933" s="35"/>
      <c r="FTU1933" s="35"/>
      <c r="FTV1933" s="35"/>
      <c r="FTW1933" s="37"/>
      <c r="FTX1933" s="35"/>
      <c r="FTY1933" s="35"/>
      <c r="FTZ1933" s="35"/>
      <c r="FUA1933" s="36"/>
      <c r="FUB1933" s="35"/>
      <c r="FUC1933" s="35"/>
      <c r="FUD1933" s="35"/>
      <c r="FUE1933" s="37"/>
      <c r="FUF1933" s="35"/>
      <c r="FUG1933" s="35"/>
      <c r="FUH1933" s="35"/>
      <c r="FUI1933" s="36"/>
      <c r="FUJ1933" s="35"/>
      <c r="FUK1933" s="35"/>
      <c r="FUL1933" s="35"/>
      <c r="FUM1933" s="37"/>
      <c r="FUN1933" s="35"/>
      <c r="FUO1933" s="35"/>
      <c r="FUP1933" s="35"/>
      <c r="FUQ1933" s="36"/>
      <c r="FUR1933" s="35"/>
      <c r="FUS1933" s="35"/>
      <c r="FUT1933" s="35"/>
      <c r="FUU1933" s="37"/>
      <c r="FUV1933" s="35"/>
      <c r="FUW1933" s="35"/>
      <c r="FUX1933" s="35"/>
      <c r="FUY1933" s="36"/>
      <c r="FUZ1933" s="35"/>
      <c r="FVA1933" s="35"/>
      <c r="FVB1933" s="35"/>
      <c r="FVC1933" s="37"/>
      <c r="FVD1933" s="35"/>
      <c r="FVE1933" s="35"/>
      <c r="FVF1933" s="35"/>
      <c r="FVG1933" s="36"/>
      <c r="FVH1933" s="35"/>
      <c r="FVI1933" s="35"/>
      <c r="FVJ1933" s="35"/>
      <c r="FVK1933" s="37"/>
      <c r="FVL1933" s="35"/>
      <c r="FVM1933" s="35"/>
      <c r="FVN1933" s="35"/>
      <c r="FVO1933" s="36"/>
      <c r="FVP1933" s="35"/>
      <c r="FVQ1933" s="35"/>
      <c r="FVR1933" s="35"/>
      <c r="FVS1933" s="37"/>
      <c r="FVT1933" s="35"/>
      <c r="FVU1933" s="35"/>
      <c r="FVV1933" s="35"/>
      <c r="FVW1933" s="36"/>
      <c r="FVX1933" s="35"/>
      <c r="FVY1933" s="35"/>
      <c r="FVZ1933" s="35"/>
      <c r="FWA1933" s="37"/>
      <c r="FWB1933" s="35"/>
      <c r="FWC1933" s="35"/>
      <c r="FWD1933" s="35"/>
      <c r="FWE1933" s="36"/>
      <c r="FWF1933" s="35"/>
      <c r="FWG1933" s="35"/>
      <c r="FWH1933" s="35"/>
      <c r="FWI1933" s="37"/>
      <c r="FWJ1933" s="35"/>
      <c r="FWK1933" s="35"/>
      <c r="FWL1933" s="35"/>
      <c r="FWM1933" s="36"/>
      <c r="FWN1933" s="35"/>
      <c r="FWO1933" s="35"/>
      <c r="FWP1933" s="35"/>
      <c r="FWQ1933" s="37"/>
      <c r="FWR1933" s="35"/>
      <c r="FWS1933" s="35"/>
      <c r="FWT1933" s="35"/>
      <c r="FWU1933" s="36"/>
      <c r="FWV1933" s="35"/>
      <c r="FWW1933" s="35"/>
      <c r="FWX1933" s="35"/>
      <c r="FWY1933" s="37"/>
      <c r="FWZ1933" s="35"/>
      <c r="FXA1933" s="35"/>
      <c r="FXB1933" s="35"/>
      <c r="FXC1933" s="36"/>
      <c r="FXD1933" s="35"/>
      <c r="FXE1933" s="35"/>
      <c r="FXF1933" s="35"/>
      <c r="FXG1933" s="37"/>
      <c r="FXH1933" s="35"/>
      <c r="FXI1933" s="35"/>
      <c r="FXJ1933" s="35"/>
      <c r="FXK1933" s="36"/>
      <c r="FXL1933" s="35"/>
      <c r="FXM1933" s="35"/>
      <c r="FXN1933" s="35"/>
      <c r="FXO1933" s="37"/>
      <c r="FXP1933" s="35"/>
      <c r="FXQ1933" s="35"/>
      <c r="FXR1933" s="35"/>
      <c r="FXS1933" s="36"/>
      <c r="FXT1933" s="35"/>
      <c r="FXU1933" s="35"/>
      <c r="FXV1933" s="35"/>
      <c r="FXW1933" s="37"/>
      <c r="FXX1933" s="35"/>
      <c r="FXY1933" s="35"/>
      <c r="FXZ1933" s="35"/>
      <c r="FYA1933" s="36"/>
      <c r="FYB1933" s="35"/>
      <c r="FYC1933" s="35"/>
      <c r="FYD1933" s="35"/>
      <c r="FYE1933" s="37"/>
      <c r="FYF1933" s="35"/>
      <c r="FYG1933" s="35"/>
      <c r="FYH1933" s="35"/>
      <c r="FYI1933" s="36"/>
      <c r="FYJ1933" s="35"/>
      <c r="FYK1933" s="35"/>
      <c r="FYL1933" s="35"/>
      <c r="FYM1933" s="37"/>
      <c r="FYN1933" s="35"/>
      <c r="FYO1933" s="35"/>
      <c r="FYP1933" s="35"/>
      <c r="FYQ1933" s="36"/>
      <c r="FYR1933" s="35"/>
      <c r="FYS1933" s="35"/>
      <c r="FYT1933" s="35"/>
      <c r="FYU1933" s="37"/>
      <c r="FYV1933" s="35"/>
      <c r="FYW1933" s="35"/>
      <c r="FYX1933" s="35"/>
      <c r="FYY1933" s="36"/>
      <c r="FYZ1933" s="35"/>
      <c r="FZA1933" s="35"/>
      <c r="FZB1933" s="35"/>
      <c r="FZC1933" s="37"/>
      <c r="FZD1933" s="35"/>
      <c r="FZE1933" s="35"/>
      <c r="FZF1933" s="35"/>
      <c r="FZG1933" s="36"/>
      <c r="FZH1933" s="35"/>
      <c r="FZI1933" s="35"/>
      <c r="FZJ1933" s="35"/>
      <c r="FZK1933" s="37"/>
      <c r="FZL1933" s="35"/>
      <c r="FZM1933" s="35"/>
      <c r="FZN1933" s="35"/>
      <c r="FZO1933" s="36"/>
      <c r="FZP1933" s="35"/>
      <c r="FZQ1933" s="35"/>
      <c r="FZR1933" s="35"/>
      <c r="FZS1933" s="37"/>
      <c r="FZT1933" s="35"/>
      <c r="FZU1933" s="35"/>
      <c r="FZV1933" s="35"/>
      <c r="FZW1933" s="36"/>
      <c r="FZX1933" s="35"/>
      <c r="FZY1933" s="35"/>
      <c r="FZZ1933" s="35"/>
      <c r="GAA1933" s="37"/>
      <c r="GAB1933" s="35"/>
      <c r="GAC1933" s="35"/>
      <c r="GAD1933" s="35"/>
      <c r="GAE1933" s="36"/>
      <c r="GAF1933" s="35"/>
      <c r="GAG1933" s="35"/>
      <c r="GAH1933" s="35"/>
      <c r="GAI1933" s="37"/>
      <c r="GAJ1933" s="35"/>
      <c r="GAK1933" s="35"/>
      <c r="GAL1933" s="35"/>
      <c r="GAM1933" s="36"/>
      <c r="GAN1933" s="35"/>
      <c r="GAO1933" s="35"/>
      <c r="GAP1933" s="35"/>
      <c r="GAQ1933" s="37"/>
      <c r="GAR1933" s="35"/>
      <c r="GAS1933" s="35"/>
      <c r="GAT1933" s="35"/>
      <c r="GAU1933" s="36"/>
      <c r="GAV1933" s="35"/>
      <c r="GAW1933" s="35"/>
      <c r="GAX1933" s="35"/>
      <c r="GAY1933" s="37"/>
      <c r="GAZ1933" s="35"/>
      <c r="GBA1933" s="35"/>
      <c r="GBB1933" s="35"/>
      <c r="GBC1933" s="36"/>
      <c r="GBD1933" s="35"/>
      <c r="GBE1933" s="35"/>
      <c r="GBF1933" s="35"/>
      <c r="GBG1933" s="37"/>
      <c r="GBH1933" s="35"/>
      <c r="GBI1933" s="35"/>
      <c r="GBJ1933" s="35"/>
      <c r="GBK1933" s="36"/>
      <c r="GBL1933" s="35"/>
      <c r="GBM1933" s="35"/>
      <c r="GBN1933" s="35"/>
      <c r="GBO1933" s="37"/>
      <c r="GBP1933" s="35"/>
      <c r="GBQ1933" s="35"/>
      <c r="GBR1933" s="35"/>
      <c r="GBS1933" s="36"/>
      <c r="GBT1933" s="35"/>
      <c r="GBU1933" s="35"/>
      <c r="GBV1933" s="35"/>
      <c r="GBW1933" s="37"/>
      <c r="GBX1933" s="35"/>
      <c r="GBY1933" s="35"/>
      <c r="GBZ1933" s="35"/>
      <c r="GCA1933" s="36"/>
      <c r="GCB1933" s="35"/>
      <c r="GCC1933" s="35"/>
      <c r="GCD1933" s="35"/>
      <c r="GCE1933" s="37"/>
      <c r="GCF1933" s="35"/>
      <c r="GCG1933" s="35"/>
      <c r="GCH1933" s="35"/>
      <c r="GCI1933" s="36"/>
      <c r="GCJ1933" s="35"/>
      <c r="GCK1933" s="35"/>
      <c r="GCL1933" s="35"/>
      <c r="GCM1933" s="37"/>
      <c r="GCN1933" s="35"/>
      <c r="GCO1933" s="35"/>
      <c r="GCP1933" s="35"/>
      <c r="GCQ1933" s="36"/>
      <c r="GCR1933" s="35"/>
      <c r="GCS1933" s="35"/>
      <c r="GCT1933" s="35"/>
      <c r="GCU1933" s="37"/>
      <c r="GCV1933" s="35"/>
      <c r="GCW1933" s="35"/>
      <c r="GCX1933" s="35"/>
      <c r="GCY1933" s="36"/>
      <c r="GCZ1933" s="35"/>
      <c r="GDA1933" s="35"/>
      <c r="GDB1933" s="35"/>
      <c r="GDC1933" s="37"/>
      <c r="GDD1933" s="35"/>
      <c r="GDE1933" s="35"/>
      <c r="GDF1933" s="35"/>
      <c r="GDG1933" s="36"/>
      <c r="GDH1933" s="35"/>
      <c r="GDI1933" s="35"/>
      <c r="GDJ1933" s="35"/>
      <c r="GDK1933" s="37"/>
      <c r="GDL1933" s="35"/>
      <c r="GDM1933" s="35"/>
      <c r="GDN1933" s="35"/>
      <c r="GDO1933" s="36"/>
      <c r="GDP1933" s="35"/>
      <c r="GDQ1933" s="35"/>
      <c r="GDR1933" s="35"/>
      <c r="GDS1933" s="37"/>
      <c r="GDT1933" s="35"/>
      <c r="GDU1933" s="35"/>
      <c r="GDV1933" s="35"/>
      <c r="GDW1933" s="36"/>
      <c r="GDX1933" s="35"/>
      <c r="GDY1933" s="35"/>
      <c r="GDZ1933" s="35"/>
      <c r="GEA1933" s="37"/>
      <c r="GEB1933" s="35"/>
      <c r="GEC1933" s="35"/>
      <c r="GED1933" s="35"/>
      <c r="GEE1933" s="36"/>
      <c r="GEF1933" s="35"/>
      <c r="GEG1933" s="35"/>
      <c r="GEH1933" s="35"/>
      <c r="GEI1933" s="37"/>
      <c r="GEJ1933" s="35"/>
      <c r="GEK1933" s="35"/>
      <c r="GEL1933" s="35"/>
      <c r="GEM1933" s="36"/>
      <c r="GEN1933" s="35"/>
      <c r="GEO1933" s="35"/>
      <c r="GEP1933" s="35"/>
      <c r="GEQ1933" s="37"/>
      <c r="GER1933" s="35"/>
      <c r="GES1933" s="35"/>
      <c r="GET1933" s="35"/>
      <c r="GEU1933" s="36"/>
      <c r="GEV1933" s="35"/>
      <c r="GEW1933" s="35"/>
      <c r="GEX1933" s="35"/>
      <c r="GEY1933" s="37"/>
      <c r="GEZ1933" s="35"/>
      <c r="GFA1933" s="35"/>
      <c r="GFB1933" s="35"/>
      <c r="GFC1933" s="36"/>
      <c r="GFD1933" s="35"/>
      <c r="GFE1933" s="35"/>
      <c r="GFF1933" s="35"/>
      <c r="GFG1933" s="37"/>
      <c r="GFH1933" s="35"/>
      <c r="GFI1933" s="35"/>
      <c r="GFJ1933" s="35"/>
      <c r="GFK1933" s="36"/>
      <c r="GFL1933" s="35"/>
      <c r="GFM1933" s="35"/>
      <c r="GFN1933" s="35"/>
      <c r="GFO1933" s="37"/>
      <c r="GFP1933" s="35"/>
      <c r="GFQ1933" s="35"/>
      <c r="GFR1933" s="35"/>
      <c r="GFS1933" s="36"/>
      <c r="GFT1933" s="35"/>
      <c r="GFU1933" s="35"/>
      <c r="GFV1933" s="35"/>
      <c r="GFW1933" s="37"/>
      <c r="GFX1933" s="35"/>
      <c r="GFY1933" s="35"/>
      <c r="GFZ1933" s="35"/>
      <c r="GGA1933" s="36"/>
      <c r="GGB1933" s="35"/>
      <c r="GGC1933" s="35"/>
      <c r="GGD1933" s="35"/>
      <c r="GGE1933" s="37"/>
      <c r="GGF1933" s="35"/>
      <c r="GGG1933" s="35"/>
      <c r="GGH1933" s="35"/>
      <c r="GGI1933" s="36"/>
      <c r="GGJ1933" s="35"/>
      <c r="GGK1933" s="35"/>
      <c r="GGL1933" s="35"/>
      <c r="GGM1933" s="37"/>
      <c r="GGN1933" s="35"/>
      <c r="GGO1933" s="35"/>
      <c r="GGP1933" s="35"/>
      <c r="GGQ1933" s="36"/>
      <c r="GGR1933" s="35"/>
      <c r="GGS1933" s="35"/>
      <c r="GGT1933" s="35"/>
      <c r="GGU1933" s="37"/>
      <c r="GGV1933" s="35"/>
      <c r="GGW1933" s="35"/>
      <c r="GGX1933" s="35"/>
      <c r="GGY1933" s="36"/>
      <c r="GGZ1933" s="35"/>
      <c r="GHA1933" s="35"/>
      <c r="GHB1933" s="35"/>
      <c r="GHC1933" s="37"/>
      <c r="GHD1933" s="35"/>
      <c r="GHE1933" s="35"/>
      <c r="GHF1933" s="35"/>
      <c r="GHG1933" s="36"/>
      <c r="GHH1933" s="35"/>
      <c r="GHI1933" s="35"/>
      <c r="GHJ1933" s="35"/>
      <c r="GHK1933" s="37"/>
      <c r="GHL1933" s="35"/>
      <c r="GHM1933" s="35"/>
      <c r="GHN1933" s="35"/>
      <c r="GHO1933" s="36"/>
      <c r="GHP1933" s="35"/>
      <c r="GHQ1933" s="35"/>
      <c r="GHR1933" s="35"/>
      <c r="GHS1933" s="37"/>
      <c r="GHT1933" s="35"/>
      <c r="GHU1933" s="35"/>
      <c r="GHV1933" s="35"/>
      <c r="GHW1933" s="36"/>
      <c r="GHX1933" s="35"/>
      <c r="GHY1933" s="35"/>
      <c r="GHZ1933" s="35"/>
      <c r="GIA1933" s="37"/>
      <c r="GIB1933" s="35"/>
      <c r="GIC1933" s="35"/>
      <c r="GID1933" s="35"/>
      <c r="GIE1933" s="36"/>
      <c r="GIF1933" s="35"/>
      <c r="GIG1933" s="35"/>
      <c r="GIH1933" s="35"/>
      <c r="GII1933" s="37"/>
      <c r="GIJ1933" s="35"/>
      <c r="GIK1933" s="35"/>
      <c r="GIL1933" s="35"/>
      <c r="GIM1933" s="36"/>
      <c r="GIN1933" s="35"/>
      <c r="GIO1933" s="35"/>
      <c r="GIP1933" s="35"/>
      <c r="GIQ1933" s="37"/>
      <c r="GIR1933" s="35"/>
      <c r="GIS1933" s="35"/>
      <c r="GIT1933" s="35"/>
      <c r="GIU1933" s="36"/>
      <c r="GIV1933" s="35"/>
      <c r="GIW1933" s="35"/>
      <c r="GIX1933" s="35"/>
      <c r="GIY1933" s="37"/>
      <c r="GIZ1933" s="35"/>
      <c r="GJA1933" s="35"/>
      <c r="GJB1933" s="35"/>
      <c r="GJC1933" s="36"/>
      <c r="GJD1933" s="35"/>
      <c r="GJE1933" s="35"/>
      <c r="GJF1933" s="35"/>
      <c r="GJG1933" s="37"/>
      <c r="GJH1933" s="35"/>
      <c r="GJI1933" s="35"/>
      <c r="GJJ1933" s="35"/>
      <c r="GJK1933" s="36"/>
      <c r="GJL1933" s="35"/>
      <c r="GJM1933" s="35"/>
      <c r="GJN1933" s="35"/>
      <c r="GJO1933" s="37"/>
      <c r="GJP1933" s="35"/>
      <c r="GJQ1933" s="35"/>
      <c r="GJR1933" s="35"/>
      <c r="GJS1933" s="36"/>
      <c r="GJT1933" s="35"/>
      <c r="GJU1933" s="35"/>
      <c r="GJV1933" s="35"/>
      <c r="GJW1933" s="37"/>
      <c r="GJX1933" s="35"/>
      <c r="GJY1933" s="35"/>
      <c r="GJZ1933" s="35"/>
      <c r="GKA1933" s="36"/>
      <c r="GKB1933" s="35"/>
      <c r="GKC1933" s="35"/>
      <c r="GKD1933" s="35"/>
      <c r="GKE1933" s="37"/>
      <c r="GKF1933" s="35"/>
      <c r="GKG1933" s="35"/>
      <c r="GKH1933" s="35"/>
      <c r="GKI1933" s="36"/>
      <c r="GKJ1933" s="35"/>
      <c r="GKK1933" s="35"/>
      <c r="GKL1933" s="35"/>
      <c r="GKM1933" s="37"/>
      <c r="GKN1933" s="35"/>
      <c r="GKO1933" s="35"/>
      <c r="GKP1933" s="35"/>
      <c r="GKQ1933" s="36"/>
      <c r="GKR1933" s="35"/>
      <c r="GKS1933" s="35"/>
      <c r="GKT1933" s="35"/>
      <c r="GKU1933" s="37"/>
      <c r="GKV1933" s="35"/>
      <c r="GKW1933" s="35"/>
      <c r="GKX1933" s="35"/>
      <c r="GKY1933" s="36"/>
      <c r="GKZ1933" s="35"/>
      <c r="GLA1933" s="35"/>
      <c r="GLB1933" s="35"/>
      <c r="GLC1933" s="37"/>
      <c r="GLD1933" s="35"/>
      <c r="GLE1933" s="35"/>
      <c r="GLF1933" s="35"/>
      <c r="GLG1933" s="36"/>
      <c r="GLH1933" s="35"/>
      <c r="GLI1933" s="35"/>
      <c r="GLJ1933" s="35"/>
      <c r="GLK1933" s="37"/>
      <c r="GLL1933" s="35"/>
      <c r="GLM1933" s="35"/>
      <c r="GLN1933" s="35"/>
      <c r="GLO1933" s="36"/>
      <c r="GLP1933" s="35"/>
      <c r="GLQ1933" s="35"/>
      <c r="GLR1933" s="35"/>
      <c r="GLS1933" s="37"/>
      <c r="GLT1933" s="35"/>
      <c r="GLU1933" s="35"/>
      <c r="GLV1933" s="35"/>
      <c r="GLW1933" s="36"/>
      <c r="GLX1933" s="35"/>
      <c r="GLY1933" s="35"/>
      <c r="GLZ1933" s="35"/>
      <c r="GMA1933" s="37"/>
      <c r="GMB1933" s="35"/>
      <c r="GMC1933" s="35"/>
      <c r="GMD1933" s="35"/>
      <c r="GME1933" s="36"/>
      <c r="GMF1933" s="35"/>
      <c r="GMG1933" s="35"/>
      <c r="GMH1933" s="35"/>
      <c r="GMI1933" s="37"/>
      <c r="GMJ1933" s="35"/>
      <c r="GMK1933" s="35"/>
      <c r="GML1933" s="35"/>
      <c r="GMM1933" s="36"/>
      <c r="GMN1933" s="35"/>
      <c r="GMO1933" s="35"/>
      <c r="GMP1933" s="35"/>
      <c r="GMQ1933" s="37"/>
      <c r="GMR1933" s="35"/>
      <c r="GMS1933" s="35"/>
      <c r="GMT1933" s="35"/>
      <c r="GMU1933" s="36"/>
      <c r="GMV1933" s="35"/>
      <c r="GMW1933" s="35"/>
      <c r="GMX1933" s="35"/>
      <c r="GMY1933" s="37"/>
      <c r="GMZ1933" s="35"/>
      <c r="GNA1933" s="35"/>
      <c r="GNB1933" s="35"/>
      <c r="GNC1933" s="36"/>
      <c r="GND1933" s="35"/>
      <c r="GNE1933" s="35"/>
      <c r="GNF1933" s="35"/>
      <c r="GNG1933" s="37"/>
      <c r="GNH1933" s="35"/>
      <c r="GNI1933" s="35"/>
      <c r="GNJ1933" s="35"/>
      <c r="GNK1933" s="36"/>
      <c r="GNL1933" s="35"/>
      <c r="GNM1933" s="35"/>
      <c r="GNN1933" s="35"/>
      <c r="GNO1933" s="37"/>
      <c r="GNP1933" s="35"/>
      <c r="GNQ1933" s="35"/>
      <c r="GNR1933" s="35"/>
      <c r="GNS1933" s="36"/>
      <c r="GNT1933" s="35"/>
      <c r="GNU1933" s="35"/>
      <c r="GNV1933" s="35"/>
      <c r="GNW1933" s="37"/>
      <c r="GNX1933" s="35"/>
      <c r="GNY1933" s="35"/>
      <c r="GNZ1933" s="35"/>
      <c r="GOA1933" s="36"/>
      <c r="GOB1933" s="35"/>
      <c r="GOC1933" s="35"/>
      <c r="GOD1933" s="35"/>
      <c r="GOE1933" s="37"/>
      <c r="GOF1933" s="35"/>
      <c r="GOG1933" s="35"/>
      <c r="GOH1933" s="35"/>
      <c r="GOI1933" s="36"/>
      <c r="GOJ1933" s="35"/>
      <c r="GOK1933" s="35"/>
      <c r="GOL1933" s="35"/>
      <c r="GOM1933" s="37"/>
      <c r="GON1933" s="35"/>
      <c r="GOO1933" s="35"/>
      <c r="GOP1933" s="35"/>
      <c r="GOQ1933" s="36"/>
      <c r="GOR1933" s="35"/>
      <c r="GOS1933" s="35"/>
      <c r="GOT1933" s="35"/>
      <c r="GOU1933" s="37"/>
      <c r="GOV1933" s="35"/>
      <c r="GOW1933" s="35"/>
      <c r="GOX1933" s="35"/>
      <c r="GOY1933" s="36"/>
      <c r="GOZ1933" s="35"/>
      <c r="GPA1933" s="35"/>
      <c r="GPB1933" s="35"/>
      <c r="GPC1933" s="37"/>
      <c r="GPD1933" s="35"/>
      <c r="GPE1933" s="35"/>
      <c r="GPF1933" s="35"/>
      <c r="GPG1933" s="36"/>
      <c r="GPH1933" s="35"/>
      <c r="GPI1933" s="35"/>
      <c r="GPJ1933" s="35"/>
      <c r="GPK1933" s="37"/>
      <c r="GPL1933" s="35"/>
      <c r="GPM1933" s="35"/>
      <c r="GPN1933" s="35"/>
      <c r="GPO1933" s="36"/>
      <c r="GPP1933" s="35"/>
      <c r="GPQ1933" s="35"/>
      <c r="GPR1933" s="35"/>
      <c r="GPS1933" s="37"/>
      <c r="GPT1933" s="35"/>
      <c r="GPU1933" s="35"/>
      <c r="GPV1933" s="35"/>
      <c r="GPW1933" s="36"/>
      <c r="GPX1933" s="35"/>
      <c r="GPY1933" s="35"/>
      <c r="GPZ1933" s="35"/>
      <c r="GQA1933" s="37"/>
      <c r="GQB1933" s="35"/>
      <c r="GQC1933" s="35"/>
      <c r="GQD1933" s="35"/>
      <c r="GQE1933" s="36"/>
      <c r="GQF1933" s="35"/>
      <c r="GQG1933" s="35"/>
      <c r="GQH1933" s="35"/>
      <c r="GQI1933" s="37"/>
      <c r="GQJ1933" s="35"/>
      <c r="GQK1933" s="35"/>
      <c r="GQL1933" s="35"/>
      <c r="GQM1933" s="36"/>
      <c r="GQN1933" s="35"/>
      <c r="GQO1933" s="35"/>
      <c r="GQP1933" s="35"/>
      <c r="GQQ1933" s="37"/>
      <c r="GQR1933" s="35"/>
      <c r="GQS1933" s="35"/>
      <c r="GQT1933" s="35"/>
      <c r="GQU1933" s="36"/>
      <c r="GQV1933" s="35"/>
      <c r="GQW1933" s="35"/>
      <c r="GQX1933" s="35"/>
      <c r="GQY1933" s="37"/>
      <c r="GQZ1933" s="35"/>
      <c r="GRA1933" s="35"/>
      <c r="GRB1933" s="35"/>
      <c r="GRC1933" s="36"/>
      <c r="GRD1933" s="35"/>
      <c r="GRE1933" s="35"/>
      <c r="GRF1933" s="35"/>
      <c r="GRG1933" s="37"/>
      <c r="GRH1933" s="35"/>
      <c r="GRI1933" s="35"/>
      <c r="GRJ1933" s="35"/>
      <c r="GRK1933" s="36"/>
      <c r="GRL1933" s="35"/>
      <c r="GRM1933" s="35"/>
      <c r="GRN1933" s="35"/>
      <c r="GRO1933" s="37"/>
      <c r="GRP1933" s="35"/>
      <c r="GRQ1933" s="35"/>
      <c r="GRR1933" s="35"/>
      <c r="GRS1933" s="36"/>
      <c r="GRT1933" s="35"/>
      <c r="GRU1933" s="35"/>
      <c r="GRV1933" s="35"/>
      <c r="GRW1933" s="37"/>
      <c r="GRX1933" s="35"/>
      <c r="GRY1933" s="35"/>
      <c r="GRZ1933" s="35"/>
      <c r="GSA1933" s="36"/>
      <c r="GSB1933" s="35"/>
      <c r="GSC1933" s="35"/>
      <c r="GSD1933" s="35"/>
      <c r="GSE1933" s="37"/>
      <c r="GSF1933" s="35"/>
      <c r="GSG1933" s="35"/>
      <c r="GSH1933" s="35"/>
      <c r="GSI1933" s="36"/>
      <c r="GSJ1933" s="35"/>
      <c r="GSK1933" s="35"/>
      <c r="GSL1933" s="35"/>
      <c r="GSM1933" s="37"/>
      <c r="GSN1933" s="35"/>
      <c r="GSO1933" s="35"/>
      <c r="GSP1933" s="35"/>
      <c r="GSQ1933" s="36"/>
      <c r="GSR1933" s="35"/>
      <c r="GSS1933" s="35"/>
      <c r="GST1933" s="35"/>
      <c r="GSU1933" s="37"/>
      <c r="GSV1933" s="35"/>
      <c r="GSW1933" s="35"/>
      <c r="GSX1933" s="35"/>
      <c r="GSY1933" s="36"/>
      <c r="GSZ1933" s="35"/>
      <c r="GTA1933" s="35"/>
      <c r="GTB1933" s="35"/>
      <c r="GTC1933" s="37"/>
      <c r="GTD1933" s="35"/>
      <c r="GTE1933" s="35"/>
      <c r="GTF1933" s="35"/>
      <c r="GTG1933" s="36"/>
      <c r="GTH1933" s="35"/>
      <c r="GTI1933" s="35"/>
      <c r="GTJ1933" s="35"/>
      <c r="GTK1933" s="37"/>
      <c r="GTL1933" s="35"/>
      <c r="GTM1933" s="35"/>
      <c r="GTN1933" s="35"/>
      <c r="GTO1933" s="36"/>
      <c r="GTP1933" s="35"/>
      <c r="GTQ1933" s="35"/>
      <c r="GTR1933" s="35"/>
      <c r="GTS1933" s="37"/>
      <c r="GTT1933" s="35"/>
      <c r="GTU1933" s="35"/>
      <c r="GTV1933" s="35"/>
      <c r="GTW1933" s="36"/>
      <c r="GTX1933" s="35"/>
      <c r="GTY1933" s="35"/>
      <c r="GTZ1933" s="35"/>
      <c r="GUA1933" s="37"/>
      <c r="GUB1933" s="35"/>
      <c r="GUC1933" s="35"/>
      <c r="GUD1933" s="35"/>
      <c r="GUE1933" s="36"/>
      <c r="GUF1933" s="35"/>
      <c r="GUG1933" s="35"/>
      <c r="GUH1933" s="35"/>
      <c r="GUI1933" s="37"/>
      <c r="GUJ1933" s="35"/>
      <c r="GUK1933" s="35"/>
      <c r="GUL1933" s="35"/>
      <c r="GUM1933" s="36"/>
      <c r="GUN1933" s="35"/>
      <c r="GUO1933" s="35"/>
      <c r="GUP1933" s="35"/>
      <c r="GUQ1933" s="37"/>
      <c r="GUR1933" s="35"/>
      <c r="GUS1933" s="35"/>
      <c r="GUT1933" s="35"/>
      <c r="GUU1933" s="36"/>
      <c r="GUV1933" s="35"/>
      <c r="GUW1933" s="35"/>
      <c r="GUX1933" s="35"/>
      <c r="GUY1933" s="37"/>
      <c r="GUZ1933" s="35"/>
      <c r="GVA1933" s="35"/>
      <c r="GVB1933" s="35"/>
      <c r="GVC1933" s="36"/>
      <c r="GVD1933" s="35"/>
      <c r="GVE1933" s="35"/>
      <c r="GVF1933" s="35"/>
      <c r="GVG1933" s="37"/>
      <c r="GVH1933" s="35"/>
      <c r="GVI1933" s="35"/>
      <c r="GVJ1933" s="35"/>
      <c r="GVK1933" s="36"/>
      <c r="GVL1933" s="35"/>
      <c r="GVM1933" s="35"/>
      <c r="GVN1933" s="35"/>
      <c r="GVO1933" s="37"/>
      <c r="GVP1933" s="35"/>
      <c r="GVQ1933" s="35"/>
      <c r="GVR1933" s="35"/>
      <c r="GVS1933" s="36"/>
      <c r="GVT1933" s="35"/>
      <c r="GVU1933" s="35"/>
      <c r="GVV1933" s="35"/>
      <c r="GVW1933" s="37"/>
      <c r="GVX1933" s="35"/>
      <c r="GVY1933" s="35"/>
      <c r="GVZ1933" s="35"/>
      <c r="GWA1933" s="36"/>
      <c r="GWB1933" s="35"/>
      <c r="GWC1933" s="35"/>
      <c r="GWD1933" s="35"/>
      <c r="GWE1933" s="37"/>
      <c r="GWF1933" s="35"/>
      <c r="GWG1933" s="35"/>
      <c r="GWH1933" s="35"/>
      <c r="GWI1933" s="36"/>
      <c r="GWJ1933" s="35"/>
      <c r="GWK1933" s="35"/>
      <c r="GWL1933" s="35"/>
      <c r="GWM1933" s="37"/>
      <c r="GWN1933" s="35"/>
      <c r="GWO1933" s="35"/>
      <c r="GWP1933" s="35"/>
      <c r="GWQ1933" s="36"/>
      <c r="GWR1933" s="35"/>
      <c r="GWS1933" s="35"/>
      <c r="GWT1933" s="35"/>
      <c r="GWU1933" s="37"/>
      <c r="GWV1933" s="35"/>
      <c r="GWW1933" s="35"/>
      <c r="GWX1933" s="35"/>
      <c r="GWY1933" s="36"/>
      <c r="GWZ1933" s="35"/>
      <c r="GXA1933" s="35"/>
      <c r="GXB1933" s="35"/>
      <c r="GXC1933" s="37"/>
      <c r="GXD1933" s="35"/>
      <c r="GXE1933" s="35"/>
      <c r="GXF1933" s="35"/>
      <c r="GXG1933" s="36"/>
      <c r="GXH1933" s="35"/>
      <c r="GXI1933" s="35"/>
      <c r="GXJ1933" s="35"/>
      <c r="GXK1933" s="37"/>
      <c r="GXL1933" s="35"/>
      <c r="GXM1933" s="35"/>
      <c r="GXN1933" s="35"/>
      <c r="GXO1933" s="36"/>
      <c r="GXP1933" s="35"/>
      <c r="GXQ1933" s="35"/>
      <c r="GXR1933" s="35"/>
      <c r="GXS1933" s="37"/>
      <c r="GXT1933" s="35"/>
      <c r="GXU1933" s="35"/>
      <c r="GXV1933" s="35"/>
      <c r="GXW1933" s="36"/>
      <c r="GXX1933" s="35"/>
      <c r="GXY1933" s="35"/>
      <c r="GXZ1933" s="35"/>
      <c r="GYA1933" s="37"/>
      <c r="GYB1933" s="35"/>
      <c r="GYC1933" s="35"/>
      <c r="GYD1933" s="35"/>
      <c r="GYE1933" s="36"/>
      <c r="GYF1933" s="35"/>
      <c r="GYG1933" s="35"/>
      <c r="GYH1933" s="35"/>
      <c r="GYI1933" s="37"/>
      <c r="GYJ1933" s="35"/>
      <c r="GYK1933" s="35"/>
      <c r="GYL1933" s="35"/>
      <c r="GYM1933" s="36"/>
      <c r="GYN1933" s="35"/>
      <c r="GYO1933" s="35"/>
      <c r="GYP1933" s="35"/>
      <c r="GYQ1933" s="37"/>
      <c r="GYR1933" s="35"/>
      <c r="GYS1933" s="35"/>
      <c r="GYT1933" s="35"/>
      <c r="GYU1933" s="36"/>
      <c r="GYV1933" s="35"/>
      <c r="GYW1933" s="35"/>
      <c r="GYX1933" s="35"/>
      <c r="GYY1933" s="37"/>
      <c r="GYZ1933" s="35"/>
      <c r="GZA1933" s="35"/>
      <c r="GZB1933" s="35"/>
      <c r="GZC1933" s="36"/>
      <c r="GZD1933" s="35"/>
      <c r="GZE1933" s="35"/>
      <c r="GZF1933" s="35"/>
      <c r="GZG1933" s="37"/>
      <c r="GZH1933" s="35"/>
      <c r="GZI1933" s="35"/>
      <c r="GZJ1933" s="35"/>
      <c r="GZK1933" s="36"/>
      <c r="GZL1933" s="35"/>
      <c r="GZM1933" s="35"/>
      <c r="GZN1933" s="35"/>
      <c r="GZO1933" s="37"/>
      <c r="GZP1933" s="35"/>
      <c r="GZQ1933" s="35"/>
      <c r="GZR1933" s="35"/>
      <c r="GZS1933" s="36"/>
      <c r="GZT1933" s="35"/>
      <c r="GZU1933" s="35"/>
      <c r="GZV1933" s="35"/>
      <c r="GZW1933" s="37"/>
      <c r="GZX1933" s="35"/>
      <c r="GZY1933" s="35"/>
      <c r="GZZ1933" s="35"/>
      <c r="HAA1933" s="36"/>
      <c r="HAB1933" s="35"/>
      <c r="HAC1933" s="35"/>
      <c r="HAD1933" s="35"/>
      <c r="HAE1933" s="37"/>
      <c r="HAF1933" s="35"/>
      <c r="HAG1933" s="35"/>
      <c r="HAH1933" s="35"/>
      <c r="HAI1933" s="36"/>
      <c r="HAJ1933" s="35"/>
      <c r="HAK1933" s="35"/>
      <c r="HAL1933" s="35"/>
      <c r="HAM1933" s="37"/>
      <c r="HAN1933" s="35"/>
      <c r="HAO1933" s="35"/>
      <c r="HAP1933" s="35"/>
      <c r="HAQ1933" s="36"/>
      <c r="HAR1933" s="35"/>
      <c r="HAS1933" s="35"/>
      <c r="HAT1933" s="35"/>
      <c r="HAU1933" s="37"/>
      <c r="HAV1933" s="35"/>
      <c r="HAW1933" s="35"/>
      <c r="HAX1933" s="35"/>
      <c r="HAY1933" s="36"/>
      <c r="HAZ1933" s="35"/>
      <c r="HBA1933" s="35"/>
      <c r="HBB1933" s="35"/>
      <c r="HBC1933" s="37"/>
      <c r="HBD1933" s="35"/>
      <c r="HBE1933" s="35"/>
      <c r="HBF1933" s="35"/>
      <c r="HBG1933" s="36"/>
      <c r="HBH1933" s="35"/>
      <c r="HBI1933" s="35"/>
      <c r="HBJ1933" s="35"/>
      <c r="HBK1933" s="37"/>
      <c r="HBL1933" s="35"/>
      <c r="HBM1933" s="35"/>
      <c r="HBN1933" s="35"/>
      <c r="HBO1933" s="36"/>
      <c r="HBP1933" s="35"/>
      <c r="HBQ1933" s="35"/>
      <c r="HBR1933" s="35"/>
      <c r="HBS1933" s="37"/>
      <c r="HBT1933" s="35"/>
      <c r="HBU1933" s="35"/>
      <c r="HBV1933" s="35"/>
      <c r="HBW1933" s="36"/>
      <c r="HBX1933" s="35"/>
      <c r="HBY1933" s="35"/>
      <c r="HBZ1933" s="35"/>
      <c r="HCA1933" s="37"/>
      <c r="HCB1933" s="35"/>
      <c r="HCC1933" s="35"/>
      <c r="HCD1933" s="35"/>
      <c r="HCE1933" s="36"/>
      <c r="HCF1933" s="35"/>
      <c r="HCG1933" s="35"/>
      <c r="HCH1933" s="35"/>
      <c r="HCI1933" s="37"/>
      <c r="HCJ1933" s="35"/>
      <c r="HCK1933" s="35"/>
      <c r="HCL1933" s="35"/>
      <c r="HCM1933" s="36"/>
      <c r="HCN1933" s="35"/>
      <c r="HCO1933" s="35"/>
      <c r="HCP1933" s="35"/>
      <c r="HCQ1933" s="37"/>
      <c r="HCR1933" s="35"/>
      <c r="HCS1933" s="35"/>
      <c r="HCT1933" s="35"/>
      <c r="HCU1933" s="36"/>
      <c r="HCV1933" s="35"/>
      <c r="HCW1933" s="35"/>
      <c r="HCX1933" s="35"/>
      <c r="HCY1933" s="37"/>
      <c r="HCZ1933" s="35"/>
      <c r="HDA1933" s="35"/>
      <c r="HDB1933" s="35"/>
      <c r="HDC1933" s="36"/>
      <c r="HDD1933" s="35"/>
      <c r="HDE1933" s="35"/>
      <c r="HDF1933" s="35"/>
      <c r="HDG1933" s="37"/>
      <c r="HDH1933" s="35"/>
      <c r="HDI1933" s="35"/>
      <c r="HDJ1933" s="35"/>
      <c r="HDK1933" s="36"/>
      <c r="HDL1933" s="35"/>
      <c r="HDM1933" s="35"/>
      <c r="HDN1933" s="35"/>
      <c r="HDO1933" s="37"/>
      <c r="HDP1933" s="35"/>
      <c r="HDQ1933" s="35"/>
      <c r="HDR1933" s="35"/>
      <c r="HDS1933" s="36"/>
      <c r="HDT1933" s="35"/>
      <c r="HDU1933" s="35"/>
      <c r="HDV1933" s="35"/>
      <c r="HDW1933" s="37"/>
      <c r="HDX1933" s="35"/>
      <c r="HDY1933" s="35"/>
      <c r="HDZ1933" s="35"/>
      <c r="HEA1933" s="36"/>
      <c r="HEB1933" s="35"/>
      <c r="HEC1933" s="35"/>
      <c r="HED1933" s="35"/>
      <c r="HEE1933" s="37"/>
      <c r="HEF1933" s="35"/>
      <c r="HEG1933" s="35"/>
      <c r="HEH1933" s="35"/>
      <c r="HEI1933" s="36"/>
      <c r="HEJ1933" s="35"/>
      <c r="HEK1933" s="35"/>
      <c r="HEL1933" s="35"/>
      <c r="HEM1933" s="37"/>
      <c r="HEN1933" s="35"/>
      <c r="HEO1933" s="35"/>
      <c r="HEP1933" s="35"/>
      <c r="HEQ1933" s="36"/>
      <c r="HER1933" s="35"/>
      <c r="HES1933" s="35"/>
      <c r="HET1933" s="35"/>
      <c r="HEU1933" s="37"/>
      <c r="HEV1933" s="35"/>
      <c r="HEW1933" s="35"/>
      <c r="HEX1933" s="35"/>
      <c r="HEY1933" s="36"/>
      <c r="HEZ1933" s="35"/>
      <c r="HFA1933" s="35"/>
      <c r="HFB1933" s="35"/>
      <c r="HFC1933" s="37"/>
      <c r="HFD1933" s="35"/>
      <c r="HFE1933" s="35"/>
      <c r="HFF1933" s="35"/>
      <c r="HFG1933" s="36"/>
      <c r="HFH1933" s="35"/>
      <c r="HFI1933" s="35"/>
      <c r="HFJ1933" s="35"/>
      <c r="HFK1933" s="37"/>
      <c r="HFL1933" s="35"/>
      <c r="HFM1933" s="35"/>
      <c r="HFN1933" s="35"/>
      <c r="HFO1933" s="36"/>
      <c r="HFP1933" s="35"/>
      <c r="HFQ1933" s="35"/>
      <c r="HFR1933" s="35"/>
      <c r="HFS1933" s="37"/>
      <c r="HFT1933" s="35"/>
      <c r="HFU1933" s="35"/>
      <c r="HFV1933" s="35"/>
      <c r="HFW1933" s="36"/>
      <c r="HFX1933" s="35"/>
      <c r="HFY1933" s="35"/>
      <c r="HFZ1933" s="35"/>
      <c r="HGA1933" s="37"/>
      <c r="HGB1933" s="35"/>
      <c r="HGC1933" s="35"/>
      <c r="HGD1933" s="35"/>
      <c r="HGE1933" s="36"/>
      <c r="HGF1933" s="35"/>
      <c r="HGG1933" s="35"/>
      <c r="HGH1933" s="35"/>
      <c r="HGI1933" s="37"/>
      <c r="HGJ1933" s="35"/>
      <c r="HGK1933" s="35"/>
      <c r="HGL1933" s="35"/>
      <c r="HGM1933" s="36"/>
      <c r="HGN1933" s="35"/>
      <c r="HGO1933" s="35"/>
      <c r="HGP1933" s="35"/>
      <c r="HGQ1933" s="37"/>
      <c r="HGR1933" s="35"/>
      <c r="HGS1933" s="35"/>
      <c r="HGT1933" s="35"/>
      <c r="HGU1933" s="36"/>
      <c r="HGV1933" s="35"/>
      <c r="HGW1933" s="35"/>
      <c r="HGX1933" s="35"/>
      <c r="HGY1933" s="37"/>
      <c r="HGZ1933" s="35"/>
      <c r="HHA1933" s="35"/>
      <c r="HHB1933" s="35"/>
      <c r="HHC1933" s="36"/>
      <c r="HHD1933" s="35"/>
      <c r="HHE1933" s="35"/>
      <c r="HHF1933" s="35"/>
      <c r="HHG1933" s="37"/>
      <c r="HHH1933" s="35"/>
      <c r="HHI1933" s="35"/>
      <c r="HHJ1933" s="35"/>
      <c r="HHK1933" s="36"/>
      <c r="HHL1933" s="35"/>
      <c r="HHM1933" s="35"/>
      <c r="HHN1933" s="35"/>
      <c r="HHO1933" s="37"/>
      <c r="HHP1933" s="35"/>
      <c r="HHQ1933" s="35"/>
      <c r="HHR1933" s="35"/>
      <c r="HHS1933" s="36"/>
      <c r="HHT1933" s="35"/>
      <c r="HHU1933" s="35"/>
      <c r="HHV1933" s="35"/>
      <c r="HHW1933" s="37"/>
      <c r="HHX1933" s="35"/>
      <c r="HHY1933" s="35"/>
      <c r="HHZ1933" s="35"/>
      <c r="HIA1933" s="36"/>
      <c r="HIB1933" s="35"/>
      <c r="HIC1933" s="35"/>
      <c r="HID1933" s="35"/>
      <c r="HIE1933" s="37"/>
      <c r="HIF1933" s="35"/>
      <c r="HIG1933" s="35"/>
      <c r="HIH1933" s="35"/>
      <c r="HII1933" s="36"/>
      <c r="HIJ1933" s="35"/>
      <c r="HIK1933" s="35"/>
      <c r="HIL1933" s="35"/>
      <c r="HIM1933" s="37"/>
      <c r="HIN1933" s="35"/>
      <c r="HIO1933" s="35"/>
      <c r="HIP1933" s="35"/>
      <c r="HIQ1933" s="36"/>
      <c r="HIR1933" s="35"/>
      <c r="HIS1933" s="35"/>
      <c r="HIT1933" s="35"/>
      <c r="HIU1933" s="37"/>
      <c r="HIV1933" s="35"/>
      <c r="HIW1933" s="35"/>
      <c r="HIX1933" s="35"/>
      <c r="HIY1933" s="36"/>
      <c r="HIZ1933" s="35"/>
      <c r="HJA1933" s="35"/>
      <c r="HJB1933" s="35"/>
      <c r="HJC1933" s="37"/>
      <c r="HJD1933" s="35"/>
      <c r="HJE1933" s="35"/>
      <c r="HJF1933" s="35"/>
      <c r="HJG1933" s="36"/>
      <c r="HJH1933" s="35"/>
      <c r="HJI1933" s="35"/>
      <c r="HJJ1933" s="35"/>
      <c r="HJK1933" s="37"/>
      <c r="HJL1933" s="35"/>
      <c r="HJM1933" s="35"/>
      <c r="HJN1933" s="35"/>
      <c r="HJO1933" s="36"/>
      <c r="HJP1933" s="35"/>
      <c r="HJQ1933" s="35"/>
      <c r="HJR1933" s="35"/>
      <c r="HJS1933" s="37"/>
      <c r="HJT1933" s="35"/>
      <c r="HJU1933" s="35"/>
      <c r="HJV1933" s="35"/>
      <c r="HJW1933" s="36"/>
      <c r="HJX1933" s="35"/>
      <c r="HJY1933" s="35"/>
      <c r="HJZ1933" s="35"/>
      <c r="HKA1933" s="37"/>
      <c r="HKB1933" s="35"/>
      <c r="HKC1933" s="35"/>
      <c r="HKD1933" s="35"/>
      <c r="HKE1933" s="36"/>
      <c r="HKF1933" s="35"/>
      <c r="HKG1933" s="35"/>
      <c r="HKH1933" s="35"/>
      <c r="HKI1933" s="37"/>
      <c r="HKJ1933" s="35"/>
      <c r="HKK1933" s="35"/>
      <c r="HKL1933" s="35"/>
      <c r="HKM1933" s="36"/>
      <c r="HKN1933" s="35"/>
      <c r="HKO1933" s="35"/>
      <c r="HKP1933" s="35"/>
      <c r="HKQ1933" s="37"/>
      <c r="HKR1933" s="35"/>
      <c r="HKS1933" s="35"/>
      <c r="HKT1933" s="35"/>
      <c r="HKU1933" s="36"/>
      <c r="HKV1933" s="35"/>
      <c r="HKW1933" s="35"/>
      <c r="HKX1933" s="35"/>
      <c r="HKY1933" s="37"/>
      <c r="HKZ1933" s="35"/>
      <c r="HLA1933" s="35"/>
      <c r="HLB1933" s="35"/>
      <c r="HLC1933" s="36"/>
      <c r="HLD1933" s="35"/>
      <c r="HLE1933" s="35"/>
      <c r="HLF1933" s="35"/>
      <c r="HLG1933" s="37"/>
      <c r="HLH1933" s="35"/>
      <c r="HLI1933" s="35"/>
      <c r="HLJ1933" s="35"/>
      <c r="HLK1933" s="36"/>
      <c r="HLL1933" s="35"/>
      <c r="HLM1933" s="35"/>
      <c r="HLN1933" s="35"/>
      <c r="HLO1933" s="37"/>
      <c r="HLP1933" s="35"/>
      <c r="HLQ1933" s="35"/>
      <c r="HLR1933" s="35"/>
      <c r="HLS1933" s="36"/>
      <c r="HLT1933" s="35"/>
      <c r="HLU1933" s="35"/>
      <c r="HLV1933" s="35"/>
      <c r="HLW1933" s="37"/>
      <c r="HLX1933" s="35"/>
      <c r="HLY1933" s="35"/>
      <c r="HLZ1933" s="35"/>
      <c r="HMA1933" s="36"/>
      <c r="HMB1933" s="35"/>
      <c r="HMC1933" s="35"/>
      <c r="HMD1933" s="35"/>
      <c r="HME1933" s="37"/>
      <c r="HMF1933" s="35"/>
      <c r="HMG1933" s="35"/>
      <c r="HMH1933" s="35"/>
      <c r="HMI1933" s="36"/>
      <c r="HMJ1933" s="35"/>
      <c r="HMK1933" s="35"/>
      <c r="HML1933" s="35"/>
      <c r="HMM1933" s="37"/>
      <c r="HMN1933" s="35"/>
      <c r="HMO1933" s="35"/>
      <c r="HMP1933" s="35"/>
      <c r="HMQ1933" s="36"/>
      <c r="HMR1933" s="35"/>
      <c r="HMS1933" s="35"/>
      <c r="HMT1933" s="35"/>
      <c r="HMU1933" s="37"/>
      <c r="HMV1933" s="35"/>
      <c r="HMW1933" s="35"/>
      <c r="HMX1933" s="35"/>
      <c r="HMY1933" s="36"/>
      <c r="HMZ1933" s="35"/>
      <c r="HNA1933" s="35"/>
      <c r="HNB1933" s="35"/>
      <c r="HNC1933" s="37"/>
      <c r="HND1933" s="35"/>
      <c r="HNE1933" s="35"/>
      <c r="HNF1933" s="35"/>
      <c r="HNG1933" s="36"/>
      <c r="HNH1933" s="35"/>
      <c r="HNI1933" s="35"/>
      <c r="HNJ1933" s="35"/>
      <c r="HNK1933" s="37"/>
      <c r="HNL1933" s="35"/>
      <c r="HNM1933" s="35"/>
      <c r="HNN1933" s="35"/>
      <c r="HNO1933" s="36"/>
      <c r="HNP1933" s="35"/>
      <c r="HNQ1933" s="35"/>
      <c r="HNR1933" s="35"/>
      <c r="HNS1933" s="37"/>
      <c r="HNT1933" s="35"/>
      <c r="HNU1933" s="35"/>
      <c r="HNV1933" s="35"/>
      <c r="HNW1933" s="36"/>
      <c r="HNX1933" s="35"/>
      <c r="HNY1933" s="35"/>
      <c r="HNZ1933" s="35"/>
      <c r="HOA1933" s="37"/>
      <c r="HOB1933" s="35"/>
      <c r="HOC1933" s="35"/>
      <c r="HOD1933" s="35"/>
      <c r="HOE1933" s="36"/>
      <c r="HOF1933" s="35"/>
      <c r="HOG1933" s="35"/>
      <c r="HOH1933" s="35"/>
      <c r="HOI1933" s="37"/>
      <c r="HOJ1933" s="35"/>
      <c r="HOK1933" s="35"/>
      <c r="HOL1933" s="35"/>
      <c r="HOM1933" s="36"/>
      <c r="HON1933" s="35"/>
      <c r="HOO1933" s="35"/>
      <c r="HOP1933" s="35"/>
      <c r="HOQ1933" s="37"/>
      <c r="HOR1933" s="35"/>
      <c r="HOS1933" s="35"/>
      <c r="HOT1933" s="35"/>
      <c r="HOU1933" s="36"/>
      <c r="HOV1933" s="35"/>
      <c r="HOW1933" s="35"/>
      <c r="HOX1933" s="35"/>
      <c r="HOY1933" s="37"/>
      <c r="HOZ1933" s="35"/>
      <c r="HPA1933" s="35"/>
      <c r="HPB1933" s="35"/>
      <c r="HPC1933" s="36"/>
      <c r="HPD1933" s="35"/>
      <c r="HPE1933" s="35"/>
      <c r="HPF1933" s="35"/>
      <c r="HPG1933" s="37"/>
      <c r="HPH1933" s="35"/>
      <c r="HPI1933" s="35"/>
      <c r="HPJ1933" s="35"/>
      <c r="HPK1933" s="36"/>
      <c r="HPL1933" s="35"/>
      <c r="HPM1933" s="35"/>
      <c r="HPN1933" s="35"/>
      <c r="HPO1933" s="37"/>
      <c r="HPP1933" s="35"/>
      <c r="HPQ1933" s="35"/>
      <c r="HPR1933" s="35"/>
      <c r="HPS1933" s="36"/>
      <c r="HPT1933" s="35"/>
      <c r="HPU1933" s="35"/>
      <c r="HPV1933" s="35"/>
      <c r="HPW1933" s="37"/>
      <c r="HPX1933" s="35"/>
      <c r="HPY1933" s="35"/>
      <c r="HPZ1933" s="35"/>
      <c r="HQA1933" s="36"/>
      <c r="HQB1933" s="35"/>
      <c r="HQC1933" s="35"/>
      <c r="HQD1933" s="35"/>
      <c r="HQE1933" s="37"/>
      <c r="HQF1933" s="35"/>
      <c r="HQG1933" s="35"/>
      <c r="HQH1933" s="35"/>
      <c r="HQI1933" s="36"/>
      <c r="HQJ1933" s="35"/>
      <c r="HQK1933" s="35"/>
      <c r="HQL1933" s="35"/>
      <c r="HQM1933" s="37"/>
      <c r="HQN1933" s="35"/>
      <c r="HQO1933" s="35"/>
      <c r="HQP1933" s="35"/>
      <c r="HQQ1933" s="36"/>
      <c r="HQR1933" s="35"/>
      <c r="HQS1933" s="35"/>
      <c r="HQT1933" s="35"/>
      <c r="HQU1933" s="37"/>
      <c r="HQV1933" s="35"/>
      <c r="HQW1933" s="35"/>
      <c r="HQX1933" s="35"/>
      <c r="HQY1933" s="36"/>
      <c r="HQZ1933" s="35"/>
      <c r="HRA1933" s="35"/>
      <c r="HRB1933" s="35"/>
      <c r="HRC1933" s="37"/>
      <c r="HRD1933" s="35"/>
      <c r="HRE1933" s="35"/>
      <c r="HRF1933" s="35"/>
      <c r="HRG1933" s="36"/>
      <c r="HRH1933" s="35"/>
      <c r="HRI1933" s="35"/>
      <c r="HRJ1933" s="35"/>
      <c r="HRK1933" s="37"/>
      <c r="HRL1933" s="35"/>
      <c r="HRM1933" s="35"/>
      <c r="HRN1933" s="35"/>
      <c r="HRO1933" s="36"/>
      <c r="HRP1933" s="35"/>
      <c r="HRQ1933" s="35"/>
      <c r="HRR1933" s="35"/>
      <c r="HRS1933" s="37"/>
      <c r="HRT1933" s="35"/>
      <c r="HRU1933" s="35"/>
      <c r="HRV1933" s="35"/>
      <c r="HRW1933" s="36"/>
      <c r="HRX1933" s="35"/>
      <c r="HRY1933" s="35"/>
      <c r="HRZ1933" s="35"/>
      <c r="HSA1933" s="37"/>
      <c r="HSB1933" s="35"/>
      <c r="HSC1933" s="35"/>
      <c r="HSD1933" s="35"/>
      <c r="HSE1933" s="36"/>
      <c r="HSF1933" s="35"/>
      <c r="HSG1933" s="35"/>
      <c r="HSH1933" s="35"/>
      <c r="HSI1933" s="37"/>
      <c r="HSJ1933" s="35"/>
      <c r="HSK1933" s="35"/>
      <c r="HSL1933" s="35"/>
      <c r="HSM1933" s="36"/>
      <c r="HSN1933" s="35"/>
      <c r="HSO1933" s="35"/>
      <c r="HSP1933" s="35"/>
      <c r="HSQ1933" s="37"/>
      <c r="HSR1933" s="35"/>
      <c r="HSS1933" s="35"/>
      <c r="HST1933" s="35"/>
      <c r="HSU1933" s="36"/>
      <c r="HSV1933" s="35"/>
      <c r="HSW1933" s="35"/>
      <c r="HSX1933" s="35"/>
      <c r="HSY1933" s="37"/>
      <c r="HSZ1933" s="35"/>
      <c r="HTA1933" s="35"/>
      <c r="HTB1933" s="35"/>
      <c r="HTC1933" s="36"/>
      <c r="HTD1933" s="35"/>
      <c r="HTE1933" s="35"/>
      <c r="HTF1933" s="35"/>
      <c r="HTG1933" s="37"/>
      <c r="HTH1933" s="35"/>
      <c r="HTI1933" s="35"/>
      <c r="HTJ1933" s="35"/>
      <c r="HTK1933" s="36"/>
      <c r="HTL1933" s="35"/>
      <c r="HTM1933" s="35"/>
      <c r="HTN1933" s="35"/>
      <c r="HTO1933" s="37"/>
      <c r="HTP1933" s="35"/>
      <c r="HTQ1933" s="35"/>
      <c r="HTR1933" s="35"/>
      <c r="HTS1933" s="36"/>
      <c r="HTT1933" s="35"/>
      <c r="HTU1933" s="35"/>
      <c r="HTV1933" s="35"/>
      <c r="HTW1933" s="37"/>
      <c r="HTX1933" s="35"/>
      <c r="HTY1933" s="35"/>
      <c r="HTZ1933" s="35"/>
      <c r="HUA1933" s="36"/>
      <c r="HUB1933" s="35"/>
      <c r="HUC1933" s="35"/>
      <c r="HUD1933" s="35"/>
      <c r="HUE1933" s="37"/>
      <c r="HUF1933" s="35"/>
      <c r="HUG1933" s="35"/>
      <c r="HUH1933" s="35"/>
      <c r="HUI1933" s="36"/>
      <c r="HUJ1933" s="35"/>
      <c r="HUK1933" s="35"/>
      <c r="HUL1933" s="35"/>
      <c r="HUM1933" s="37"/>
      <c r="HUN1933" s="35"/>
      <c r="HUO1933" s="35"/>
      <c r="HUP1933" s="35"/>
      <c r="HUQ1933" s="36"/>
      <c r="HUR1933" s="35"/>
      <c r="HUS1933" s="35"/>
      <c r="HUT1933" s="35"/>
      <c r="HUU1933" s="37"/>
      <c r="HUV1933" s="35"/>
      <c r="HUW1933" s="35"/>
      <c r="HUX1933" s="35"/>
      <c r="HUY1933" s="36"/>
      <c r="HUZ1933" s="35"/>
      <c r="HVA1933" s="35"/>
      <c r="HVB1933" s="35"/>
      <c r="HVC1933" s="37"/>
      <c r="HVD1933" s="35"/>
      <c r="HVE1933" s="35"/>
      <c r="HVF1933" s="35"/>
      <c r="HVG1933" s="36"/>
      <c r="HVH1933" s="35"/>
      <c r="HVI1933" s="35"/>
      <c r="HVJ1933" s="35"/>
      <c r="HVK1933" s="37"/>
      <c r="HVL1933" s="35"/>
      <c r="HVM1933" s="35"/>
      <c r="HVN1933" s="35"/>
      <c r="HVO1933" s="36"/>
      <c r="HVP1933" s="35"/>
      <c r="HVQ1933" s="35"/>
      <c r="HVR1933" s="35"/>
      <c r="HVS1933" s="37"/>
      <c r="HVT1933" s="35"/>
      <c r="HVU1933" s="35"/>
      <c r="HVV1933" s="35"/>
      <c r="HVW1933" s="36"/>
      <c r="HVX1933" s="35"/>
      <c r="HVY1933" s="35"/>
      <c r="HVZ1933" s="35"/>
      <c r="HWA1933" s="37"/>
      <c r="HWB1933" s="35"/>
      <c r="HWC1933" s="35"/>
      <c r="HWD1933" s="35"/>
      <c r="HWE1933" s="36"/>
      <c r="HWF1933" s="35"/>
      <c r="HWG1933" s="35"/>
      <c r="HWH1933" s="35"/>
      <c r="HWI1933" s="37"/>
      <c r="HWJ1933" s="35"/>
      <c r="HWK1933" s="35"/>
      <c r="HWL1933" s="35"/>
      <c r="HWM1933" s="36"/>
      <c r="HWN1933" s="35"/>
      <c r="HWO1933" s="35"/>
      <c r="HWP1933" s="35"/>
      <c r="HWQ1933" s="37"/>
      <c r="HWR1933" s="35"/>
      <c r="HWS1933" s="35"/>
      <c r="HWT1933" s="35"/>
      <c r="HWU1933" s="36"/>
      <c r="HWV1933" s="35"/>
      <c r="HWW1933" s="35"/>
      <c r="HWX1933" s="35"/>
      <c r="HWY1933" s="37"/>
      <c r="HWZ1933" s="35"/>
      <c r="HXA1933" s="35"/>
      <c r="HXB1933" s="35"/>
      <c r="HXC1933" s="36"/>
      <c r="HXD1933" s="35"/>
      <c r="HXE1933" s="35"/>
      <c r="HXF1933" s="35"/>
      <c r="HXG1933" s="37"/>
      <c r="HXH1933" s="35"/>
      <c r="HXI1933" s="35"/>
      <c r="HXJ1933" s="35"/>
      <c r="HXK1933" s="36"/>
      <c r="HXL1933" s="35"/>
      <c r="HXM1933" s="35"/>
      <c r="HXN1933" s="35"/>
      <c r="HXO1933" s="37"/>
      <c r="HXP1933" s="35"/>
      <c r="HXQ1933" s="35"/>
      <c r="HXR1933" s="35"/>
      <c r="HXS1933" s="36"/>
      <c r="HXT1933" s="35"/>
      <c r="HXU1933" s="35"/>
      <c r="HXV1933" s="35"/>
      <c r="HXW1933" s="37"/>
      <c r="HXX1933" s="35"/>
      <c r="HXY1933" s="35"/>
      <c r="HXZ1933" s="35"/>
      <c r="HYA1933" s="36"/>
      <c r="HYB1933" s="35"/>
      <c r="HYC1933" s="35"/>
      <c r="HYD1933" s="35"/>
      <c r="HYE1933" s="37"/>
      <c r="HYF1933" s="35"/>
      <c r="HYG1933" s="35"/>
      <c r="HYH1933" s="35"/>
      <c r="HYI1933" s="36"/>
      <c r="HYJ1933" s="35"/>
      <c r="HYK1933" s="35"/>
      <c r="HYL1933" s="35"/>
      <c r="HYM1933" s="37"/>
      <c r="HYN1933" s="35"/>
      <c r="HYO1933" s="35"/>
      <c r="HYP1933" s="35"/>
      <c r="HYQ1933" s="36"/>
      <c r="HYR1933" s="35"/>
      <c r="HYS1933" s="35"/>
      <c r="HYT1933" s="35"/>
      <c r="HYU1933" s="37"/>
      <c r="HYV1933" s="35"/>
      <c r="HYW1933" s="35"/>
      <c r="HYX1933" s="35"/>
      <c r="HYY1933" s="36"/>
      <c r="HYZ1933" s="35"/>
      <c r="HZA1933" s="35"/>
      <c r="HZB1933" s="35"/>
      <c r="HZC1933" s="37"/>
      <c r="HZD1933" s="35"/>
      <c r="HZE1933" s="35"/>
      <c r="HZF1933" s="35"/>
      <c r="HZG1933" s="36"/>
      <c r="HZH1933" s="35"/>
      <c r="HZI1933" s="35"/>
      <c r="HZJ1933" s="35"/>
      <c r="HZK1933" s="37"/>
      <c r="HZL1933" s="35"/>
      <c r="HZM1933" s="35"/>
      <c r="HZN1933" s="35"/>
      <c r="HZO1933" s="36"/>
      <c r="HZP1933" s="35"/>
      <c r="HZQ1933" s="35"/>
      <c r="HZR1933" s="35"/>
      <c r="HZS1933" s="37"/>
      <c r="HZT1933" s="35"/>
      <c r="HZU1933" s="35"/>
      <c r="HZV1933" s="35"/>
      <c r="HZW1933" s="36"/>
      <c r="HZX1933" s="35"/>
      <c r="HZY1933" s="35"/>
      <c r="HZZ1933" s="35"/>
      <c r="IAA1933" s="37"/>
      <c r="IAB1933" s="35"/>
      <c r="IAC1933" s="35"/>
      <c r="IAD1933" s="35"/>
      <c r="IAE1933" s="36"/>
      <c r="IAF1933" s="35"/>
      <c r="IAG1933" s="35"/>
      <c r="IAH1933" s="35"/>
      <c r="IAI1933" s="37"/>
      <c r="IAJ1933" s="35"/>
      <c r="IAK1933" s="35"/>
      <c r="IAL1933" s="35"/>
      <c r="IAM1933" s="36"/>
      <c r="IAN1933" s="35"/>
      <c r="IAO1933" s="35"/>
      <c r="IAP1933" s="35"/>
      <c r="IAQ1933" s="37"/>
      <c r="IAR1933" s="35"/>
      <c r="IAS1933" s="35"/>
      <c r="IAT1933" s="35"/>
      <c r="IAU1933" s="36"/>
      <c r="IAV1933" s="35"/>
      <c r="IAW1933" s="35"/>
      <c r="IAX1933" s="35"/>
      <c r="IAY1933" s="37"/>
      <c r="IAZ1933" s="35"/>
      <c r="IBA1933" s="35"/>
      <c r="IBB1933" s="35"/>
      <c r="IBC1933" s="36"/>
      <c r="IBD1933" s="35"/>
      <c r="IBE1933" s="35"/>
      <c r="IBF1933" s="35"/>
      <c r="IBG1933" s="37"/>
      <c r="IBH1933" s="35"/>
      <c r="IBI1933" s="35"/>
      <c r="IBJ1933" s="35"/>
      <c r="IBK1933" s="36"/>
      <c r="IBL1933" s="35"/>
      <c r="IBM1933" s="35"/>
      <c r="IBN1933" s="35"/>
      <c r="IBO1933" s="37"/>
      <c r="IBP1933" s="35"/>
      <c r="IBQ1933" s="35"/>
      <c r="IBR1933" s="35"/>
      <c r="IBS1933" s="36"/>
      <c r="IBT1933" s="35"/>
      <c r="IBU1933" s="35"/>
      <c r="IBV1933" s="35"/>
      <c r="IBW1933" s="37"/>
      <c r="IBX1933" s="35"/>
      <c r="IBY1933" s="35"/>
      <c r="IBZ1933" s="35"/>
      <c r="ICA1933" s="36"/>
      <c r="ICB1933" s="35"/>
      <c r="ICC1933" s="35"/>
      <c r="ICD1933" s="35"/>
      <c r="ICE1933" s="37"/>
      <c r="ICF1933" s="35"/>
      <c r="ICG1933" s="35"/>
      <c r="ICH1933" s="35"/>
      <c r="ICI1933" s="36"/>
      <c r="ICJ1933" s="35"/>
      <c r="ICK1933" s="35"/>
      <c r="ICL1933" s="35"/>
      <c r="ICM1933" s="37"/>
      <c r="ICN1933" s="35"/>
      <c r="ICO1933" s="35"/>
      <c r="ICP1933" s="35"/>
      <c r="ICQ1933" s="36"/>
      <c r="ICR1933" s="35"/>
      <c r="ICS1933" s="35"/>
      <c r="ICT1933" s="35"/>
      <c r="ICU1933" s="37"/>
      <c r="ICV1933" s="35"/>
      <c r="ICW1933" s="35"/>
      <c r="ICX1933" s="35"/>
      <c r="ICY1933" s="36"/>
      <c r="ICZ1933" s="35"/>
      <c r="IDA1933" s="35"/>
      <c r="IDB1933" s="35"/>
      <c r="IDC1933" s="37"/>
      <c r="IDD1933" s="35"/>
      <c r="IDE1933" s="35"/>
      <c r="IDF1933" s="35"/>
      <c r="IDG1933" s="36"/>
      <c r="IDH1933" s="35"/>
      <c r="IDI1933" s="35"/>
      <c r="IDJ1933" s="35"/>
      <c r="IDK1933" s="37"/>
      <c r="IDL1933" s="35"/>
      <c r="IDM1933" s="35"/>
      <c r="IDN1933" s="35"/>
      <c r="IDO1933" s="36"/>
      <c r="IDP1933" s="35"/>
      <c r="IDQ1933" s="35"/>
      <c r="IDR1933" s="35"/>
      <c r="IDS1933" s="37"/>
      <c r="IDT1933" s="35"/>
      <c r="IDU1933" s="35"/>
      <c r="IDV1933" s="35"/>
      <c r="IDW1933" s="36"/>
      <c r="IDX1933" s="35"/>
      <c r="IDY1933" s="35"/>
      <c r="IDZ1933" s="35"/>
      <c r="IEA1933" s="37"/>
      <c r="IEB1933" s="35"/>
      <c r="IEC1933" s="35"/>
      <c r="IED1933" s="35"/>
      <c r="IEE1933" s="36"/>
      <c r="IEF1933" s="35"/>
      <c r="IEG1933" s="35"/>
      <c r="IEH1933" s="35"/>
      <c r="IEI1933" s="37"/>
      <c r="IEJ1933" s="35"/>
      <c r="IEK1933" s="35"/>
      <c r="IEL1933" s="35"/>
      <c r="IEM1933" s="36"/>
      <c r="IEN1933" s="35"/>
      <c r="IEO1933" s="35"/>
      <c r="IEP1933" s="35"/>
      <c r="IEQ1933" s="37"/>
      <c r="IER1933" s="35"/>
      <c r="IES1933" s="35"/>
      <c r="IET1933" s="35"/>
      <c r="IEU1933" s="36"/>
      <c r="IEV1933" s="35"/>
      <c r="IEW1933" s="35"/>
      <c r="IEX1933" s="35"/>
      <c r="IEY1933" s="37"/>
      <c r="IEZ1933" s="35"/>
      <c r="IFA1933" s="35"/>
      <c r="IFB1933" s="35"/>
      <c r="IFC1933" s="36"/>
      <c r="IFD1933" s="35"/>
      <c r="IFE1933" s="35"/>
      <c r="IFF1933" s="35"/>
      <c r="IFG1933" s="37"/>
      <c r="IFH1933" s="35"/>
      <c r="IFI1933" s="35"/>
      <c r="IFJ1933" s="35"/>
      <c r="IFK1933" s="36"/>
      <c r="IFL1933" s="35"/>
      <c r="IFM1933" s="35"/>
      <c r="IFN1933" s="35"/>
      <c r="IFO1933" s="37"/>
      <c r="IFP1933" s="35"/>
      <c r="IFQ1933" s="35"/>
      <c r="IFR1933" s="35"/>
      <c r="IFS1933" s="36"/>
      <c r="IFT1933" s="35"/>
      <c r="IFU1933" s="35"/>
      <c r="IFV1933" s="35"/>
      <c r="IFW1933" s="37"/>
      <c r="IFX1933" s="35"/>
      <c r="IFY1933" s="35"/>
      <c r="IFZ1933" s="35"/>
      <c r="IGA1933" s="36"/>
      <c r="IGB1933" s="35"/>
      <c r="IGC1933" s="35"/>
      <c r="IGD1933" s="35"/>
      <c r="IGE1933" s="37"/>
      <c r="IGF1933" s="35"/>
      <c r="IGG1933" s="35"/>
      <c r="IGH1933" s="35"/>
      <c r="IGI1933" s="36"/>
      <c r="IGJ1933" s="35"/>
      <c r="IGK1933" s="35"/>
      <c r="IGL1933" s="35"/>
      <c r="IGM1933" s="37"/>
      <c r="IGN1933" s="35"/>
      <c r="IGO1933" s="35"/>
      <c r="IGP1933" s="35"/>
      <c r="IGQ1933" s="36"/>
      <c r="IGR1933" s="35"/>
      <c r="IGS1933" s="35"/>
      <c r="IGT1933" s="35"/>
      <c r="IGU1933" s="37"/>
      <c r="IGV1933" s="35"/>
      <c r="IGW1933" s="35"/>
      <c r="IGX1933" s="35"/>
      <c r="IGY1933" s="36"/>
      <c r="IGZ1933" s="35"/>
      <c r="IHA1933" s="35"/>
      <c r="IHB1933" s="35"/>
      <c r="IHC1933" s="37"/>
      <c r="IHD1933" s="35"/>
      <c r="IHE1933" s="35"/>
      <c r="IHF1933" s="35"/>
      <c r="IHG1933" s="36"/>
      <c r="IHH1933" s="35"/>
      <c r="IHI1933" s="35"/>
      <c r="IHJ1933" s="35"/>
      <c r="IHK1933" s="37"/>
      <c r="IHL1933" s="35"/>
      <c r="IHM1933" s="35"/>
      <c r="IHN1933" s="35"/>
      <c r="IHO1933" s="36"/>
      <c r="IHP1933" s="35"/>
      <c r="IHQ1933" s="35"/>
      <c r="IHR1933" s="35"/>
      <c r="IHS1933" s="37"/>
      <c r="IHT1933" s="35"/>
      <c r="IHU1933" s="35"/>
      <c r="IHV1933" s="35"/>
      <c r="IHW1933" s="36"/>
      <c r="IHX1933" s="35"/>
      <c r="IHY1933" s="35"/>
      <c r="IHZ1933" s="35"/>
      <c r="IIA1933" s="37"/>
      <c r="IIB1933" s="35"/>
      <c r="IIC1933" s="35"/>
      <c r="IID1933" s="35"/>
      <c r="IIE1933" s="36"/>
      <c r="IIF1933" s="35"/>
      <c r="IIG1933" s="35"/>
      <c r="IIH1933" s="35"/>
      <c r="III1933" s="37"/>
      <c r="IIJ1933" s="35"/>
      <c r="IIK1933" s="35"/>
      <c r="IIL1933" s="35"/>
      <c r="IIM1933" s="36"/>
      <c r="IIN1933" s="35"/>
      <c r="IIO1933" s="35"/>
      <c r="IIP1933" s="35"/>
      <c r="IIQ1933" s="37"/>
      <c r="IIR1933" s="35"/>
      <c r="IIS1933" s="35"/>
      <c r="IIT1933" s="35"/>
      <c r="IIU1933" s="36"/>
      <c r="IIV1933" s="35"/>
      <c r="IIW1933" s="35"/>
      <c r="IIX1933" s="35"/>
      <c r="IIY1933" s="37"/>
      <c r="IIZ1933" s="35"/>
      <c r="IJA1933" s="35"/>
      <c r="IJB1933" s="35"/>
      <c r="IJC1933" s="36"/>
      <c r="IJD1933" s="35"/>
      <c r="IJE1933" s="35"/>
      <c r="IJF1933" s="35"/>
      <c r="IJG1933" s="37"/>
      <c r="IJH1933" s="35"/>
      <c r="IJI1933" s="35"/>
      <c r="IJJ1933" s="35"/>
      <c r="IJK1933" s="36"/>
      <c r="IJL1933" s="35"/>
      <c r="IJM1933" s="35"/>
      <c r="IJN1933" s="35"/>
      <c r="IJO1933" s="37"/>
      <c r="IJP1933" s="35"/>
      <c r="IJQ1933" s="35"/>
      <c r="IJR1933" s="35"/>
      <c r="IJS1933" s="36"/>
      <c r="IJT1933" s="35"/>
      <c r="IJU1933" s="35"/>
      <c r="IJV1933" s="35"/>
      <c r="IJW1933" s="37"/>
      <c r="IJX1933" s="35"/>
      <c r="IJY1933" s="35"/>
      <c r="IJZ1933" s="35"/>
      <c r="IKA1933" s="36"/>
      <c r="IKB1933" s="35"/>
      <c r="IKC1933" s="35"/>
      <c r="IKD1933" s="35"/>
      <c r="IKE1933" s="37"/>
      <c r="IKF1933" s="35"/>
      <c r="IKG1933" s="35"/>
      <c r="IKH1933" s="35"/>
      <c r="IKI1933" s="36"/>
      <c r="IKJ1933" s="35"/>
      <c r="IKK1933" s="35"/>
      <c r="IKL1933" s="35"/>
      <c r="IKM1933" s="37"/>
      <c r="IKN1933" s="35"/>
      <c r="IKO1933" s="35"/>
      <c r="IKP1933" s="35"/>
      <c r="IKQ1933" s="36"/>
      <c r="IKR1933" s="35"/>
      <c r="IKS1933" s="35"/>
      <c r="IKT1933" s="35"/>
      <c r="IKU1933" s="37"/>
      <c r="IKV1933" s="35"/>
      <c r="IKW1933" s="35"/>
      <c r="IKX1933" s="35"/>
      <c r="IKY1933" s="36"/>
      <c r="IKZ1933" s="35"/>
      <c r="ILA1933" s="35"/>
      <c r="ILB1933" s="35"/>
      <c r="ILC1933" s="37"/>
      <c r="ILD1933" s="35"/>
      <c r="ILE1933" s="35"/>
      <c r="ILF1933" s="35"/>
      <c r="ILG1933" s="36"/>
      <c r="ILH1933" s="35"/>
      <c r="ILI1933" s="35"/>
      <c r="ILJ1933" s="35"/>
      <c r="ILK1933" s="37"/>
      <c r="ILL1933" s="35"/>
      <c r="ILM1933" s="35"/>
      <c r="ILN1933" s="35"/>
      <c r="ILO1933" s="36"/>
      <c r="ILP1933" s="35"/>
      <c r="ILQ1933" s="35"/>
      <c r="ILR1933" s="35"/>
      <c r="ILS1933" s="37"/>
      <c r="ILT1933" s="35"/>
      <c r="ILU1933" s="35"/>
      <c r="ILV1933" s="35"/>
      <c r="ILW1933" s="36"/>
      <c r="ILX1933" s="35"/>
      <c r="ILY1933" s="35"/>
      <c r="ILZ1933" s="35"/>
      <c r="IMA1933" s="37"/>
      <c r="IMB1933" s="35"/>
      <c r="IMC1933" s="35"/>
      <c r="IMD1933" s="35"/>
      <c r="IME1933" s="36"/>
      <c r="IMF1933" s="35"/>
      <c r="IMG1933" s="35"/>
      <c r="IMH1933" s="35"/>
      <c r="IMI1933" s="37"/>
      <c r="IMJ1933" s="35"/>
      <c r="IMK1933" s="35"/>
      <c r="IML1933" s="35"/>
      <c r="IMM1933" s="36"/>
      <c r="IMN1933" s="35"/>
      <c r="IMO1933" s="35"/>
      <c r="IMP1933" s="35"/>
      <c r="IMQ1933" s="37"/>
      <c r="IMR1933" s="35"/>
      <c r="IMS1933" s="35"/>
      <c r="IMT1933" s="35"/>
      <c r="IMU1933" s="36"/>
      <c r="IMV1933" s="35"/>
      <c r="IMW1933" s="35"/>
      <c r="IMX1933" s="35"/>
      <c r="IMY1933" s="37"/>
      <c r="IMZ1933" s="35"/>
      <c r="INA1933" s="35"/>
      <c r="INB1933" s="35"/>
      <c r="INC1933" s="36"/>
      <c r="IND1933" s="35"/>
      <c r="INE1933" s="35"/>
      <c r="INF1933" s="35"/>
      <c r="ING1933" s="37"/>
      <c r="INH1933" s="35"/>
      <c r="INI1933" s="35"/>
      <c r="INJ1933" s="35"/>
      <c r="INK1933" s="36"/>
      <c r="INL1933" s="35"/>
      <c r="INM1933" s="35"/>
      <c r="INN1933" s="35"/>
      <c r="INO1933" s="37"/>
      <c r="INP1933" s="35"/>
      <c r="INQ1933" s="35"/>
      <c r="INR1933" s="35"/>
      <c r="INS1933" s="36"/>
      <c r="INT1933" s="35"/>
      <c r="INU1933" s="35"/>
      <c r="INV1933" s="35"/>
      <c r="INW1933" s="37"/>
      <c r="INX1933" s="35"/>
      <c r="INY1933" s="35"/>
      <c r="INZ1933" s="35"/>
      <c r="IOA1933" s="36"/>
      <c r="IOB1933" s="35"/>
      <c r="IOC1933" s="35"/>
      <c r="IOD1933" s="35"/>
      <c r="IOE1933" s="37"/>
      <c r="IOF1933" s="35"/>
      <c r="IOG1933" s="35"/>
      <c r="IOH1933" s="35"/>
      <c r="IOI1933" s="36"/>
      <c r="IOJ1933" s="35"/>
      <c r="IOK1933" s="35"/>
      <c r="IOL1933" s="35"/>
      <c r="IOM1933" s="37"/>
      <c r="ION1933" s="35"/>
      <c r="IOO1933" s="35"/>
      <c r="IOP1933" s="35"/>
      <c r="IOQ1933" s="36"/>
      <c r="IOR1933" s="35"/>
      <c r="IOS1933" s="35"/>
      <c r="IOT1933" s="35"/>
      <c r="IOU1933" s="37"/>
      <c r="IOV1933" s="35"/>
      <c r="IOW1933" s="35"/>
      <c r="IOX1933" s="35"/>
      <c r="IOY1933" s="36"/>
      <c r="IOZ1933" s="35"/>
      <c r="IPA1933" s="35"/>
      <c r="IPB1933" s="35"/>
      <c r="IPC1933" s="37"/>
      <c r="IPD1933" s="35"/>
      <c r="IPE1933" s="35"/>
      <c r="IPF1933" s="35"/>
      <c r="IPG1933" s="36"/>
      <c r="IPH1933" s="35"/>
      <c r="IPI1933" s="35"/>
      <c r="IPJ1933" s="35"/>
      <c r="IPK1933" s="37"/>
      <c r="IPL1933" s="35"/>
      <c r="IPM1933" s="35"/>
      <c r="IPN1933" s="35"/>
      <c r="IPO1933" s="36"/>
      <c r="IPP1933" s="35"/>
      <c r="IPQ1933" s="35"/>
      <c r="IPR1933" s="35"/>
      <c r="IPS1933" s="37"/>
      <c r="IPT1933" s="35"/>
      <c r="IPU1933" s="35"/>
      <c r="IPV1933" s="35"/>
      <c r="IPW1933" s="36"/>
      <c r="IPX1933" s="35"/>
      <c r="IPY1933" s="35"/>
      <c r="IPZ1933" s="35"/>
      <c r="IQA1933" s="37"/>
      <c r="IQB1933" s="35"/>
      <c r="IQC1933" s="35"/>
      <c r="IQD1933" s="35"/>
      <c r="IQE1933" s="36"/>
      <c r="IQF1933" s="35"/>
      <c r="IQG1933" s="35"/>
      <c r="IQH1933" s="35"/>
      <c r="IQI1933" s="37"/>
      <c r="IQJ1933" s="35"/>
      <c r="IQK1933" s="35"/>
      <c r="IQL1933" s="35"/>
      <c r="IQM1933" s="36"/>
      <c r="IQN1933" s="35"/>
      <c r="IQO1933" s="35"/>
      <c r="IQP1933" s="35"/>
      <c r="IQQ1933" s="37"/>
      <c r="IQR1933" s="35"/>
      <c r="IQS1933" s="35"/>
      <c r="IQT1933" s="35"/>
      <c r="IQU1933" s="36"/>
      <c r="IQV1933" s="35"/>
      <c r="IQW1933" s="35"/>
      <c r="IQX1933" s="35"/>
      <c r="IQY1933" s="37"/>
      <c r="IQZ1933" s="35"/>
      <c r="IRA1933" s="35"/>
      <c r="IRB1933" s="35"/>
      <c r="IRC1933" s="36"/>
      <c r="IRD1933" s="35"/>
      <c r="IRE1933" s="35"/>
      <c r="IRF1933" s="35"/>
      <c r="IRG1933" s="37"/>
      <c r="IRH1933" s="35"/>
      <c r="IRI1933" s="35"/>
      <c r="IRJ1933" s="35"/>
      <c r="IRK1933" s="36"/>
      <c r="IRL1933" s="35"/>
      <c r="IRM1933" s="35"/>
      <c r="IRN1933" s="35"/>
      <c r="IRO1933" s="37"/>
      <c r="IRP1933" s="35"/>
      <c r="IRQ1933" s="35"/>
      <c r="IRR1933" s="35"/>
      <c r="IRS1933" s="36"/>
      <c r="IRT1933" s="35"/>
      <c r="IRU1933" s="35"/>
      <c r="IRV1933" s="35"/>
      <c r="IRW1933" s="37"/>
      <c r="IRX1933" s="35"/>
      <c r="IRY1933" s="35"/>
      <c r="IRZ1933" s="35"/>
      <c r="ISA1933" s="36"/>
      <c r="ISB1933" s="35"/>
      <c r="ISC1933" s="35"/>
      <c r="ISD1933" s="35"/>
      <c r="ISE1933" s="37"/>
      <c r="ISF1933" s="35"/>
      <c r="ISG1933" s="35"/>
      <c r="ISH1933" s="35"/>
      <c r="ISI1933" s="36"/>
      <c r="ISJ1933" s="35"/>
      <c r="ISK1933" s="35"/>
      <c r="ISL1933" s="35"/>
      <c r="ISM1933" s="37"/>
      <c r="ISN1933" s="35"/>
      <c r="ISO1933" s="35"/>
      <c r="ISP1933" s="35"/>
      <c r="ISQ1933" s="36"/>
      <c r="ISR1933" s="35"/>
      <c r="ISS1933" s="35"/>
      <c r="IST1933" s="35"/>
      <c r="ISU1933" s="37"/>
      <c r="ISV1933" s="35"/>
      <c r="ISW1933" s="35"/>
      <c r="ISX1933" s="35"/>
      <c r="ISY1933" s="36"/>
      <c r="ISZ1933" s="35"/>
      <c r="ITA1933" s="35"/>
      <c r="ITB1933" s="35"/>
      <c r="ITC1933" s="37"/>
      <c r="ITD1933" s="35"/>
      <c r="ITE1933" s="35"/>
      <c r="ITF1933" s="35"/>
      <c r="ITG1933" s="36"/>
      <c r="ITH1933" s="35"/>
      <c r="ITI1933" s="35"/>
      <c r="ITJ1933" s="35"/>
      <c r="ITK1933" s="37"/>
      <c r="ITL1933" s="35"/>
      <c r="ITM1933" s="35"/>
      <c r="ITN1933" s="35"/>
      <c r="ITO1933" s="36"/>
      <c r="ITP1933" s="35"/>
      <c r="ITQ1933" s="35"/>
      <c r="ITR1933" s="35"/>
      <c r="ITS1933" s="37"/>
      <c r="ITT1933" s="35"/>
      <c r="ITU1933" s="35"/>
      <c r="ITV1933" s="35"/>
      <c r="ITW1933" s="36"/>
      <c r="ITX1933" s="35"/>
      <c r="ITY1933" s="35"/>
      <c r="ITZ1933" s="35"/>
      <c r="IUA1933" s="37"/>
      <c r="IUB1933" s="35"/>
      <c r="IUC1933" s="35"/>
      <c r="IUD1933" s="35"/>
      <c r="IUE1933" s="36"/>
      <c r="IUF1933" s="35"/>
      <c r="IUG1933" s="35"/>
      <c r="IUH1933" s="35"/>
      <c r="IUI1933" s="37"/>
      <c r="IUJ1933" s="35"/>
      <c r="IUK1933" s="35"/>
      <c r="IUL1933" s="35"/>
      <c r="IUM1933" s="36"/>
      <c r="IUN1933" s="35"/>
      <c r="IUO1933" s="35"/>
      <c r="IUP1933" s="35"/>
      <c r="IUQ1933" s="37"/>
      <c r="IUR1933" s="35"/>
      <c r="IUS1933" s="35"/>
      <c r="IUT1933" s="35"/>
      <c r="IUU1933" s="36"/>
      <c r="IUV1933" s="35"/>
      <c r="IUW1933" s="35"/>
      <c r="IUX1933" s="35"/>
      <c r="IUY1933" s="37"/>
      <c r="IUZ1933" s="35"/>
      <c r="IVA1933" s="35"/>
      <c r="IVB1933" s="35"/>
      <c r="IVC1933" s="36"/>
      <c r="IVD1933" s="35"/>
      <c r="IVE1933" s="35"/>
      <c r="IVF1933" s="35"/>
      <c r="IVG1933" s="37"/>
      <c r="IVH1933" s="35"/>
      <c r="IVI1933" s="35"/>
      <c r="IVJ1933" s="35"/>
      <c r="IVK1933" s="36"/>
      <c r="IVL1933" s="35"/>
      <c r="IVM1933" s="35"/>
      <c r="IVN1933" s="35"/>
      <c r="IVO1933" s="37"/>
      <c r="IVP1933" s="35"/>
      <c r="IVQ1933" s="35"/>
      <c r="IVR1933" s="35"/>
      <c r="IVS1933" s="36"/>
      <c r="IVT1933" s="35"/>
      <c r="IVU1933" s="35"/>
      <c r="IVV1933" s="35"/>
      <c r="IVW1933" s="37"/>
      <c r="IVX1933" s="35"/>
      <c r="IVY1933" s="35"/>
      <c r="IVZ1933" s="35"/>
      <c r="IWA1933" s="36"/>
      <c r="IWB1933" s="35"/>
      <c r="IWC1933" s="35"/>
      <c r="IWD1933" s="35"/>
      <c r="IWE1933" s="37"/>
      <c r="IWF1933" s="35"/>
      <c r="IWG1933" s="35"/>
      <c r="IWH1933" s="35"/>
      <c r="IWI1933" s="36"/>
      <c r="IWJ1933" s="35"/>
      <c r="IWK1933" s="35"/>
      <c r="IWL1933" s="35"/>
      <c r="IWM1933" s="37"/>
      <c r="IWN1933" s="35"/>
      <c r="IWO1933" s="35"/>
      <c r="IWP1933" s="35"/>
      <c r="IWQ1933" s="36"/>
      <c r="IWR1933" s="35"/>
      <c r="IWS1933" s="35"/>
      <c r="IWT1933" s="35"/>
      <c r="IWU1933" s="37"/>
      <c r="IWV1933" s="35"/>
      <c r="IWW1933" s="35"/>
      <c r="IWX1933" s="35"/>
      <c r="IWY1933" s="36"/>
      <c r="IWZ1933" s="35"/>
      <c r="IXA1933" s="35"/>
      <c r="IXB1933" s="35"/>
      <c r="IXC1933" s="37"/>
      <c r="IXD1933" s="35"/>
      <c r="IXE1933" s="35"/>
      <c r="IXF1933" s="35"/>
      <c r="IXG1933" s="36"/>
      <c r="IXH1933" s="35"/>
      <c r="IXI1933" s="35"/>
      <c r="IXJ1933" s="35"/>
      <c r="IXK1933" s="37"/>
      <c r="IXL1933" s="35"/>
      <c r="IXM1933" s="35"/>
      <c r="IXN1933" s="35"/>
      <c r="IXO1933" s="36"/>
      <c r="IXP1933" s="35"/>
      <c r="IXQ1933" s="35"/>
      <c r="IXR1933" s="35"/>
      <c r="IXS1933" s="37"/>
      <c r="IXT1933" s="35"/>
      <c r="IXU1933" s="35"/>
      <c r="IXV1933" s="35"/>
      <c r="IXW1933" s="36"/>
      <c r="IXX1933" s="35"/>
      <c r="IXY1933" s="35"/>
      <c r="IXZ1933" s="35"/>
      <c r="IYA1933" s="37"/>
      <c r="IYB1933" s="35"/>
      <c r="IYC1933" s="35"/>
      <c r="IYD1933" s="35"/>
      <c r="IYE1933" s="36"/>
      <c r="IYF1933" s="35"/>
      <c r="IYG1933" s="35"/>
      <c r="IYH1933" s="35"/>
      <c r="IYI1933" s="37"/>
      <c r="IYJ1933" s="35"/>
      <c r="IYK1933" s="35"/>
      <c r="IYL1933" s="35"/>
      <c r="IYM1933" s="36"/>
      <c r="IYN1933" s="35"/>
      <c r="IYO1933" s="35"/>
      <c r="IYP1933" s="35"/>
      <c r="IYQ1933" s="37"/>
      <c r="IYR1933" s="35"/>
      <c r="IYS1933" s="35"/>
      <c r="IYT1933" s="35"/>
      <c r="IYU1933" s="36"/>
      <c r="IYV1933" s="35"/>
      <c r="IYW1933" s="35"/>
      <c r="IYX1933" s="35"/>
      <c r="IYY1933" s="37"/>
      <c r="IYZ1933" s="35"/>
      <c r="IZA1933" s="35"/>
      <c r="IZB1933" s="35"/>
      <c r="IZC1933" s="36"/>
      <c r="IZD1933" s="35"/>
      <c r="IZE1933" s="35"/>
      <c r="IZF1933" s="35"/>
      <c r="IZG1933" s="37"/>
      <c r="IZH1933" s="35"/>
      <c r="IZI1933" s="35"/>
      <c r="IZJ1933" s="35"/>
      <c r="IZK1933" s="36"/>
      <c r="IZL1933" s="35"/>
      <c r="IZM1933" s="35"/>
      <c r="IZN1933" s="35"/>
      <c r="IZO1933" s="37"/>
      <c r="IZP1933" s="35"/>
      <c r="IZQ1933" s="35"/>
      <c r="IZR1933" s="35"/>
      <c r="IZS1933" s="36"/>
      <c r="IZT1933" s="35"/>
      <c r="IZU1933" s="35"/>
      <c r="IZV1933" s="35"/>
      <c r="IZW1933" s="37"/>
      <c r="IZX1933" s="35"/>
      <c r="IZY1933" s="35"/>
      <c r="IZZ1933" s="35"/>
      <c r="JAA1933" s="36"/>
      <c r="JAB1933" s="35"/>
      <c r="JAC1933" s="35"/>
      <c r="JAD1933" s="35"/>
      <c r="JAE1933" s="37"/>
      <c r="JAF1933" s="35"/>
      <c r="JAG1933" s="35"/>
      <c r="JAH1933" s="35"/>
      <c r="JAI1933" s="36"/>
      <c r="JAJ1933" s="35"/>
      <c r="JAK1933" s="35"/>
      <c r="JAL1933" s="35"/>
      <c r="JAM1933" s="37"/>
      <c r="JAN1933" s="35"/>
      <c r="JAO1933" s="35"/>
      <c r="JAP1933" s="35"/>
      <c r="JAQ1933" s="36"/>
      <c r="JAR1933" s="35"/>
      <c r="JAS1933" s="35"/>
      <c r="JAT1933" s="35"/>
      <c r="JAU1933" s="37"/>
      <c r="JAV1933" s="35"/>
      <c r="JAW1933" s="35"/>
      <c r="JAX1933" s="35"/>
      <c r="JAY1933" s="36"/>
      <c r="JAZ1933" s="35"/>
      <c r="JBA1933" s="35"/>
      <c r="JBB1933" s="35"/>
      <c r="JBC1933" s="37"/>
      <c r="JBD1933" s="35"/>
      <c r="JBE1933" s="35"/>
      <c r="JBF1933" s="35"/>
      <c r="JBG1933" s="36"/>
      <c r="JBH1933" s="35"/>
      <c r="JBI1933" s="35"/>
      <c r="JBJ1933" s="35"/>
      <c r="JBK1933" s="37"/>
      <c r="JBL1933" s="35"/>
      <c r="JBM1933" s="35"/>
      <c r="JBN1933" s="35"/>
      <c r="JBO1933" s="36"/>
      <c r="JBP1933" s="35"/>
      <c r="JBQ1933" s="35"/>
      <c r="JBR1933" s="35"/>
      <c r="JBS1933" s="37"/>
      <c r="JBT1933" s="35"/>
      <c r="JBU1933" s="35"/>
      <c r="JBV1933" s="35"/>
      <c r="JBW1933" s="36"/>
      <c r="JBX1933" s="35"/>
      <c r="JBY1933" s="35"/>
      <c r="JBZ1933" s="35"/>
      <c r="JCA1933" s="37"/>
      <c r="JCB1933" s="35"/>
      <c r="JCC1933" s="35"/>
      <c r="JCD1933" s="35"/>
      <c r="JCE1933" s="36"/>
      <c r="JCF1933" s="35"/>
      <c r="JCG1933" s="35"/>
      <c r="JCH1933" s="35"/>
      <c r="JCI1933" s="37"/>
      <c r="JCJ1933" s="35"/>
      <c r="JCK1933" s="35"/>
      <c r="JCL1933" s="35"/>
      <c r="JCM1933" s="36"/>
      <c r="JCN1933" s="35"/>
      <c r="JCO1933" s="35"/>
      <c r="JCP1933" s="35"/>
      <c r="JCQ1933" s="37"/>
      <c r="JCR1933" s="35"/>
      <c r="JCS1933" s="35"/>
      <c r="JCT1933" s="35"/>
      <c r="JCU1933" s="36"/>
      <c r="JCV1933" s="35"/>
      <c r="JCW1933" s="35"/>
      <c r="JCX1933" s="35"/>
      <c r="JCY1933" s="37"/>
      <c r="JCZ1933" s="35"/>
      <c r="JDA1933" s="35"/>
      <c r="JDB1933" s="35"/>
      <c r="JDC1933" s="36"/>
      <c r="JDD1933" s="35"/>
      <c r="JDE1933" s="35"/>
      <c r="JDF1933" s="35"/>
      <c r="JDG1933" s="37"/>
      <c r="JDH1933" s="35"/>
      <c r="JDI1933" s="35"/>
      <c r="JDJ1933" s="35"/>
      <c r="JDK1933" s="36"/>
      <c r="JDL1933" s="35"/>
      <c r="JDM1933" s="35"/>
      <c r="JDN1933" s="35"/>
      <c r="JDO1933" s="37"/>
      <c r="JDP1933" s="35"/>
      <c r="JDQ1933" s="35"/>
      <c r="JDR1933" s="35"/>
      <c r="JDS1933" s="36"/>
      <c r="JDT1933" s="35"/>
      <c r="JDU1933" s="35"/>
      <c r="JDV1933" s="35"/>
      <c r="JDW1933" s="37"/>
      <c r="JDX1933" s="35"/>
      <c r="JDY1933" s="35"/>
      <c r="JDZ1933" s="35"/>
      <c r="JEA1933" s="36"/>
      <c r="JEB1933" s="35"/>
      <c r="JEC1933" s="35"/>
      <c r="JED1933" s="35"/>
      <c r="JEE1933" s="37"/>
      <c r="JEF1933" s="35"/>
      <c r="JEG1933" s="35"/>
      <c r="JEH1933" s="35"/>
      <c r="JEI1933" s="36"/>
      <c r="JEJ1933" s="35"/>
      <c r="JEK1933" s="35"/>
      <c r="JEL1933" s="35"/>
      <c r="JEM1933" s="37"/>
      <c r="JEN1933" s="35"/>
      <c r="JEO1933" s="35"/>
      <c r="JEP1933" s="35"/>
      <c r="JEQ1933" s="36"/>
      <c r="JER1933" s="35"/>
      <c r="JES1933" s="35"/>
      <c r="JET1933" s="35"/>
      <c r="JEU1933" s="37"/>
      <c r="JEV1933" s="35"/>
      <c r="JEW1933" s="35"/>
      <c r="JEX1933" s="35"/>
      <c r="JEY1933" s="36"/>
      <c r="JEZ1933" s="35"/>
      <c r="JFA1933" s="35"/>
      <c r="JFB1933" s="35"/>
      <c r="JFC1933" s="37"/>
      <c r="JFD1933" s="35"/>
      <c r="JFE1933" s="35"/>
      <c r="JFF1933" s="35"/>
      <c r="JFG1933" s="36"/>
      <c r="JFH1933" s="35"/>
      <c r="JFI1933" s="35"/>
      <c r="JFJ1933" s="35"/>
      <c r="JFK1933" s="37"/>
      <c r="JFL1933" s="35"/>
      <c r="JFM1933" s="35"/>
      <c r="JFN1933" s="35"/>
      <c r="JFO1933" s="36"/>
      <c r="JFP1933" s="35"/>
      <c r="JFQ1933" s="35"/>
      <c r="JFR1933" s="35"/>
      <c r="JFS1933" s="37"/>
      <c r="JFT1933" s="35"/>
      <c r="JFU1933" s="35"/>
      <c r="JFV1933" s="35"/>
      <c r="JFW1933" s="36"/>
      <c r="JFX1933" s="35"/>
      <c r="JFY1933" s="35"/>
      <c r="JFZ1933" s="35"/>
      <c r="JGA1933" s="37"/>
      <c r="JGB1933" s="35"/>
      <c r="JGC1933" s="35"/>
      <c r="JGD1933" s="35"/>
      <c r="JGE1933" s="36"/>
      <c r="JGF1933" s="35"/>
      <c r="JGG1933" s="35"/>
      <c r="JGH1933" s="35"/>
      <c r="JGI1933" s="37"/>
      <c r="JGJ1933" s="35"/>
      <c r="JGK1933" s="35"/>
      <c r="JGL1933" s="35"/>
      <c r="JGM1933" s="36"/>
      <c r="JGN1933" s="35"/>
      <c r="JGO1933" s="35"/>
      <c r="JGP1933" s="35"/>
      <c r="JGQ1933" s="37"/>
      <c r="JGR1933" s="35"/>
      <c r="JGS1933" s="35"/>
      <c r="JGT1933" s="35"/>
      <c r="JGU1933" s="36"/>
      <c r="JGV1933" s="35"/>
      <c r="JGW1933" s="35"/>
      <c r="JGX1933" s="35"/>
      <c r="JGY1933" s="37"/>
      <c r="JGZ1933" s="35"/>
      <c r="JHA1933" s="35"/>
      <c r="JHB1933" s="35"/>
      <c r="JHC1933" s="36"/>
      <c r="JHD1933" s="35"/>
      <c r="JHE1933" s="35"/>
      <c r="JHF1933" s="35"/>
      <c r="JHG1933" s="37"/>
      <c r="JHH1933" s="35"/>
      <c r="JHI1933" s="35"/>
      <c r="JHJ1933" s="35"/>
      <c r="JHK1933" s="36"/>
      <c r="JHL1933" s="35"/>
      <c r="JHM1933" s="35"/>
      <c r="JHN1933" s="35"/>
      <c r="JHO1933" s="37"/>
      <c r="JHP1933" s="35"/>
      <c r="JHQ1933" s="35"/>
      <c r="JHR1933" s="35"/>
      <c r="JHS1933" s="36"/>
      <c r="JHT1933" s="35"/>
      <c r="JHU1933" s="35"/>
      <c r="JHV1933" s="35"/>
      <c r="JHW1933" s="37"/>
      <c r="JHX1933" s="35"/>
      <c r="JHY1933" s="35"/>
      <c r="JHZ1933" s="35"/>
      <c r="JIA1933" s="36"/>
      <c r="JIB1933" s="35"/>
      <c r="JIC1933" s="35"/>
      <c r="JID1933" s="35"/>
      <c r="JIE1933" s="37"/>
      <c r="JIF1933" s="35"/>
      <c r="JIG1933" s="35"/>
      <c r="JIH1933" s="35"/>
      <c r="JII1933" s="36"/>
      <c r="JIJ1933" s="35"/>
      <c r="JIK1933" s="35"/>
      <c r="JIL1933" s="35"/>
      <c r="JIM1933" s="37"/>
      <c r="JIN1933" s="35"/>
      <c r="JIO1933" s="35"/>
      <c r="JIP1933" s="35"/>
      <c r="JIQ1933" s="36"/>
      <c r="JIR1933" s="35"/>
      <c r="JIS1933" s="35"/>
      <c r="JIT1933" s="35"/>
      <c r="JIU1933" s="37"/>
      <c r="JIV1933" s="35"/>
      <c r="JIW1933" s="35"/>
      <c r="JIX1933" s="35"/>
      <c r="JIY1933" s="36"/>
      <c r="JIZ1933" s="35"/>
      <c r="JJA1933" s="35"/>
      <c r="JJB1933" s="35"/>
      <c r="JJC1933" s="37"/>
      <c r="JJD1933" s="35"/>
      <c r="JJE1933" s="35"/>
      <c r="JJF1933" s="35"/>
      <c r="JJG1933" s="36"/>
      <c r="JJH1933" s="35"/>
      <c r="JJI1933" s="35"/>
      <c r="JJJ1933" s="35"/>
      <c r="JJK1933" s="37"/>
      <c r="JJL1933" s="35"/>
      <c r="JJM1933" s="35"/>
      <c r="JJN1933" s="35"/>
      <c r="JJO1933" s="36"/>
      <c r="JJP1933" s="35"/>
      <c r="JJQ1933" s="35"/>
      <c r="JJR1933" s="35"/>
      <c r="JJS1933" s="37"/>
      <c r="JJT1933" s="35"/>
      <c r="JJU1933" s="35"/>
      <c r="JJV1933" s="35"/>
      <c r="JJW1933" s="36"/>
      <c r="JJX1933" s="35"/>
      <c r="JJY1933" s="35"/>
      <c r="JJZ1933" s="35"/>
      <c r="JKA1933" s="37"/>
      <c r="JKB1933" s="35"/>
      <c r="JKC1933" s="35"/>
      <c r="JKD1933" s="35"/>
      <c r="JKE1933" s="36"/>
      <c r="JKF1933" s="35"/>
      <c r="JKG1933" s="35"/>
      <c r="JKH1933" s="35"/>
      <c r="JKI1933" s="37"/>
      <c r="JKJ1933" s="35"/>
      <c r="JKK1933" s="35"/>
      <c r="JKL1933" s="35"/>
      <c r="JKM1933" s="36"/>
      <c r="JKN1933" s="35"/>
      <c r="JKO1933" s="35"/>
      <c r="JKP1933" s="35"/>
      <c r="JKQ1933" s="37"/>
      <c r="JKR1933" s="35"/>
      <c r="JKS1933" s="35"/>
      <c r="JKT1933" s="35"/>
      <c r="JKU1933" s="36"/>
      <c r="JKV1933" s="35"/>
      <c r="JKW1933" s="35"/>
      <c r="JKX1933" s="35"/>
      <c r="JKY1933" s="37"/>
      <c r="JKZ1933" s="35"/>
      <c r="JLA1933" s="35"/>
      <c r="JLB1933" s="35"/>
      <c r="JLC1933" s="36"/>
      <c r="JLD1933" s="35"/>
      <c r="JLE1933" s="35"/>
      <c r="JLF1933" s="35"/>
      <c r="JLG1933" s="37"/>
      <c r="JLH1933" s="35"/>
      <c r="JLI1933" s="35"/>
      <c r="JLJ1933" s="35"/>
      <c r="JLK1933" s="36"/>
      <c r="JLL1933" s="35"/>
      <c r="JLM1933" s="35"/>
      <c r="JLN1933" s="35"/>
      <c r="JLO1933" s="37"/>
      <c r="JLP1933" s="35"/>
      <c r="JLQ1933" s="35"/>
      <c r="JLR1933" s="35"/>
      <c r="JLS1933" s="36"/>
      <c r="JLT1933" s="35"/>
      <c r="JLU1933" s="35"/>
      <c r="JLV1933" s="35"/>
      <c r="JLW1933" s="37"/>
      <c r="JLX1933" s="35"/>
      <c r="JLY1933" s="35"/>
      <c r="JLZ1933" s="35"/>
      <c r="JMA1933" s="36"/>
      <c r="JMB1933" s="35"/>
      <c r="JMC1933" s="35"/>
      <c r="JMD1933" s="35"/>
      <c r="JME1933" s="37"/>
      <c r="JMF1933" s="35"/>
      <c r="JMG1933" s="35"/>
      <c r="JMH1933" s="35"/>
      <c r="JMI1933" s="36"/>
      <c r="JMJ1933" s="35"/>
      <c r="JMK1933" s="35"/>
      <c r="JML1933" s="35"/>
      <c r="JMM1933" s="37"/>
      <c r="JMN1933" s="35"/>
      <c r="JMO1933" s="35"/>
      <c r="JMP1933" s="35"/>
      <c r="JMQ1933" s="36"/>
      <c r="JMR1933" s="35"/>
      <c r="JMS1933" s="35"/>
      <c r="JMT1933" s="35"/>
      <c r="JMU1933" s="37"/>
      <c r="JMV1933" s="35"/>
      <c r="JMW1933" s="35"/>
      <c r="JMX1933" s="35"/>
      <c r="JMY1933" s="36"/>
      <c r="JMZ1933" s="35"/>
      <c r="JNA1933" s="35"/>
      <c r="JNB1933" s="35"/>
      <c r="JNC1933" s="37"/>
      <c r="JND1933" s="35"/>
      <c r="JNE1933" s="35"/>
      <c r="JNF1933" s="35"/>
      <c r="JNG1933" s="36"/>
      <c r="JNH1933" s="35"/>
      <c r="JNI1933" s="35"/>
      <c r="JNJ1933" s="35"/>
      <c r="JNK1933" s="37"/>
      <c r="JNL1933" s="35"/>
      <c r="JNM1933" s="35"/>
      <c r="JNN1933" s="35"/>
      <c r="JNO1933" s="36"/>
      <c r="JNP1933" s="35"/>
      <c r="JNQ1933" s="35"/>
      <c r="JNR1933" s="35"/>
      <c r="JNS1933" s="37"/>
      <c r="JNT1933" s="35"/>
      <c r="JNU1933" s="35"/>
      <c r="JNV1933" s="35"/>
      <c r="JNW1933" s="36"/>
      <c r="JNX1933" s="35"/>
      <c r="JNY1933" s="35"/>
      <c r="JNZ1933" s="35"/>
      <c r="JOA1933" s="37"/>
      <c r="JOB1933" s="35"/>
      <c r="JOC1933" s="35"/>
      <c r="JOD1933" s="35"/>
      <c r="JOE1933" s="36"/>
      <c r="JOF1933" s="35"/>
      <c r="JOG1933" s="35"/>
      <c r="JOH1933" s="35"/>
      <c r="JOI1933" s="37"/>
      <c r="JOJ1933" s="35"/>
      <c r="JOK1933" s="35"/>
      <c r="JOL1933" s="35"/>
      <c r="JOM1933" s="36"/>
      <c r="JON1933" s="35"/>
      <c r="JOO1933" s="35"/>
      <c r="JOP1933" s="35"/>
      <c r="JOQ1933" s="37"/>
      <c r="JOR1933" s="35"/>
      <c r="JOS1933" s="35"/>
      <c r="JOT1933" s="35"/>
      <c r="JOU1933" s="36"/>
      <c r="JOV1933" s="35"/>
      <c r="JOW1933" s="35"/>
      <c r="JOX1933" s="35"/>
      <c r="JOY1933" s="37"/>
      <c r="JOZ1933" s="35"/>
      <c r="JPA1933" s="35"/>
      <c r="JPB1933" s="35"/>
      <c r="JPC1933" s="36"/>
      <c r="JPD1933" s="35"/>
      <c r="JPE1933" s="35"/>
      <c r="JPF1933" s="35"/>
      <c r="JPG1933" s="37"/>
      <c r="JPH1933" s="35"/>
      <c r="JPI1933" s="35"/>
      <c r="JPJ1933" s="35"/>
      <c r="JPK1933" s="36"/>
      <c r="JPL1933" s="35"/>
      <c r="JPM1933" s="35"/>
      <c r="JPN1933" s="35"/>
      <c r="JPO1933" s="37"/>
      <c r="JPP1933" s="35"/>
      <c r="JPQ1933" s="35"/>
      <c r="JPR1933" s="35"/>
      <c r="JPS1933" s="36"/>
      <c r="JPT1933" s="35"/>
      <c r="JPU1933" s="35"/>
      <c r="JPV1933" s="35"/>
      <c r="JPW1933" s="37"/>
      <c r="JPX1933" s="35"/>
      <c r="JPY1933" s="35"/>
      <c r="JPZ1933" s="35"/>
      <c r="JQA1933" s="36"/>
      <c r="JQB1933" s="35"/>
      <c r="JQC1933" s="35"/>
      <c r="JQD1933" s="35"/>
      <c r="JQE1933" s="37"/>
      <c r="JQF1933" s="35"/>
      <c r="JQG1933" s="35"/>
      <c r="JQH1933" s="35"/>
      <c r="JQI1933" s="36"/>
      <c r="JQJ1933" s="35"/>
      <c r="JQK1933" s="35"/>
      <c r="JQL1933" s="35"/>
      <c r="JQM1933" s="37"/>
      <c r="JQN1933" s="35"/>
      <c r="JQO1933" s="35"/>
      <c r="JQP1933" s="35"/>
      <c r="JQQ1933" s="36"/>
      <c r="JQR1933" s="35"/>
      <c r="JQS1933" s="35"/>
      <c r="JQT1933" s="35"/>
      <c r="JQU1933" s="37"/>
      <c r="JQV1933" s="35"/>
      <c r="JQW1933" s="35"/>
      <c r="JQX1933" s="35"/>
      <c r="JQY1933" s="36"/>
      <c r="JQZ1933" s="35"/>
      <c r="JRA1933" s="35"/>
      <c r="JRB1933" s="35"/>
      <c r="JRC1933" s="37"/>
      <c r="JRD1933" s="35"/>
      <c r="JRE1933" s="35"/>
      <c r="JRF1933" s="35"/>
      <c r="JRG1933" s="36"/>
      <c r="JRH1933" s="35"/>
      <c r="JRI1933" s="35"/>
      <c r="JRJ1933" s="35"/>
      <c r="JRK1933" s="37"/>
      <c r="JRL1933" s="35"/>
      <c r="JRM1933" s="35"/>
      <c r="JRN1933" s="35"/>
      <c r="JRO1933" s="36"/>
      <c r="JRP1933" s="35"/>
      <c r="JRQ1933" s="35"/>
      <c r="JRR1933" s="35"/>
      <c r="JRS1933" s="37"/>
      <c r="JRT1933" s="35"/>
      <c r="JRU1933" s="35"/>
      <c r="JRV1933" s="35"/>
      <c r="JRW1933" s="36"/>
      <c r="JRX1933" s="35"/>
      <c r="JRY1933" s="35"/>
      <c r="JRZ1933" s="35"/>
      <c r="JSA1933" s="37"/>
      <c r="JSB1933" s="35"/>
      <c r="JSC1933" s="35"/>
      <c r="JSD1933" s="35"/>
      <c r="JSE1933" s="36"/>
      <c r="JSF1933" s="35"/>
      <c r="JSG1933" s="35"/>
      <c r="JSH1933" s="35"/>
      <c r="JSI1933" s="37"/>
      <c r="JSJ1933" s="35"/>
      <c r="JSK1933" s="35"/>
      <c r="JSL1933" s="35"/>
      <c r="JSM1933" s="36"/>
      <c r="JSN1933" s="35"/>
      <c r="JSO1933" s="35"/>
      <c r="JSP1933" s="35"/>
      <c r="JSQ1933" s="37"/>
      <c r="JSR1933" s="35"/>
      <c r="JSS1933" s="35"/>
      <c r="JST1933" s="35"/>
      <c r="JSU1933" s="36"/>
      <c r="JSV1933" s="35"/>
      <c r="JSW1933" s="35"/>
      <c r="JSX1933" s="35"/>
      <c r="JSY1933" s="37"/>
      <c r="JSZ1933" s="35"/>
      <c r="JTA1933" s="35"/>
      <c r="JTB1933" s="35"/>
      <c r="JTC1933" s="36"/>
      <c r="JTD1933" s="35"/>
      <c r="JTE1933" s="35"/>
      <c r="JTF1933" s="35"/>
      <c r="JTG1933" s="37"/>
      <c r="JTH1933" s="35"/>
      <c r="JTI1933" s="35"/>
      <c r="JTJ1933" s="35"/>
      <c r="JTK1933" s="36"/>
      <c r="JTL1933" s="35"/>
      <c r="JTM1933" s="35"/>
      <c r="JTN1933" s="35"/>
      <c r="JTO1933" s="37"/>
      <c r="JTP1933" s="35"/>
      <c r="JTQ1933" s="35"/>
      <c r="JTR1933" s="35"/>
      <c r="JTS1933" s="36"/>
      <c r="JTT1933" s="35"/>
      <c r="JTU1933" s="35"/>
      <c r="JTV1933" s="35"/>
      <c r="JTW1933" s="37"/>
      <c r="JTX1933" s="35"/>
      <c r="JTY1933" s="35"/>
      <c r="JTZ1933" s="35"/>
      <c r="JUA1933" s="36"/>
      <c r="JUB1933" s="35"/>
      <c r="JUC1933" s="35"/>
      <c r="JUD1933" s="35"/>
      <c r="JUE1933" s="37"/>
      <c r="JUF1933" s="35"/>
      <c r="JUG1933" s="35"/>
      <c r="JUH1933" s="35"/>
      <c r="JUI1933" s="36"/>
      <c r="JUJ1933" s="35"/>
      <c r="JUK1933" s="35"/>
      <c r="JUL1933" s="35"/>
      <c r="JUM1933" s="37"/>
      <c r="JUN1933" s="35"/>
      <c r="JUO1933" s="35"/>
      <c r="JUP1933" s="35"/>
      <c r="JUQ1933" s="36"/>
      <c r="JUR1933" s="35"/>
      <c r="JUS1933" s="35"/>
      <c r="JUT1933" s="35"/>
      <c r="JUU1933" s="37"/>
      <c r="JUV1933" s="35"/>
      <c r="JUW1933" s="35"/>
      <c r="JUX1933" s="35"/>
      <c r="JUY1933" s="36"/>
      <c r="JUZ1933" s="35"/>
      <c r="JVA1933" s="35"/>
      <c r="JVB1933" s="35"/>
      <c r="JVC1933" s="37"/>
      <c r="JVD1933" s="35"/>
      <c r="JVE1933" s="35"/>
      <c r="JVF1933" s="35"/>
      <c r="JVG1933" s="36"/>
      <c r="JVH1933" s="35"/>
      <c r="JVI1933" s="35"/>
      <c r="JVJ1933" s="35"/>
      <c r="JVK1933" s="37"/>
      <c r="JVL1933" s="35"/>
      <c r="JVM1933" s="35"/>
      <c r="JVN1933" s="35"/>
      <c r="JVO1933" s="36"/>
      <c r="JVP1933" s="35"/>
      <c r="JVQ1933" s="35"/>
      <c r="JVR1933" s="35"/>
      <c r="JVS1933" s="37"/>
      <c r="JVT1933" s="35"/>
      <c r="JVU1933" s="35"/>
      <c r="JVV1933" s="35"/>
      <c r="JVW1933" s="36"/>
      <c r="JVX1933" s="35"/>
      <c r="JVY1933" s="35"/>
      <c r="JVZ1933" s="35"/>
      <c r="JWA1933" s="37"/>
      <c r="JWB1933" s="35"/>
      <c r="JWC1933" s="35"/>
      <c r="JWD1933" s="35"/>
      <c r="JWE1933" s="36"/>
      <c r="JWF1933" s="35"/>
      <c r="JWG1933" s="35"/>
      <c r="JWH1933" s="35"/>
      <c r="JWI1933" s="37"/>
      <c r="JWJ1933" s="35"/>
      <c r="JWK1933" s="35"/>
      <c r="JWL1933" s="35"/>
      <c r="JWM1933" s="36"/>
      <c r="JWN1933" s="35"/>
      <c r="JWO1933" s="35"/>
      <c r="JWP1933" s="35"/>
      <c r="JWQ1933" s="37"/>
      <c r="JWR1933" s="35"/>
      <c r="JWS1933" s="35"/>
      <c r="JWT1933" s="35"/>
      <c r="JWU1933" s="36"/>
      <c r="JWV1933" s="35"/>
      <c r="JWW1933" s="35"/>
      <c r="JWX1933" s="35"/>
      <c r="JWY1933" s="37"/>
      <c r="JWZ1933" s="35"/>
      <c r="JXA1933" s="35"/>
      <c r="JXB1933" s="35"/>
      <c r="JXC1933" s="36"/>
      <c r="JXD1933" s="35"/>
      <c r="JXE1933" s="35"/>
      <c r="JXF1933" s="35"/>
      <c r="JXG1933" s="37"/>
      <c r="JXH1933" s="35"/>
      <c r="JXI1933" s="35"/>
      <c r="JXJ1933" s="35"/>
      <c r="JXK1933" s="36"/>
      <c r="JXL1933" s="35"/>
      <c r="JXM1933" s="35"/>
      <c r="JXN1933" s="35"/>
      <c r="JXO1933" s="37"/>
      <c r="JXP1933" s="35"/>
      <c r="JXQ1933" s="35"/>
      <c r="JXR1933" s="35"/>
      <c r="JXS1933" s="36"/>
      <c r="JXT1933" s="35"/>
      <c r="JXU1933" s="35"/>
      <c r="JXV1933" s="35"/>
      <c r="JXW1933" s="37"/>
      <c r="JXX1933" s="35"/>
      <c r="JXY1933" s="35"/>
      <c r="JXZ1933" s="35"/>
      <c r="JYA1933" s="36"/>
      <c r="JYB1933" s="35"/>
      <c r="JYC1933" s="35"/>
      <c r="JYD1933" s="35"/>
      <c r="JYE1933" s="37"/>
      <c r="JYF1933" s="35"/>
      <c r="JYG1933" s="35"/>
      <c r="JYH1933" s="35"/>
      <c r="JYI1933" s="36"/>
      <c r="JYJ1933" s="35"/>
      <c r="JYK1933" s="35"/>
      <c r="JYL1933" s="35"/>
      <c r="JYM1933" s="37"/>
      <c r="JYN1933" s="35"/>
      <c r="JYO1933" s="35"/>
      <c r="JYP1933" s="35"/>
      <c r="JYQ1933" s="36"/>
      <c r="JYR1933" s="35"/>
      <c r="JYS1933" s="35"/>
      <c r="JYT1933" s="35"/>
      <c r="JYU1933" s="37"/>
      <c r="JYV1933" s="35"/>
      <c r="JYW1933" s="35"/>
      <c r="JYX1933" s="35"/>
      <c r="JYY1933" s="36"/>
      <c r="JYZ1933" s="35"/>
      <c r="JZA1933" s="35"/>
      <c r="JZB1933" s="35"/>
      <c r="JZC1933" s="37"/>
      <c r="JZD1933" s="35"/>
      <c r="JZE1933" s="35"/>
      <c r="JZF1933" s="35"/>
      <c r="JZG1933" s="36"/>
      <c r="JZH1933" s="35"/>
      <c r="JZI1933" s="35"/>
      <c r="JZJ1933" s="35"/>
      <c r="JZK1933" s="37"/>
      <c r="JZL1933" s="35"/>
      <c r="JZM1933" s="35"/>
      <c r="JZN1933" s="35"/>
      <c r="JZO1933" s="36"/>
      <c r="JZP1933" s="35"/>
      <c r="JZQ1933" s="35"/>
      <c r="JZR1933" s="35"/>
      <c r="JZS1933" s="37"/>
      <c r="JZT1933" s="35"/>
      <c r="JZU1933" s="35"/>
      <c r="JZV1933" s="35"/>
      <c r="JZW1933" s="36"/>
      <c r="JZX1933" s="35"/>
      <c r="JZY1933" s="35"/>
      <c r="JZZ1933" s="35"/>
      <c r="KAA1933" s="37"/>
      <c r="KAB1933" s="35"/>
      <c r="KAC1933" s="35"/>
      <c r="KAD1933" s="35"/>
      <c r="KAE1933" s="36"/>
      <c r="KAF1933" s="35"/>
      <c r="KAG1933" s="35"/>
      <c r="KAH1933" s="35"/>
      <c r="KAI1933" s="37"/>
      <c r="KAJ1933" s="35"/>
      <c r="KAK1933" s="35"/>
      <c r="KAL1933" s="35"/>
      <c r="KAM1933" s="36"/>
      <c r="KAN1933" s="35"/>
      <c r="KAO1933" s="35"/>
      <c r="KAP1933" s="35"/>
      <c r="KAQ1933" s="37"/>
      <c r="KAR1933" s="35"/>
      <c r="KAS1933" s="35"/>
      <c r="KAT1933" s="35"/>
      <c r="KAU1933" s="36"/>
      <c r="KAV1933" s="35"/>
      <c r="KAW1933" s="35"/>
      <c r="KAX1933" s="35"/>
      <c r="KAY1933" s="37"/>
      <c r="KAZ1933" s="35"/>
      <c r="KBA1933" s="35"/>
      <c r="KBB1933" s="35"/>
      <c r="KBC1933" s="36"/>
      <c r="KBD1933" s="35"/>
      <c r="KBE1933" s="35"/>
      <c r="KBF1933" s="35"/>
      <c r="KBG1933" s="37"/>
      <c r="KBH1933" s="35"/>
      <c r="KBI1933" s="35"/>
      <c r="KBJ1933" s="35"/>
      <c r="KBK1933" s="36"/>
      <c r="KBL1933" s="35"/>
      <c r="KBM1933" s="35"/>
      <c r="KBN1933" s="35"/>
      <c r="KBO1933" s="37"/>
      <c r="KBP1933" s="35"/>
      <c r="KBQ1933" s="35"/>
      <c r="KBR1933" s="35"/>
      <c r="KBS1933" s="36"/>
      <c r="KBT1933" s="35"/>
      <c r="KBU1933" s="35"/>
      <c r="KBV1933" s="35"/>
      <c r="KBW1933" s="37"/>
      <c r="KBX1933" s="35"/>
      <c r="KBY1933" s="35"/>
      <c r="KBZ1933" s="35"/>
      <c r="KCA1933" s="36"/>
      <c r="KCB1933" s="35"/>
      <c r="KCC1933" s="35"/>
      <c r="KCD1933" s="35"/>
      <c r="KCE1933" s="37"/>
      <c r="KCF1933" s="35"/>
      <c r="KCG1933" s="35"/>
      <c r="KCH1933" s="35"/>
      <c r="KCI1933" s="36"/>
      <c r="KCJ1933" s="35"/>
      <c r="KCK1933" s="35"/>
      <c r="KCL1933" s="35"/>
      <c r="KCM1933" s="37"/>
      <c r="KCN1933" s="35"/>
      <c r="KCO1933" s="35"/>
      <c r="KCP1933" s="35"/>
      <c r="KCQ1933" s="36"/>
      <c r="KCR1933" s="35"/>
      <c r="KCS1933" s="35"/>
      <c r="KCT1933" s="35"/>
      <c r="KCU1933" s="37"/>
      <c r="KCV1933" s="35"/>
      <c r="KCW1933" s="35"/>
      <c r="KCX1933" s="35"/>
      <c r="KCY1933" s="36"/>
      <c r="KCZ1933" s="35"/>
      <c r="KDA1933" s="35"/>
      <c r="KDB1933" s="35"/>
      <c r="KDC1933" s="37"/>
      <c r="KDD1933" s="35"/>
      <c r="KDE1933" s="35"/>
      <c r="KDF1933" s="35"/>
      <c r="KDG1933" s="36"/>
      <c r="KDH1933" s="35"/>
      <c r="KDI1933" s="35"/>
      <c r="KDJ1933" s="35"/>
      <c r="KDK1933" s="37"/>
      <c r="KDL1933" s="35"/>
      <c r="KDM1933" s="35"/>
      <c r="KDN1933" s="35"/>
      <c r="KDO1933" s="36"/>
      <c r="KDP1933" s="35"/>
      <c r="KDQ1933" s="35"/>
      <c r="KDR1933" s="35"/>
      <c r="KDS1933" s="37"/>
      <c r="KDT1933" s="35"/>
      <c r="KDU1933" s="35"/>
      <c r="KDV1933" s="35"/>
      <c r="KDW1933" s="36"/>
      <c r="KDX1933" s="35"/>
      <c r="KDY1933" s="35"/>
      <c r="KDZ1933" s="35"/>
      <c r="KEA1933" s="37"/>
      <c r="KEB1933" s="35"/>
      <c r="KEC1933" s="35"/>
      <c r="KED1933" s="35"/>
      <c r="KEE1933" s="36"/>
      <c r="KEF1933" s="35"/>
      <c r="KEG1933" s="35"/>
      <c r="KEH1933" s="35"/>
      <c r="KEI1933" s="37"/>
      <c r="KEJ1933" s="35"/>
      <c r="KEK1933" s="35"/>
      <c r="KEL1933" s="35"/>
      <c r="KEM1933" s="36"/>
      <c r="KEN1933" s="35"/>
      <c r="KEO1933" s="35"/>
      <c r="KEP1933" s="35"/>
      <c r="KEQ1933" s="37"/>
      <c r="KER1933" s="35"/>
      <c r="KES1933" s="35"/>
      <c r="KET1933" s="35"/>
      <c r="KEU1933" s="36"/>
      <c r="KEV1933" s="35"/>
      <c r="KEW1933" s="35"/>
      <c r="KEX1933" s="35"/>
      <c r="KEY1933" s="37"/>
      <c r="KEZ1933" s="35"/>
      <c r="KFA1933" s="35"/>
      <c r="KFB1933" s="35"/>
      <c r="KFC1933" s="36"/>
      <c r="KFD1933" s="35"/>
      <c r="KFE1933" s="35"/>
      <c r="KFF1933" s="35"/>
      <c r="KFG1933" s="37"/>
      <c r="KFH1933" s="35"/>
      <c r="KFI1933" s="35"/>
      <c r="KFJ1933" s="35"/>
      <c r="KFK1933" s="36"/>
      <c r="KFL1933" s="35"/>
      <c r="KFM1933" s="35"/>
      <c r="KFN1933" s="35"/>
      <c r="KFO1933" s="37"/>
      <c r="KFP1933" s="35"/>
      <c r="KFQ1933" s="35"/>
      <c r="KFR1933" s="35"/>
      <c r="KFS1933" s="36"/>
      <c r="KFT1933" s="35"/>
      <c r="KFU1933" s="35"/>
      <c r="KFV1933" s="35"/>
      <c r="KFW1933" s="37"/>
      <c r="KFX1933" s="35"/>
      <c r="KFY1933" s="35"/>
      <c r="KFZ1933" s="35"/>
      <c r="KGA1933" s="36"/>
      <c r="KGB1933" s="35"/>
      <c r="KGC1933" s="35"/>
      <c r="KGD1933" s="35"/>
      <c r="KGE1933" s="37"/>
      <c r="KGF1933" s="35"/>
      <c r="KGG1933" s="35"/>
      <c r="KGH1933" s="35"/>
      <c r="KGI1933" s="36"/>
      <c r="KGJ1933" s="35"/>
      <c r="KGK1933" s="35"/>
      <c r="KGL1933" s="35"/>
      <c r="KGM1933" s="37"/>
      <c r="KGN1933" s="35"/>
      <c r="KGO1933" s="35"/>
      <c r="KGP1933" s="35"/>
      <c r="KGQ1933" s="36"/>
      <c r="KGR1933" s="35"/>
      <c r="KGS1933" s="35"/>
      <c r="KGT1933" s="35"/>
      <c r="KGU1933" s="37"/>
      <c r="KGV1933" s="35"/>
      <c r="KGW1933" s="35"/>
      <c r="KGX1933" s="35"/>
      <c r="KGY1933" s="36"/>
      <c r="KGZ1933" s="35"/>
      <c r="KHA1933" s="35"/>
      <c r="KHB1933" s="35"/>
      <c r="KHC1933" s="37"/>
      <c r="KHD1933" s="35"/>
      <c r="KHE1933" s="35"/>
      <c r="KHF1933" s="35"/>
      <c r="KHG1933" s="36"/>
      <c r="KHH1933" s="35"/>
      <c r="KHI1933" s="35"/>
      <c r="KHJ1933" s="35"/>
      <c r="KHK1933" s="37"/>
      <c r="KHL1933" s="35"/>
      <c r="KHM1933" s="35"/>
      <c r="KHN1933" s="35"/>
      <c r="KHO1933" s="36"/>
      <c r="KHP1933" s="35"/>
      <c r="KHQ1933" s="35"/>
      <c r="KHR1933" s="35"/>
      <c r="KHS1933" s="37"/>
      <c r="KHT1933" s="35"/>
      <c r="KHU1933" s="35"/>
      <c r="KHV1933" s="35"/>
      <c r="KHW1933" s="36"/>
      <c r="KHX1933" s="35"/>
      <c r="KHY1933" s="35"/>
      <c r="KHZ1933" s="35"/>
      <c r="KIA1933" s="37"/>
      <c r="KIB1933" s="35"/>
      <c r="KIC1933" s="35"/>
      <c r="KID1933" s="35"/>
      <c r="KIE1933" s="36"/>
      <c r="KIF1933" s="35"/>
      <c r="KIG1933" s="35"/>
      <c r="KIH1933" s="35"/>
      <c r="KII1933" s="37"/>
      <c r="KIJ1933" s="35"/>
      <c r="KIK1933" s="35"/>
      <c r="KIL1933" s="35"/>
      <c r="KIM1933" s="36"/>
      <c r="KIN1933" s="35"/>
      <c r="KIO1933" s="35"/>
      <c r="KIP1933" s="35"/>
      <c r="KIQ1933" s="37"/>
      <c r="KIR1933" s="35"/>
      <c r="KIS1933" s="35"/>
      <c r="KIT1933" s="35"/>
      <c r="KIU1933" s="36"/>
      <c r="KIV1933" s="35"/>
      <c r="KIW1933" s="35"/>
      <c r="KIX1933" s="35"/>
      <c r="KIY1933" s="37"/>
      <c r="KIZ1933" s="35"/>
      <c r="KJA1933" s="35"/>
      <c r="KJB1933" s="35"/>
      <c r="KJC1933" s="36"/>
      <c r="KJD1933" s="35"/>
      <c r="KJE1933" s="35"/>
      <c r="KJF1933" s="35"/>
      <c r="KJG1933" s="37"/>
      <c r="KJH1933" s="35"/>
      <c r="KJI1933" s="35"/>
      <c r="KJJ1933" s="35"/>
      <c r="KJK1933" s="36"/>
      <c r="KJL1933" s="35"/>
      <c r="KJM1933" s="35"/>
      <c r="KJN1933" s="35"/>
      <c r="KJO1933" s="37"/>
      <c r="KJP1933" s="35"/>
      <c r="KJQ1933" s="35"/>
      <c r="KJR1933" s="35"/>
      <c r="KJS1933" s="36"/>
      <c r="KJT1933" s="35"/>
      <c r="KJU1933" s="35"/>
      <c r="KJV1933" s="35"/>
      <c r="KJW1933" s="37"/>
      <c r="KJX1933" s="35"/>
      <c r="KJY1933" s="35"/>
      <c r="KJZ1933" s="35"/>
      <c r="KKA1933" s="36"/>
      <c r="KKB1933" s="35"/>
      <c r="KKC1933" s="35"/>
      <c r="KKD1933" s="35"/>
      <c r="KKE1933" s="37"/>
      <c r="KKF1933" s="35"/>
      <c r="KKG1933" s="35"/>
      <c r="KKH1933" s="35"/>
      <c r="KKI1933" s="36"/>
      <c r="KKJ1933" s="35"/>
      <c r="KKK1933" s="35"/>
      <c r="KKL1933" s="35"/>
      <c r="KKM1933" s="37"/>
      <c r="KKN1933" s="35"/>
      <c r="KKO1933" s="35"/>
      <c r="KKP1933" s="35"/>
      <c r="KKQ1933" s="36"/>
      <c r="KKR1933" s="35"/>
      <c r="KKS1933" s="35"/>
      <c r="KKT1933" s="35"/>
      <c r="KKU1933" s="37"/>
      <c r="KKV1933" s="35"/>
      <c r="KKW1933" s="35"/>
      <c r="KKX1933" s="35"/>
      <c r="KKY1933" s="36"/>
      <c r="KKZ1933" s="35"/>
      <c r="KLA1933" s="35"/>
      <c r="KLB1933" s="35"/>
      <c r="KLC1933" s="37"/>
      <c r="KLD1933" s="35"/>
      <c r="KLE1933" s="35"/>
      <c r="KLF1933" s="35"/>
      <c r="KLG1933" s="36"/>
      <c r="KLH1933" s="35"/>
      <c r="KLI1933" s="35"/>
      <c r="KLJ1933" s="35"/>
      <c r="KLK1933" s="37"/>
      <c r="KLL1933" s="35"/>
      <c r="KLM1933" s="35"/>
      <c r="KLN1933" s="35"/>
      <c r="KLO1933" s="36"/>
      <c r="KLP1933" s="35"/>
      <c r="KLQ1933" s="35"/>
      <c r="KLR1933" s="35"/>
      <c r="KLS1933" s="37"/>
      <c r="KLT1933" s="35"/>
      <c r="KLU1933" s="35"/>
      <c r="KLV1933" s="35"/>
      <c r="KLW1933" s="36"/>
      <c r="KLX1933" s="35"/>
      <c r="KLY1933" s="35"/>
      <c r="KLZ1933" s="35"/>
      <c r="KMA1933" s="37"/>
      <c r="KMB1933" s="35"/>
      <c r="KMC1933" s="35"/>
      <c r="KMD1933" s="35"/>
      <c r="KME1933" s="36"/>
      <c r="KMF1933" s="35"/>
      <c r="KMG1933" s="35"/>
      <c r="KMH1933" s="35"/>
      <c r="KMI1933" s="37"/>
      <c r="KMJ1933" s="35"/>
      <c r="KMK1933" s="35"/>
      <c r="KML1933" s="35"/>
      <c r="KMM1933" s="36"/>
      <c r="KMN1933" s="35"/>
      <c r="KMO1933" s="35"/>
      <c r="KMP1933" s="35"/>
      <c r="KMQ1933" s="37"/>
      <c r="KMR1933" s="35"/>
      <c r="KMS1933" s="35"/>
      <c r="KMT1933" s="35"/>
      <c r="KMU1933" s="36"/>
      <c r="KMV1933" s="35"/>
      <c r="KMW1933" s="35"/>
      <c r="KMX1933" s="35"/>
      <c r="KMY1933" s="37"/>
      <c r="KMZ1933" s="35"/>
      <c r="KNA1933" s="35"/>
      <c r="KNB1933" s="35"/>
      <c r="KNC1933" s="36"/>
      <c r="KND1933" s="35"/>
      <c r="KNE1933" s="35"/>
      <c r="KNF1933" s="35"/>
      <c r="KNG1933" s="37"/>
      <c r="KNH1933" s="35"/>
      <c r="KNI1933" s="35"/>
      <c r="KNJ1933" s="35"/>
      <c r="KNK1933" s="36"/>
      <c r="KNL1933" s="35"/>
      <c r="KNM1933" s="35"/>
      <c r="KNN1933" s="35"/>
      <c r="KNO1933" s="37"/>
      <c r="KNP1933" s="35"/>
      <c r="KNQ1933" s="35"/>
      <c r="KNR1933" s="35"/>
      <c r="KNS1933" s="36"/>
      <c r="KNT1933" s="35"/>
      <c r="KNU1933" s="35"/>
      <c r="KNV1933" s="35"/>
      <c r="KNW1933" s="37"/>
      <c r="KNX1933" s="35"/>
      <c r="KNY1933" s="35"/>
      <c r="KNZ1933" s="35"/>
      <c r="KOA1933" s="36"/>
      <c r="KOB1933" s="35"/>
      <c r="KOC1933" s="35"/>
      <c r="KOD1933" s="35"/>
      <c r="KOE1933" s="37"/>
      <c r="KOF1933" s="35"/>
      <c r="KOG1933" s="35"/>
      <c r="KOH1933" s="35"/>
      <c r="KOI1933" s="36"/>
      <c r="KOJ1933" s="35"/>
      <c r="KOK1933" s="35"/>
      <c r="KOL1933" s="35"/>
      <c r="KOM1933" s="37"/>
      <c r="KON1933" s="35"/>
      <c r="KOO1933" s="35"/>
      <c r="KOP1933" s="35"/>
      <c r="KOQ1933" s="36"/>
      <c r="KOR1933" s="35"/>
      <c r="KOS1933" s="35"/>
      <c r="KOT1933" s="35"/>
      <c r="KOU1933" s="37"/>
      <c r="KOV1933" s="35"/>
      <c r="KOW1933" s="35"/>
      <c r="KOX1933" s="35"/>
      <c r="KOY1933" s="36"/>
      <c r="KOZ1933" s="35"/>
      <c r="KPA1933" s="35"/>
      <c r="KPB1933" s="35"/>
      <c r="KPC1933" s="37"/>
      <c r="KPD1933" s="35"/>
      <c r="KPE1933" s="35"/>
      <c r="KPF1933" s="35"/>
      <c r="KPG1933" s="36"/>
      <c r="KPH1933" s="35"/>
      <c r="KPI1933" s="35"/>
      <c r="KPJ1933" s="35"/>
      <c r="KPK1933" s="37"/>
      <c r="KPL1933" s="35"/>
      <c r="KPM1933" s="35"/>
      <c r="KPN1933" s="35"/>
      <c r="KPO1933" s="36"/>
      <c r="KPP1933" s="35"/>
      <c r="KPQ1933" s="35"/>
      <c r="KPR1933" s="35"/>
      <c r="KPS1933" s="37"/>
      <c r="KPT1933" s="35"/>
      <c r="KPU1933" s="35"/>
      <c r="KPV1933" s="35"/>
      <c r="KPW1933" s="36"/>
      <c r="KPX1933" s="35"/>
      <c r="KPY1933" s="35"/>
      <c r="KPZ1933" s="35"/>
      <c r="KQA1933" s="37"/>
      <c r="KQB1933" s="35"/>
      <c r="KQC1933" s="35"/>
      <c r="KQD1933" s="35"/>
      <c r="KQE1933" s="36"/>
      <c r="KQF1933" s="35"/>
      <c r="KQG1933" s="35"/>
      <c r="KQH1933" s="35"/>
      <c r="KQI1933" s="37"/>
      <c r="KQJ1933" s="35"/>
      <c r="KQK1933" s="35"/>
      <c r="KQL1933" s="35"/>
      <c r="KQM1933" s="36"/>
      <c r="KQN1933" s="35"/>
      <c r="KQO1933" s="35"/>
      <c r="KQP1933" s="35"/>
      <c r="KQQ1933" s="37"/>
      <c r="KQR1933" s="35"/>
      <c r="KQS1933" s="35"/>
      <c r="KQT1933" s="35"/>
      <c r="KQU1933" s="36"/>
      <c r="KQV1933" s="35"/>
      <c r="KQW1933" s="35"/>
      <c r="KQX1933" s="35"/>
      <c r="KQY1933" s="37"/>
      <c r="KQZ1933" s="35"/>
      <c r="KRA1933" s="35"/>
      <c r="KRB1933" s="35"/>
      <c r="KRC1933" s="36"/>
      <c r="KRD1933" s="35"/>
      <c r="KRE1933" s="35"/>
      <c r="KRF1933" s="35"/>
      <c r="KRG1933" s="37"/>
      <c r="KRH1933" s="35"/>
      <c r="KRI1933" s="35"/>
      <c r="KRJ1933" s="35"/>
      <c r="KRK1933" s="36"/>
      <c r="KRL1933" s="35"/>
      <c r="KRM1933" s="35"/>
      <c r="KRN1933" s="35"/>
      <c r="KRO1933" s="37"/>
      <c r="KRP1933" s="35"/>
      <c r="KRQ1933" s="35"/>
      <c r="KRR1933" s="35"/>
      <c r="KRS1933" s="36"/>
      <c r="KRT1933" s="35"/>
      <c r="KRU1933" s="35"/>
      <c r="KRV1933" s="35"/>
      <c r="KRW1933" s="37"/>
      <c r="KRX1933" s="35"/>
      <c r="KRY1933" s="35"/>
      <c r="KRZ1933" s="35"/>
      <c r="KSA1933" s="36"/>
      <c r="KSB1933" s="35"/>
      <c r="KSC1933" s="35"/>
      <c r="KSD1933" s="35"/>
      <c r="KSE1933" s="37"/>
      <c r="KSF1933" s="35"/>
      <c r="KSG1933" s="35"/>
      <c r="KSH1933" s="35"/>
      <c r="KSI1933" s="36"/>
      <c r="KSJ1933" s="35"/>
      <c r="KSK1933" s="35"/>
      <c r="KSL1933" s="35"/>
      <c r="KSM1933" s="37"/>
      <c r="KSN1933" s="35"/>
      <c r="KSO1933" s="35"/>
      <c r="KSP1933" s="35"/>
      <c r="KSQ1933" s="36"/>
      <c r="KSR1933" s="35"/>
      <c r="KSS1933" s="35"/>
      <c r="KST1933" s="35"/>
      <c r="KSU1933" s="37"/>
      <c r="KSV1933" s="35"/>
      <c r="KSW1933" s="35"/>
      <c r="KSX1933" s="35"/>
      <c r="KSY1933" s="36"/>
      <c r="KSZ1933" s="35"/>
      <c r="KTA1933" s="35"/>
      <c r="KTB1933" s="35"/>
      <c r="KTC1933" s="37"/>
      <c r="KTD1933" s="35"/>
      <c r="KTE1933" s="35"/>
      <c r="KTF1933" s="35"/>
      <c r="KTG1933" s="36"/>
      <c r="KTH1933" s="35"/>
      <c r="KTI1933" s="35"/>
      <c r="KTJ1933" s="35"/>
      <c r="KTK1933" s="37"/>
      <c r="KTL1933" s="35"/>
      <c r="KTM1933" s="35"/>
      <c r="KTN1933" s="35"/>
      <c r="KTO1933" s="36"/>
      <c r="KTP1933" s="35"/>
      <c r="KTQ1933" s="35"/>
      <c r="KTR1933" s="35"/>
      <c r="KTS1933" s="37"/>
      <c r="KTT1933" s="35"/>
      <c r="KTU1933" s="35"/>
      <c r="KTV1933" s="35"/>
      <c r="KTW1933" s="36"/>
      <c r="KTX1933" s="35"/>
      <c r="KTY1933" s="35"/>
      <c r="KTZ1933" s="35"/>
      <c r="KUA1933" s="37"/>
      <c r="KUB1933" s="35"/>
      <c r="KUC1933" s="35"/>
      <c r="KUD1933" s="35"/>
      <c r="KUE1933" s="36"/>
      <c r="KUF1933" s="35"/>
      <c r="KUG1933" s="35"/>
      <c r="KUH1933" s="35"/>
      <c r="KUI1933" s="37"/>
      <c r="KUJ1933" s="35"/>
      <c r="KUK1933" s="35"/>
      <c r="KUL1933" s="35"/>
      <c r="KUM1933" s="36"/>
      <c r="KUN1933" s="35"/>
      <c r="KUO1933" s="35"/>
      <c r="KUP1933" s="35"/>
      <c r="KUQ1933" s="37"/>
      <c r="KUR1933" s="35"/>
      <c r="KUS1933" s="35"/>
      <c r="KUT1933" s="35"/>
      <c r="KUU1933" s="36"/>
      <c r="KUV1933" s="35"/>
      <c r="KUW1933" s="35"/>
      <c r="KUX1933" s="35"/>
      <c r="KUY1933" s="37"/>
      <c r="KUZ1933" s="35"/>
      <c r="KVA1933" s="35"/>
      <c r="KVB1933" s="35"/>
      <c r="KVC1933" s="36"/>
      <c r="KVD1933" s="35"/>
      <c r="KVE1933" s="35"/>
      <c r="KVF1933" s="35"/>
      <c r="KVG1933" s="37"/>
      <c r="KVH1933" s="35"/>
      <c r="KVI1933" s="35"/>
      <c r="KVJ1933" s="35"/>
      <c r="KVK1933" s="36"/>
      <c r="KVL1933" s="35"/>
      <c r="KVM1933" s="35"/>
      <c r="KVN1933" s="35"/>
      <c r="KVO1933" s="37"/>
      <c r="KVP1933" s="35"/>
      <c r="KVQ1933" s="35"/>
      <c r="KVR1933" s="35"/>
      <c r="KVS1933" s="36"/>
      <c r="KVT1933" s="35"/>
      <c r="KVU1933" s="35"/>
      <c r="KVV1933" s="35"/>
      <c r="KVW1933" s="37"/>
      <c r="KVX1933" s="35"/>
      <c r="KVY1933" s="35"/>
      <c r="KVZ1933" s="35"/>
      <c r="KWA1933" s="36"/>
      <c r="KWB1933" s="35"/>
      <c r="KWC1933" s="35"/>
      <c r="KWD1933" s="35"/>
      <c r="KWE1933" s="37"/>
      <c r="KWF1933" s="35"/>
      <c r="KWG1933" s="35"/>
      <c r="KWH1933" s="35"/>
      <c r="KWI1933" s="36"/>
      <c r="KWJ1933" s="35"/>
      <c r="KWK1933" s="35"/>
      <c r="KWL1933" s="35"/>
      <c r="KWM1933" s="37"/>
      <c r="KWN1933" s="35"/>
      <c r="KWO1933" s="35"/>
      <c r="KWP1933" s="35"/>
      <c r="KWQ1933" s="36"/>
      <c r="KWR1933" s="35"/>
      <c r="KWS1933" s="35"/>
      <c r="KWT1933" s="35"/>
      <c r="KWU1933" s="37"/>
      <c r="KWV1933" s="35"/>
      <c r="KWW1933" s="35"/>
      <c r="KWX1933" s="35"/>
      <c r="KWY1933" s="36"/>
      <c r="KWZ1933" s="35"/>
      <c r="KXA1933" s="35"/>
      <c r="KXB1933" s="35"/>
      <c r="KXC1933" s="37"/>
      <c r="KXD1933" s="35"/>
      <c r="KXE1933" s="35"/>
      <c r="KXF1933" s="35"/>
      <c r="KXG1933" s="36"/>
      <c r="KXH1933" s="35"/>
      <c r="KXI1933" s="35"/>
      <c r="KXJ1933" s="35"/>
      <c r="KXK1933" s="37"/>
      <c r="KXL1933" s="35"/>
      <c r="KXM1933" s="35"/>
      <c r="KXN1933" s="35"/>
      <c r="KXO1933" s="36"/>
      <c r="KXP1933" s="35"/>
      <c r="KXQ1933" s="35"/>
      <c r="KXR1933" s="35"/>
      <c r="KXS1933" s="37"/>
      <c r="KXT1933" s="35"/>
      <c r="KXU1933" s="35"/>
      <c r="KXV1933" s="35"/>
      <c r="KXW1933" s="36"/>
      <c r="KXX1933" s="35"/>
      <c r="KXY1933" s="35"/>
      <c r="KXZ1933" s="35"/>
      <c r="KYA1933" s="37"/>
      <c r="KYB1933" s="35"/>
      <c r="KYC1933" s="35"/>
      <c r="KYD1933" s="35"/>
      <c r="KYE1933" s="36"/>
      <c r="KYF1933" s="35"/>
      <c r="KYG1933" s="35"/>
      <c r="KYH1933" s="35"/>
      <c r="KYI1933" s="37"/>
      <c r="KYJ1933" s="35"/>
      <c r="KYK1933" s="35"/>
      <c r="KYL1933" s="35"/>
      <c r="KYM1933" s="36"/>
      <c r="KYN1933" s="35"/>
      <c r="KYO1933" s="35"/>
      <c r="KYP1933" s="35"/>
      <c r="KYQ1933" s="37"/>
      <c r="KYR1933" s="35"/>
      <c r="KYS1933" s="35"/>
      <c r="KYT1933" s="35"/>
      <c r="KYU1933" s="36"/>
      <c r="KYV1933" s="35"/>
      <c r="KYW1933" s="35"/>
      <c r="KYX1933" s="35"/>
      <c r="KYY1933" s="37"/>
      <c r="KYZ1933" s="35"/>
      <c r="KZA1933" s="35"/>
      <c r="KZB1933" s="35"/>
      <c r="KZC1933" s="36"/>
      <c r="KZD1933" s="35"/>
      <c r="KZE1933" s="35"/>
      <c r="KZF1933" s="35"/>
      <c r="KZG1933" s="37"/>
      <c r="KZH1933" s="35"/>
      <c r="KZI1933" s="35"/>
      <c r="KZJ1933" s="35"/>
      <c r="KZK1933" s="36"/>
      <c r="KZL1933" s="35"/>
      <c r="KZM1933" s="35"/>
      <c r="KZN1933" s="35"/>
      <c r="KZO1933" s="37"/>
      <c r="KZP1933" s="35"/>
      <c r="KZQ1933" s="35"/>
      <c r="KZR1933" s="35"/>
      <c r="KZS1933" s="36"/>
      <c r="KZT1933" s="35"/>
      <c r="KZU1933" s="35"/>
      <c r="KZV1933" s="35"/>
      <c r="KZW1933" s="37"/>
      <c r="KZX1933" s="35"/>
      <c r="KZY1933" s="35"/>
      <c r="KZZ1933" s="35"/>
      <c r="LAA1933" s="36"/>
      <c r="LAB1933" s="35"/>
      <c r="LAC1933" s="35"/>
      <c r="LAD1933" s="35"/>
      <c r="LAE1933" s="37"/>
      <c r="LAF1933" s="35"/>
      <c r="LAG1933" s="35"/>
      <c r="LAH1933" s="35"/>
      <c r="LAI1933" s="36"/>
      <c r="LAJ1933" s="35"/>
      <c r="LAK1933" s="35"/>
      <c r="LAL1933" s="35"/>
      <c r="LAM1933" s="37"/>
      <c r="LAN1933" s="35"/>
      <c r="LAO1933" s="35"/>
      <c r="LAP1933" s="35"/>
      <c r="LAQ1933" s="36"/>
      <c r="LAR1933" s="35"/>
      <c r="LAS1933" s="35"/>
      <c r="LAT1933" s="35"/>
      <c r="LAU1933" s="37"/>
      <c r="LAV1933" s="35"/>
      <c r="LAW1933" s="35"/>
      <c r="LAX1933" s="35"/>
      <c r="LAY1933" s="36"/>
      <c r="LAZ1933" s="35"/>
      <c r="LBA1933" s="35"/>
      <c r="LBB1933" s="35"/>
      <c r="LBC1933" s="37"/>
      <c r="LBD1933" s="35"/>
      <c r="LBE1933" s="35"/>
      <c r="LBF1933" s="35"/>
      <c r="LBG1933" s="36"/>
      <c r="LBH1933" s="35"/>
      <c r="LBI1933" s="35"/>
      <c r="LBJ1933" s="35"/>
      <c r="LBK1933" s="37"/>
      <c r="LBL1933" s="35"/>
      <c r="LBM1933" s="35"/>
      <c r="LBN1933" s="35"/>
      <c r="LBO1933" s="36"/>
      <c r="LBP1933" s="35"/>
      <c r="LBQ1933" s="35"/>
      <c r="LBR1933" s="35"/>
      <c r="LBS1933" s="37"/>
      <c r="LBT1933" s="35"/>
      <c r="LBU1933" s="35"/>
      <c r="LBV1933" s="35"/>
      <c r="LBW1933" s="36"/>
      <c r="LBX1933" s="35"/>
      <c r="LBY1933" s="35"/>
      <c r="LBZ1933" s="35"/>
      <c r="LCA1933" s="37"/>
      <c r="LCB1933" s="35"/>
      <c r="LCC1933" s="35"/>
      <c r="LCD1933" s="35"/>
      <c r="LCE1933" s="36"/>
      <c r="LCF1933" s="35"/>
      <c r="LCG1933" s="35"/>
      <c r="LCH1933" s="35"/>
      <c r="LCI1933" s="37"/>
      <c r="LCJ1933" s="35"/>
      <c r="LCK1933" s="35"/>
      <c r="LCL1933" s="35"/>
      <c r="LCM1933" s="36"/>
      <c r="LCN1933" s="35"/>
      <c r="LCO1933" s="35"/>
      <c r="LCP1933" s="35"/>
      <c r="LCQ1933" s="37"/>
      <c r="LCR1933" s="35"/>
      <c r="LCS1933" s="35"/>
      <c r="LCT1933" s="35"/>
      <c r="LCU1933" s="36"/>
      <c r="LCV1933" s="35"/>
      <c r="LCW1933" s="35"/>
      <c r="LCX1933" s="35"/>
      <c r="LCY1933" s="37"/>
      <c r="LCZ1933" s="35"/>
      <c r="LDA1933" s="35"/>
      <c r="LDB1933" s="35"/>
      <c r="LDC1933" s="36"/>
      <c r="LDD1933" s="35"/>
      <c r="LDE1933" s="35"/>
      <c r="LDF1933" s="35"/>
      <c r="LDG1933" s="37"/>
      <c r="LDH1933" s="35"/>
      <c r="LDI1933" s="35"/>
      <c r="LDJ1933" s="35"/>
      <c r="LDK1933" s="36"/>
      <c r="LDL1933" s="35"/>
      <c r="LDM1933" s="35"/>
      <c r="LDN1933" s="35"/>
      <c r="LDO1933" s="37"/>
      <c r="LDP1933" s="35"/>
      <c r="LDQ1933" s="35"/>
      <c r="LDR1933" s="35"/>
      <c r="LDS1933" s="36"/>
      <c r="LDT1933" s="35"/>
      <c r="LDU1933" s="35"/>
      <c r="LDV1933" s="35"/>
      <c r="LDW1933" s="37"/>
      <c r="LDX1933" s="35"/>
      <c r="LDY1933" s="35"/>
      <c r="LDZ1933" s="35"/>
      <c r="LEA1933" s="36"/>
      <c r="LEB1933" s="35"/>
      <c r="LEC1933" s="35"/>
      <c r="LED1933" s="35"/>
      <c r="LEE1933" s="37"/>
      <c r="LEF1933" s="35"/>
      <c r="LEG1933" s="35"/>
      <c r="LEH1933" s="35"/>
      <c r="LEI1933" s="36"/>
      <c r="LEJ1933" s="35"/>
      <c r="LEK1933" s="35"/>
      <c r="LEL1933" s="35"/>
      <c r="LEM1933" s="37"/>
      <c r="LEN1933" s="35"/>
      <c r="LEO1933" s="35"/>
      <c r="LEP1933" s="35"/>
      <c r="LEQ1933" s="36"/>
      <c r="LER1933" s="35"/>
      <c r="LES1933" s="35"/>
      <c r="LET1933" s="35"/>
      <c r="LEU1933" s="37"/>
      <c r="LEV1933" s="35"/>
      <c r="LEW1933" s="35"/>
      <c r="LEX1933" s="35"/>
      <c r="LEY1933" s="36"/>
      <c r="LEZ1933" s="35"/>
      <c r="LFA1933" s="35"/>
      <c r="LFB1933" s="35"/>
      <c r="LFC1933" s="37"/>
      <c r="LFD1933" s="35"/>
      <c r="LFE1933" s="35"/>
      <c r="LFF1933" s="35"/>
      <c r="LFG1933" s="36"/>
      <c r="LFH1933" s="35"/>
      <c r="LFI1933" s="35"/>
      <c r="LFJ1933" s="35"/>
      <c r="LFK1933" s="37"/>
      <c r="LFL1933" s="35"/>
      <c r="LFM1933" s="35"/>
      <c r="LFN1933" s="35"/>
      <c r="LFO1933" s="36"/>
      <c r="LFP1933" s="35"/>
      <c r="LFQ1933" s="35"/>
      <c r="LFR1933" s="35"/>
      <c r="LFS1933" s="37"/>
      <c r="LFT1933" s="35"/>
      <c r="LFU1933" s="35"/>
      <c r="LFV1933" s="35"/>
      <c r="LFW1933" s="36"/>
      <c r="LFX1933" s="35"/>
      <c r="LFY1933" s="35"/>
      <c r="LFZ1933" s="35"/>
      <c r="LGA1933" s="37"/>
      <c r="LGB1933" s="35"/>
      <c r="LGC1933" s="35"/>
      <c r="LGD1933" s="35"/>
      <c r="LGE1933" s="36"/>
      <c r="LGF1933" s="35"/>
      <c r="LGG1933" s="35"/>
      <c r="LGH1933" s="35"/>
      <c r="LGI1933" s="37"/>
      <c r="LGJ1933" s="35"/>
      <c r="LGK1933" s="35"/>
      <c r="LGL1933" s="35"/>
      <c r="LGM1933" s="36"/>
      <c r="LGN1933" s="35"/>
      <c r="LGO1933" s="35"/>
      <c r="LGP1933" s="35"/>
      <c r="LGQ1933" s="37"/>
      <c r="LGR1933" s="35"/>
      <c r="LGS1933" s="35"/>
      <c r="LGT1933" s="35"/>
      <c r="LGU1933" s="36"/>
      <c r="LGV1933" s="35"/>
      <c r="LGW1933" s="35"/>
      <c r="LGX1933" s="35"/>
      <c r="LGY1933" s="37"/>
      <c r="LGZ1933" s="35"/>
      <c r="LHA1933" s="35"/>
      <c r="LHB1933" s="35"/>
      <c r="LHC1933" s="36"/>
      <c r="LHD1933" s="35"/>
      <c r="LHE1933" s="35"/>
      <c r="LHF1933" s="35"/>
      <c r="LHG1933" s="37"/>
      <c r="LHH1933" s="35"/>
      <c r="LHI1933" s="35"/>
      <c r="LHJ1933" s="35"/>
      <c r="LHK1933" s="36"/>
      <c r="LHL1933" s="35"/>
      <c r="LHM1933" s="35"/>
      <c r="LHN1933" s="35"/>
      <c r="LHO1933" s="37"/>
      <c r="LHP1933" s="35"/>
      <c r="LHQ1933" s="35"/>
      <c r="LHR1933" s="35"/>
      <c r="LHS1933" s="36"/>
      <c r="LHT1933" s="35"/>
      <c r="LHU1933" s="35"/>
      <c r="LHV1933" s="35"/>
      <c r="LHW1933" s="37"/>
      <c r="LHX1933" s="35"/>
      <c r="LHY1933" s="35"/>
      <c r="LHZ1933" s="35"/>
      <c r="LIA1933" s="36"/>
      <c r="LIB1933" s="35"/>
      <c r="LIC1933" s="35"/>
      <c r="LID1933" s="35"/>
      <c r="LIE1933" s="37"/>
      <c r="LIF1933" s="35"/>
      <c r="LIG1933" s="35"/>
      <c r="LIH1933" s="35"/>
      <c r="LII1933" s="36"/>
      <c r="LIJ1933" s="35"/>
      <c r="LIK1933" s="35"/>
      <c r="LIL1933" s="35"/>
      <c r="LIM1933" s="37"/>
      <c r="LIN1933" s="35"/>
      <c r="LIO1933" s="35"/>
      <c r="LIP1933" s="35"/>
      <c r="LIQ1933" s="36"/>
      <c r="LIR1933" s="35"/>
      <c r="LIS1933" s="35"/>
      <c r="LIT1933" s="35"/>
      <c r="LIU1933" s="37"/>
      <c r="LIV1933" s="35"/>
      <c r="LIW1933" s="35"/>
      <c r="LIX1933" s="35"/>
      <c r="LIY1933" s="36"/>
      <c r="LIZ1933" s="35"/>
      <c r="LJA1933" s="35"/>
      <c r="LJB1933" s="35"/>
      <c r="LJC1933" s="37"/>
      <c r="LJD1933" s="35"/>
      <c r="LJE1933" s="35"/>
      <c r="LJF1933" s="35"/>
      <c r="LJG1933" s="36"/>
      <c r="LJH1933" s="35"/>
      <c r="LJI1933" s="35"/>
      <c r="LJJ1933" s="35"/>
      <c r="LJK1933" s="37"/>
      <c r="LJL1933" s="35"/>
      <c r="LJM1933" s="35"/>
      <c r="LJN1933" s="35"/>
      <c r="LJO1933" s="36"/>
      <c r="LJP1933" s="35"/>
      <c r="LJQ1933" s="35"/>
      <c r="LJR1933" s="35"/>
      <c r="LJS1933" s="37"/>
      <c r="LJT1933" s="35"/>
      <c r="LJU1933" s="35"/>
      <c r="LJV1933" s="35"/>
      <c r="LJW1933" s="36"/>
      <c r="LJX1933" s="35"/>
      <c r="LJY1933" s="35"/>
      <c r="LJZ1933" s="35"/>
      <c r="LKA1933" s="37"/>
      <c r="LKB1933" s="35"/>
      <c r="LKC1933" s="35"/>
      <c r="LKD1933" s="35"/>
      <c r="LKE1933" s="36"/>
      <c r="LKF1933" s="35"/>
      <c r="LKG1933" s="35"/>
      <c r="LKH1933" s="35"/>
      <c r="LKI1933" s="37"/>
      <c r="LKJ1933" s="35"/>
      <c r="LKK1933" s="35"/>
      <c r="LKL1933" s="35"/>
      <c r="LKM1933" s="36"/>
      <c r="LKN1933" s="35"/>
      <c r="LKO1933" s="35"/>
      <c r="LKP1933" s="35"/>
      <c r="LKQ1933" s="37"/>
      <c r="LKR1933" s="35"/>
      <c r="LKS1933" s="35"/>
      <c r="LKT1933" s="35"/>
      <c r="LKU1933" s="36"/>
      <c r="LKV1933" s="35"/>
      <c r="LKW1933" s="35"/>
      <c r="LKX1933" s="35"/>
      <c r="LKY1933" s="37"/>
      <c r="LKZ1933" s="35"/>
      <c r="LLA1933" s="35"/>
      <c r="LLB1933" s="35"/>
      <c r="LLC1933" s="36"/>
      <c r="LLD1933" s="35"/>
      <c r="LLE1933" s="35"/>
      <c r="LLF1933" s="35"/>
      <c r="LLG1933" s="37"/>
      <c r="LLH1933" s="35"/>
      <c r="LLI1933" s="35"/>
      <c r="LLJ1933" s="35"/>
      <c r="LLK1933" s="36"/>
      <c r="LLL1933" s="35"/>
      <c r="LLM1933" s="35"/>
      <c r="LLN1933" s="35"/>
      <c r="LLO1933" s="37"/>
      <c r="LLP1933" s="35"/>
      <c r="LLQ1933" s="35"/>
      <c r="LLR1933" s="35"/>
      <c r="LLS1933" s="36"/>
      <c r="LLT1933" s="35"/>
      <c r="LLU1933" s="35"/>
      <c r="LLV1933" s="35"/>
      <c r="LLW1933" s="37"/>
      <c r="LLX1933" s="35"/>
      <c r="LLY1933" s="35"/>
      <c r="LLZ1933" s="35"/>
      <c r="LMA1933" s="36"/>
      <c r="LMB1933" s="35"/>
      <c r="LMC1933" s="35"/>
      <c r="LMD1933" s="35"/>
      <c r="LME1933" s="37"/>
      <c r="LMF1933" s="35"/>
      <c r="LMG1933" s="35"/>
      <c r="LMH1933" s="35"/>
      <c r="LMI1933" s="36"/>
      <c r="LMJ1933" s="35"/>
      <c r="LMK1933" s="35"/>
      <c r="LML1933" s="35"/>
      <c r="LMM1933" s="37"/>
      <c r="LMN1933" s="35"/>
      <c r="LMO1933" s="35"/>
      <c r="LMP1933" s="35"/>
      <c r="LMQ1933" s="36"/>
      <c r="LMR1933" s="35"/>
      <c r="LMS1933" s="35"/>
      <c r="LMT1933" s="35"/>
      <c r="LMU1933" s="37"/>
      <c r="LMV1933" s="35"/>
      <c r="LMW1933" s="35"/>
      <c r="LMX1933" s="35"/>
      <c r="LMY1933" s="36"/>
      <c r="LMZ1933" s="35"/>
      <c r="LNA1933" s="35"/>
      <c r="LNB1933" s="35"/>
      <c r="LNC1933" s="37"/>
      <c r="LND1933" s="35"/>
      <c r="LNE1933" s="35"/>
      <c r="LNF1933" s="35"/>
      <c r="LNG1933" s="36"/>
      <c r="LNH1933" s="35"/>
      <c r="LNI1933" s="35"/>
      <c r="LNJ1933" s="35"/>
      <c r="LNK1933" s="37"/>
      <c r="LNL1933" s="35"/>
      <c r="LNM1933" s="35"/>
      <c r="LNN1933" s="35"/>
      <c r="LNO1933" s="36"/>
      <c r="LNP1933" s="35"/>
      <c r="LNQ1933" s="35"/>
      <c r="LNR1933" s="35"/>
      <c r="LNS1933" s="37"/>
      <c r="LNT1933" s="35"/>
      <c r="LNU1933" s="35"/>
      <c r="LNV1933" s="35"/>
      <c r="LNW1933" s="36"/>
      <c r="LNX1933" s="35"/>
      <c r="LNY1933" s="35"/>
      <c r="LNZ1933" s="35"/>
      <c r="LOA1933" s="37"/>
      <c r="LOB1933" s="35"/>
      <c r="LOC1933" s="35"/>
      <c r="LOD1933" s="35"/>
      <c r="LOE1933" s="36"/>
      <c r="LOF1933" s="35"/>
      <c r="LOG1933" s="35"/>
      <c r="LOH1933" s="35"/>
      <c r="LOI1933" s="37"/>
      <c r="LOJ1933" s="35"/>
      <c r="LOK1933" s="35"/>
      <c r="LOL1933" s="35"/>
      <c r="LOM1933" s="36"/>
      <c r="LON1933" s="35"/>
      <c r="LOO1933" s="35"/>
      <c r="LOP1933" s="35"/>
      <c r="LOQ1933" s="37"/>
      <c r="LOR1933" s="35"/>
      <c r="LOS1933" s="35"/>
      <c r="LOT1933" s="35"/>
      <c r="LOU1933" s="36"/>
      <c r="LOV1933" s="35"/>
      <c r="LOW1933" s="35"/>
      <c r="LOX1933" s="35"/>
      <c r="LOY1933" s="37"/>
      <c r="LOZ1933" s="35"/>
      <c r="LPA1933" s="35"/>
      <c r="LPB1933" s="35"/>
      <c r="LPC1933" s="36"/>
      <c r="LPD1933" s="35"/>
      <c r="LPE1933" s="35"/>
      <c r="LPF1933" s="35"/>
      <c r="LPG1933" s="37"/>
      <c r="LPH1933" s="35"/>
      <c r="LPI1933" s="35"/>
      <c r="LPJ1933" s="35"/>
      <c r="LPK1933" s="36"/>
      <c r="LPL1933" s="35"/>
      <c r="LPM1933" s="35"/>
      <c r="LPN1933" s="35"/>
      <c r="LPO1933" s="37"/>
      <c r="LPP1933" s="35"/>
      <c r="LPQ1933" s="35"/>
      <c r="LPR1933" s="35"/>
      <c r="LPS1933" s="36"/>
      <c r="LPT1933" s="35"/>
      <c r="LPU1933" s="35"/>
      <c r="LPV1933" s="35"/>
      <c r="LPW1933" s="37"/>
      <c r="LPX1933" s="35"/>
      <c r="LPY1933" s="35"/>
      <c r="LPZ1933" s="35"/>
      <c r="LQA1933" s="36"/>
      <c r="LQB1933" s="35"/>
      <c r="LQC1933" s="35"/>
      <c r="LQD1933" s="35"/>
      <c r="LQE1933" s="37"/>
      <c r="LQF1933" s="35"/>
      <c r="LQG1933" s="35"/>
      <c r="LQH1933" s="35"/>
      <c r="LQI1933" s="36"/>
      <c r="LQJ1933" s="35"/>
      <c r="LQK1933" s="35"/>
      <c r="LQL1933" s="35"/>
      <c r="LQM1933" s="37"/>
      <c r="LQN1933" s="35"/>
      <c r="LQO1933" s="35"/>
      <c r="LQP1933" s="35"/>
      <c r="LQQ1933" s="36"/>
      <c r="LQR1933" s="35"/>
      <c r="LQS1933" s="35"/>
      <c r="LQT1933" s="35"/>
      <c r="LQU1933" s="37"/>
      <c r="LQV1933" s="35"/>
      <c r="LQW1933" s="35"/>
      <c r="LQX1933" s="35"/>
      <c r="LQY1933" s="36"/>
      <c r="LQZ1933" s="35"/>
      <c r="LRA1933" s="35"/>
      <c r="LRB1933" s="35"/>
      <c r="LRC1933" s="37"/>
      <c r="LRD1933" s="35"/>
      <c r="LRE1933" s="35"/>
      <c r="LRF1933" s="35"/>
      <c r="LRG1933" s="36"/>
      <c r="LRH1933" s="35"/>
      <c r="LRI1933" s="35"/>
      <c r="LRJ1933" s="35"/>
      <c r="LRK1933" s="37"/>
      <c r="LRL1933" s="35"/>
      <c r="LRM1933" s="35"/>
      <c r="LRN1933" s="35"/>
      <c r="LRO1933" s="36"/>
      <c r="LRP1933" s="35"/>
      <c r="LRQ1933" s="35"/>
      <c r="LRR1933" s="35"/>
      <c r="LRS1933" s="37"/>
      <c r="LRT1933" s="35"/>
      <c r="LRU1933" s="35"/>
      <c r="LRV1933" s="35"/>
      <c r="LRW1933" s="36"/>
      <c r="LRX1933" s="35"/>
      <c r="LRY1933" s="35"/>
      <c r="LRZ1933" s="35"/>
      <c r="LSA1933" s="37"/>
      <c r="LSB1933" s="35"/>
      <c r="LSC1933" s="35"/>
      <c r="LSD1933" s="35"/>
      <c r="LSE1933" s="36"/>
      <c r="LSF1933" s="35"/>
      <c r="LSG1933" s="35"/>
      <c r="LSH1933" s="35"/>
      <c r="LSI1933" s="37"/>
      <c r="LSJ1933" s="35"/>
      <c r="LSK1933" s="35"/>
      <c r="LSL1933" s="35"/>
      <c r="LSM1933" s="36"/>
      <c r="LSN1933" s="35"/>
      <c r="LSO1933" s="35"/>
      <c r="LSP1933" s="35"/>
      <c r="LSQ1933" s="37"/>
      <c r="LSR1933" s="35"/>
      <c r="LSS1933" s="35"/>
      <c r="LST1933" s="35"/>
      <c r="LSU1933" s="36"/>
      <c r="LSV1933" s="35"/>
      <c r="LSW1933" s="35"/>
      <c r="LSX1933" s="35"/>
      <c r="LSY1933" s="37"/>
      <c r="LSZ1933" s="35"/>
      <c r="LTA1933" s="35"/>
      <c r="LTB1933" s="35"/>
      <c r="LTC1933" s="36"/>
      <c r="LTD1933" s="35"/>
      <c r="LTE1933" s="35"/>
      <c r="LTF1933" s="35"/>
      <c r="LTG1933" s="37"/>
      <c r="LTH1933" s="35"/>
      <c r="LTI1933" s="35"/>
      <c r="LTJ1933" s="35"/>
      <c r="LTK1933" s="36"/>
      <c r="LTL1933" s="35"/>
      <c r="LTM1933" s="35"/>
      <c r="LTN1933" s="35"/>
      <c r="LTO1933" s="37"/>
      <c r="LTP1933" s="35"/>
      <c r="LTQ1933" s="35"/>
      <c r="LTR1933" s="35"/>
      <c r="LTS1933" s="36"/>
      <c r="LTT1933" s="35"/>
      <c r="LTU1933" s="35"/>
      <c r="LTV1933" s="35"/>
      <c r="LTW1933" s="37"/>
      <c r="LTX1933" s="35"/>
      <c r="LTY1933" s="35"/>
      <c r="LTZ1933" s="35"/>
      <c r="LUA1933" s="36"/>
      <c r="LUB1933" s="35"/>
      <c r="LUC1933" s="35"/>
      <c r="LUD1933" s="35"/>
      <c r="LUE1933" s="37"/>
      <c r="LUF1933" s="35"/>
      <c r="LUG1933" s="35"/>
      <c r="LUH1933" s="35"/>
      <c r="LUI1933" s="36"/>
      <c r="LUJ1933" s="35"/>
      <c r="LUK1933" s="35"/>
      <c r="LUL1933" s="35"/>
      <c r="LUM1933" s="37"/>
      <c r="LUN1933" s="35"/>
      <c r="LUO1933" s="35"/>
      <c r="LUP1933" s="35"/>
      <c r="LUQ1933" s="36"/>
      <c r="LUR1933" s="35"/>
      <c r="LUS1933" s="35"/>
      <c r="LUT1933" s="35"/>
      <c r="LUU1933" s="37"/>
      <c r="LUV1933" s="35"/>
      <c r="LUW1933" s="35"/>
      <c r="LUX1933" s="35"/>
      <c r="LUY1933" s="36"/>
      <c r="LUZ1933" s="35"/>
      <c r="LVA1933" s="35"/>
      <c r="LVB1933" s="35"/>
      <c r="LVC1933" s="37"/>
      <c r="LVD1933" s="35"/>
      <c r="LVE1933" s="35"/>
      <c r="LVF1933" s="35"/>
      <c r="LVG1933" s="36"/>
      <c r="LVH1933" s="35"/>
      <c r="LVI1933" s="35"/>
      <c r="LVJ1933" s="35"/>
      <c r="LVK1933" s="37"/>
      <c r="LVL1933" s="35"/>
      <c r="LVM1933" s="35"/>
      <c r="LVN1933" s="35"/>
      <c r="LVO1933" s="36"/>
      <c r="LVP1933" s="35"/>
      <c r="LVQ1933" s="35"/>
      <c r="LVR1933" s="35"/>
      <c r="LVS1933" s="37"/>
      <c r="LVT1933" s="35"/>
      <c r="LVU1933" s="35"/>
      <c r="LVV1933" s="35"/>
      <c r="LVW1933" s="36"/>
      <c r="LVX1933" s="35"/>
      <c r="LVY1933" s="35"/>
      <c r="LVZ1933" s="35"/>
      <c r="LWA1933" s="37"/>
      <c r="LWB1933" s="35"/>
      <c r="LWC1933" s="35"/>
      <c r="LWD1933" s="35"/>
      <c r="LWE1933" s="36"/>
      <c r="LWF1933" s="35"/>
      <c r="LWG1933" s="35"/>
      <c r="LWH1933" s="35"/>
      <c r="LWI1933" s="37"/>
      <c r="LWJ1933" s="35"/>
      <c r="LWK1933" s="35"/>
      <c r="LWL1933" s="35"/>
      <c r="LWM1933" s="36"/>
      <c r="LWN1933" s="35"/>
      <c r="LWO1933" s="35"/>
      <c r="LWP1933" s="35"/>
      <c r="LWQ1933" s="37"/>
      <c r="LWR1933" s="35"/>
      <c r="LWS1933" s="35"/>
      <c r="LWT1933" s="35"/>
      <c r="LWU1933" s="36"/>
      <c r="LWV1933" s="35"/>
      <c r="LWW1933" s="35"/>
      <c r="LWX1933" s="35"/>
      <c r="LWY1933" s="37"/>
      <c r="LWZ1933" s="35"/>
      <c r="LXA1933" s="35"/>
      <c r="LXB1933" s="35"/>
      <c r="LXC1933" s="36"/>
      <c r="LXD1933" s="35"/>
      <c r="LXE1933" s="35"/>
      <c r="LXF1933" s="35"/>
      <c r="LXG1933" s="37"/>
      <c r="LXH1933" s="35"/>
      <c r="LXI1933" s="35"/>
      <c r="LXJ1933" s="35"/>
      <c r="LXK1933" s="36"/>
      <c r="LXL1933" s="35"/>
      <c r="LXM1933" s="35"/>
      <c r="LXN1933" s="35"/>
      <c r="LXO1933" s="37"/>
      <c r="LXP1933" s="35"/>
      <c r="LXQ1933" s="35"/>
      <c r="LXR1933" s="35"/>
      <c r="LXS1933" s="36"/>
      <c r="LXT1933" s="35"/>
      <c r="LXU1933" s="35"/>
      <c r="LXV1933" s="35"/>
      <c r="LXW1933" s="37"/>
      <c r="LXX1933" s="35"/>
      <c r="LXY1933" s="35"/>
      <c r="LXZ1933" s="35"/>
      <c r="LYA1933" s="36"/>
      <c r="LYB1933" s="35"/>
      <c r="LYC1933" s="35"/>
      <c r="LYD1933" s="35"/>
      <c r="LYE1933" s="37"/>
      <c r="LYF1933" s="35"/>
      <c r="LYG1933" s="35"/>
      <c r="LYH1933" s="35"/>
      <c r="LYI1933" s="36"/>
      <c r="LYJ1933" s="35"/>
      <c r="LYK1933" s="35"/>
      <c r="LYL1933" s="35"/>
      <c r="LYM1933" s="37"/>
      <c r="LYN1933" s="35"/>
      <c r="LYO1933" s="35"/>
      <c r="LYP1933" s="35"/>
      <c r="LYQ1933" s="36"/>
      <c r="LYR1933" s="35"/>
      <c r="LYS1933" s="35"/>
      <c r="LYT1933" s="35"/>
      <c r="LYU1933" s="37"/>
      <c r="LYV1933" s="35"/>
      <c r="LYW1933" s="35"/>
      <c r="LYX1933" s="35"/>
      <c r="LYY1933" s="36"/>
      <c r="LYZ1933" s="35"/>
      <c r="LZA1933" s="35"/>
      <c r="LZB1933" s="35"/>
      <c r="LZC1933" s="37"/>
      <c r="LZD1933" s="35"/>
      <c r="LZE1933" s="35"/>
      <c r="LZF1933" s="35"/>
      <c r="LZG1933" s="36"/>
      <c r="LZH1933" s="35"/>
      <c r="LZI1933" s="35"/>
      <c r="LZJ1933" s="35"/>
      <c r="LZK1933" s="37"/>
      <c r="LZL1933" s="35"/>
      <c r="LZM1933" s="35"/>
      <c r="LZN1933" s="35"/>
      <c r="LZO1933" s="36"/>
      <c r="LZP1933" s="35"/>
      <c r="LZQ1933" s="35"/>
      <c r="LZR1933" s="35"/>
      <c r="LZS1933" s="37"/>
      <c r="LZT1933" s="35"/>
      <c r="LZU1933" s="35"/>
      <c r="LZV1933" s="35"/>
      <c r="LZW1933" s="36"/>
      <c r="LZX1933" s="35"/>
      <c r="LZY1933" s="35"/>
      <c r="LZZ1933" s="35"/>
      <c r="MAA1933" s="37"/>
      <c r="MAB1933" s="35"/>
      <c r="MAC1933" s="35"/>
      <c r="MAD1933" s="35"/>
      <c r="MAE1933" s="36"/>
      <c r="MAF1933" s="35"/>
      <c r="MAG1933" s="35"/>
      <c r="MAH1933" s="35"/>
      <c r="MAI1933" s="37"/>
      <c r="MAJ1933" s="35"/>
      <c r="MAK1933" s="35"/>
      <c r="MAL1933" s="35"/>
      <c r="MAM1933" s="36"/>
      <c r="MAN1933" s="35"/>
      <c r="MAO1933" s="35"/>
      <c r="MAP1933" s="35"/>
      <c r="MAQ1933" s="37"/>
      <c r="MAR1933" s="35"/>
      <c r="MAS1933" s="35"/>
      <c r="MAT1933" s="35"/>
      <c r="MAU1933" s="36"/>
      <c r="MAV1933" s="35"/>
      <c r="MAW1933" s="35"/>
      <c r="MAX1933" s="35"/>
      <c r="MAY1933" s="37"/>
      <c r="MAZ1933" s="35"/>
      <c r="MBA1933" s="35"/>
      <c r="MBB1933" s="35"/>
      <c r="MBC1933" s="36"/>
      <c r="MBD1933" s="35"/>
      <c r="MBE1933" s="35"/>
      <c r="MBF1933" s="35"/>
      <c r="MBG1933" s="37"/>
      <c r="MBH1933" s="35"/>
      <c r="MBI1933" s="35"/>
      <c r="MBJ1933" s="35"/>
      <c r="MBK1933" s="36"/>
      <c r="MBL1933" s="35"/>
      <c r="MBM1933" s="35"/>
      <c r="MBN1933" s="35"/>
      <c r="MBO1933" s="37"/>
      <c r="MBP1933" s="35"/>
      <c r="MBQ1933" s="35"/>
      <c r="MBR1933" s="35"/>
      <c r="MBS1933" s="36"/>
      <c r="MBT1933" s="35"/>
      <c r="MBU1933" s="35"/>
      <c r="MBV1933" s="35"/>
      <c r="MBW1933" s="37"/>
      <c r="MBX1933" s="35"/>
      <c r="MBY1933" s="35"/>
      <c r="MBZ1933" s="35"/>
      <c r="MCA1933" s="36"/>
      <c r="MCB1933" s="35"/>
      <c r="MCC1933" s="35"/>
      <c r="MCD1933" s="35"/>
      <c r="MCE1933" s="37"/>
      <c r="MCF1933" s="35"/>
      <c r="MCG1933" s="35"/>
      <c r="MCH1933" s="35"/>
      <c r="MCI1933" s="36"/>
      <c r="MCJ1933" s="35"/>
      <c r="MCK1933" s="35"/>
      <c r="MCL1933" s="35"/>
      <c r="MCM1933" s="37"/>
      <c r="MCN1933" s="35"/>
      <c r="MCO1933" s="35"/>
      <c r="MCP1933" s="35"/>
      <c r="MCQ1933" s="36"/>
      <c r="MCR1933" s="35"/>
      <c r="MCS1933" s="35"/>
      <c r="MCT1933" s="35"/>
      <c r="MCU1933" s="37"/>
      <c r="MCV1933" s="35"/>
      <c r="MCW1933" s="35"/>
      <c r="MCX1933" s="35"/>
      <c r="MCY1933" s="36"/>
      <c r="MCZ1933" s="35"/>
      <c r="MDA1933" s="35"/>
      <c r="MDB1933" s="35"/>
      <c r="MDC1933" s="37"/>
      <c r="MDD1933" s="35"/>
      <c r="MDE1933" s="35"/>
      <c r="MDF1933" s="35"/>
      <c r="MDG1933" s="36"/>
      <c r="MDH1933" s="35"/>
      <c r="MDI1933" s="35"/>
      <c r="MDJ1933" s="35"/>
      <c r="MDK1933" s="37"/>
      <c r="MDL1933" s="35"/>
      <c r="MDM1933" s="35"/>
      <c r="MDN1933" s="35"/>
      <c r="MDO1933" s="36"/>
      <c r="MDP1933" s="35"/>
      <c r="MDQ1933" s="35"/>
      <c r="MDR1933" s="35"/>
      <c r="MDS1933" s="37"/>
      <c r="MDT1933" s="35"/>
      <c r="MDU1933" s="35"/>
      <c r="MDV1933" s="35"/>
      <c r="MDW1933" s="36"/>
      <c r="MDX1933" s="35"/>
      <c r="MDY1933" s="35"/>
      <c r="MDZ1933" s="35"/>
      <c r="MEA1933" s="37"/>
      <c r="MEB1933" s="35"/>
      <c r="MEC1933" s="35"/>
      <c r="MED1933" s="35"/>
      <c r="MEE1933" s="36"/>
      <c r="MEF1933" s="35"/>
      <c r="MEG1933" s="35"/>
      <c r="MEH1933" s="35"/>
      <c r="MEI1933" s="37"/>
      <c r="MEJ1933" s="35"/>
      <c r="MEK1933" s="35"/>
      <c r="MEL1933" s="35"/>
      <c r="MEM1933" s="36"/>
      <c r="MEN1933" s="35"/>
      <c r="MEO1933" s="35"/>
      <c r="MEP1933" s="35"/>
      <c r="MEQ1933" s="37"/>
      <c r="MER1933" s="35"/>
      <c r="MES1933" s="35"/>
      <c r="MET1933" s="35"/>
      <c r="MEU1933" s="36"/>
      <c r="MEV1933" s="35"/>
      <c r="MEW1933" s="35"/>
      <c r="MEX1933" s="35"/>
      <c r="MEY1933" s="37"/>
      <c r="MEZ1933" s="35"/>
      <c r="MFA1933" s="35"/>
      <c r="MFB1933" s="35"/>
      <c r="MFC1933" s="36"/>
      <c r="MFD1933" s="35"/>
      <c r="MFE1933" s="35"/>
      <c r="MFF1933" s="35"/>
      <c r="MFG1933" s="37"/>
      <c r="MFH1933" s="35"/>
      <c r="MFI1933" s="35"/>
      <c r="MFJ1933" s="35"/>
      <c r="MFK1933" s="36"/>
      <c r="MFL1933" s="35"/>
      <c r="MFM1933" s="35"/>
      <c r="MFN1933" s="35"/>
      <c r="MFO1933" s="37"/>
      <c r="MFP1933" s="35"/>
      <c r="MFQ1933" s="35"/>
      <c r="MFR1933" s="35"/>
      <c r="MFS1933" s="36"/>
      <c r="MFT1933" s="35"/>
      <c r="MFU1933" s="35"/>
      <c r="MFV1933" s="35"/>
      <c r="MFW1933" s="37"/>
      <c r="MFX1933" s="35"/>
      <c r="MFY1933" s="35"/>
      <c r="MFZ1933" s="35"/>
      <c r="MGA1933" s="36"/>
      <c r="MGB1933" s="35"/>
      <c r="MGC1933" s="35"/>
      <c r="MGD1933" s="35"/>
      <c r="MGE1933" s="37"/>
      <c r="MGF1933" s="35"/>
      <c r="MGG1933" s="35"/>
      <c r="MGH1933" s="35"/>
      <c r="MGI1933" s="36"/>
      <c r="MGJ1933" s="35"/>
      <c r="MGK1933" s="35"/>
      <c r="MGL1933" s="35"/>
      <c r="MGM1933" s="37"/>
      <c r="MGN1933" s="35"/>
      <c r="MGO1933" s="35"/>
      <c r="MGP1933" s="35"/>
      <c r="MGQ1933" s="36"/>
      <c r="MGR1933" s="35"/>
      <c r="MGS1933" s="35"/>
      <c r="MGT1933" s="35"/>
      <c r="MGU1933" s="37"/>
      <c r="MGV1933" s="35"/>
      <c r="MGW1933" s="35"/>
      <c r="MGX1933" s="35"/>
      <c r="MGY1933" s="36"/>
      <c r="MGZ1933" s="35"/>
      <c r="MHA1933" s="35"/>
      <c r="MHB1933" s="35"/>
      <c r="MHC1933" s="37"/>
      <c r="MHD1933" s="35"/>
      <c r="MHE1933" s="35"/>
      <c r="MHF1933" s="35"/>
      <c r="MHG1933" s="36"/>
      <c r="MHH1933" s="35"/>
      <c r="MHI1933" s="35"/>
      <c r="MHJ1933" s="35"/>
      <c r="MHK1933" s="37"/>
      <c r="MHL1933" s="35"/>
      <c r="MHM1933" s="35"/>
      <c r="MHN1933" s="35"/>
      <c r="MHO1933" s="36"/>
      <c r="MHP1933" s="35"/>
      <c r="MHQ1933" s="35"/>
      <c r="MHR1933" s="35"/>
      <c r="MHS1933" s="37"/>
      <c r="MHT1933" s="35"/>
      <c r="MHU1933" s="35"/>
      <c r="MHV1933" s="35"/>
      <c r="MHW1933" s="36"/>
      <c r="MHX1933" s="35"/>
      <c r="MHY1933" s="35"/>
      <c r="MHZ1933" s="35"/>
      <c r="MIA1933" s="37"/>
      <c r="MIB1933" s="35"/>
      <c r="MIC1933" s="35"/>
      <c r="MID1933" s="35"/>
      <c r="MIE1933" s="36"/>
      <c r="MIF1933" s="35"/>
      <c r="MIG1933" s="35"/>
      <c r="MIH1933" s="35"/>
      <c r="MII1933" s="37"/>
      <c r="MIJ1933" s="35"/>
      <c r="MIK1933" s="35"/>
      <c r="MIL1933" s="35"/>
      <c r="MIM1933" s="36"/>
      <c r="MIN1933" s="35"/>
      <c r="MIO1933" s="35"/>
      <c r="MIP1933" s="35"/>
      <c r="MIQ1933" s="37"/>
      <c r="MIR1933" s="35"/>
      <c r="MIS1933" s="35"/>
      <c r="MIT1933" s="35"/>
      <c r="MIU1933" s="36"/>
      <c r="MIV1933" s="35"/>
      <c r="MIW1933" s="35"/>
      <c r="MIX1933" s="35"/>
      <c r="MIY1933" s="37"/>
      <c r="MIZ1933" s="35"/>
      <c r="MJA1933" s="35"/>
      <c r="MJB1933" s="35"/>
      <c r="MJC1933" s="36"/>
      <c r="MJD1933" s="35"/>
      <c r="MJE1933" s="35"/>
      <c r="MJF1933" s="35"/>
      <c r="MJG1933" s="37"/>
      <c r="MJH1933" s="35"/>
      <c r="MJI1933" s="35"/>
      <c r="MJJ1933" s="35"/>
      <c r="MJK1933" s="36"/>
      <c r="MJL1933" s="35"/>
      <c r="MJM1933" s="35"/>
      <c r="MJN1933" s="35"/>
      <c r="MJO1933" s="37"/>
      <c r="MJP1933" s="35"/>
      <c r="MJQ1933" s="35"/>
      <c r="MJR1933" s="35"/>
      <c r="MJS1933" s="36"/>
      <c r="MJT1933" s="35"/>
      <c r="MJU1933" s="35"/>
      <c r="MJV1933" s="35"/>
      <c r="MJW1933" s="37"/>
      <c r="MJX1933" s="35"/>
      <c r="MJY1933" s="35"/>
      <c r="MJZ1933" s="35"/>
      <c r="MKA1933" s="36"/>
      <c r="MKB1933" s="35"/>
      <c r="MKC1933" s="35"/>
      <c r="MKD1933" s="35"/>
      <c r="MKE1933" s="37"/>
      <c r="MKF1933" s="35"/>
      <c r="MKG1933" s="35"/>
      <c r="MKH1933" s="35"/>
      <c r="MKI1933" s="36"/>
      <c r="MKJ1933" s="35"/>
      <c r="MKK1933" s="35"/>
      <c r="MKL1933" s="35"/>
      <c r="MKM1933" s="37"/>
      <c r="MKN1933" s="35"/>
      <c r="MKO1933" s="35"/>
      <c r="MKP1933" s="35"/>
      <c r="MKQ1933" s="36"/>
      <c r="MKR1933" s="35"/>
      <c r="MKS1933" s="35"/>
      <c r="MKT1933" s="35"/>
      <c r="MKU1933" s="37"/>
      <c r="MKV1933" s="35"/>
      <c r="MKW1933" s="35"/>
      <c r="MKX1933" s="35"/>
      <c r="MKY1933" s="36"/>
      <c r="MKZ1933" s="35"/>
      <c r="MLA1933" s="35"/>
      <c r="MLB1933" s="35"/>
      <c r="MLC1933" s="37"/>
      <c r="MLD1933" s="35"/>
      <c r="MLE1933" s="35"/>
      <c r="MLF1933" s="35"/>
      <c r="MLG1933" s="36"/>
      <c r="MLH1933" s="35"/>
      <c r="MLI1933" s="35"/>
      <c r="MLJ1933" s="35"/>
      <c r="MLK1933" s="37"/>
      <c r="MLL1933" s="35"/>
      <c r="MLM1933" s="35"/>
      <c r="MLN1933" s="35"/>
      <c r="MLO1933" s="36"/>
      <c r="MLP1933" s="35"/>
      <c r="MLQ1933" s="35"/>
      <c r="MLR1933" s="35"/>
      <c r="MLS1933" s="37"/>
      <c r="MLT1933" s="35"/>
      <c r="MLU1933" s="35"/>
      <c r="MLV1933" s="35"/>
      <c r="MLW1933" s="36"/>
      <c r="MLX1933" s="35"/>
      <c r="MLY1933" s="35"/>
      <c r="MLZ1933" s="35"/>
      <c r="MMA1933" s="37"/>
      <c r="MMB1933" s="35"/>
      <c r="MMC1933" s="35"/>
      <c r="MMD1933" s="35"/>
      <c r="MME1933" s="36"/>
      <c r="MMF1933" s="35"/>
      <c r="MMG1933" s="35"/>
      <c r="MMH1933" s="35"/>
      <c r="MMI1933" s="37"/>
      <c r="MMJ1933" s="35"/>
      <c r="MMK1933" s="35"/>
      <c r="MML1933" s="35"/>
      <c r="MMM1933" s="36"/>
      <c r="MMN1933" s="35"/>
      <c r="MMO1933" s="35"/>
      <c r="MMP1933" s="35"/>
      <c r="MMQ1933" s="37"/>
      <c r="MMR1933" s="35"/>
      <c r="MMS1933" s="35"/>
      <c r="MMT1933" s="35"/>
      <c r="MMU1933" s="36"/>
      <c r="MMV1933" s="35"/>
      <c r="MMW1933" s="35"/>
      <c r="MMX1933" s="35"/>
      <c r="MMY1933" s="37"/>
      <c r="MMZ1933" s="35"/>
      <c r="MNA1933" s="35"/>
      <c r="MNB1933" s="35"/>
      <c r="MNC1933" s="36"/>
      <c r="MND1933" s="35"/>
      <c r="MNE1933" s="35"/>
      <c r="MNF1933" s="35"/>
      <c r="MNG1933" s="37"/>
      <c r="MNH1933" s="35"/>
      <c r="MNI1933" s="35"/>
      <c r="MNJ1933" s="35"/>
      <c r="MNK1933" s="36"/>
      <c r="MNL1933" s="35"/>
      <c r="MNM1933" s="35"/>
      <c r="MNN1933" s="35"/>
      <c r="MNO1933" s="37"/>
      <c r="MNP1933" s="35"/>
      <c r="MNQ1933" s="35"/>
      <c r="MNR1933" s="35"/>
      <c r="MNS1933" s="36"/>
      <c r="MNT1933" s="35"/>
      <c r="MNU1933" s="35"/>
      <c r="MNV1933" s="35"/>
      <c r="MNW1933" s="37"/>
      <c r="MNX1933" s="35"/>
      <c r="MNY1933" s="35"/>
      <c r="MNZ1933" s="35"/>
      <c r="MOA1933" s="36"/>
      <c r="MOB1933" s="35"/>
      <c r="MOC1933" s="35"/>
      <c r="MOD1933" s="35"/>
      <c r="MOE1933" s="37"/>
      <c r="MOF1933" s="35"/>
      <c r="MOG1933" s="35"/>
      <c r="MOH1933" s="35"/>
      <c r="MOI1933" s="36"/>
      <c r="MOJ1933" s="35"/>
      <c r="MOK1933" s="35"/>
      <c r="MOL1933" s="35"/>
      <c r="MOM1933" s="37"/>
      <c r="MON1933" s="35"/>
      <c r="MOO1933" s="35"/>
      <c r="MOP1933" s="35"/>
      <c r="MOQ1933" s="36"/>
      <c r="MOR1933" s="35"/>
      <c r="MOS1933" s="35"/>
      <c r="MOT1933" s="35"/>
      <c r="MOU1933" s="37"/>
      <c r="MOV1933" s="35"/>
      <c r="MOW1933" s="35"/>
      <c r="MOX1933" s="35"/>
      <c r="MOY1933" s="36"/>
      <c r="MOZ1933" s="35"/>
      <c r="MPA1933" s="35"/>
      <c r="MPB1933" s="35"/>
      <c r="MPC1933" s="37"/>
      <c r="MPD1933" s="35"/>
      <c r="MPE1933" s="35"/>
      <c r="MPF1933" s="35"/>
      <c r="MPG1933" s="36"/>
      <c r="MPH1933" s="35"/>
      <c r="MPI1933" s="35"/>
      <c r="MPJ1933" s="35"/>
      <c r="MPK1933" s="37"/>
      <c r="MPL1933" s="35"/>
      <c r="MPM1933" s="35"/>
      <c r="MPN1933" s="35"/>
      <c r="MPO1933" s="36"/>
      <c r="MPP1933" s="35"/>
      <c r="MPQ1933" s="35"/>
      <c r="MPR1933" s="35"/>
      <c r="MPS1933" s="37"/>
      <c r="MPT1933" s="35"/>
      <c r="MPU1933" s="35"/>
      <c r="MPV1933" s="35"/>
      <c r="MPW1933" s="36"/>
      <c r="MPX1933" s="35"/>
      <c r="MPY1933" s="35"/>
      <c r="MPZ1933" s="35"/>
      <c r="MQA1933" s="37"/>
      <c r="MQB1933" s="35"/>
      <c r="MQC1933" s="35"/>
      <c r="MQD1933" s="35"/>
      <c r="MQE1933" s="36"/>
      <c r="MQF1933" s="35"/>
      <c r="MQG1933" s="35"/>
      <c r="MQH1933" s="35"/>
      <c r="MQI1933" s="37"/>
      <c r="MQJ1933" s="35"/>
      <c r="MQK1933" s="35"/>
      <c r="MQL1933" s="35"/>
      <c r="MQM1933" s="36"/>
      <c r="MQN1933" s="35"/>
      <c r="MQO1933" s="35"/>
      <c r="MQP1933" s="35"/>
      <c r="MQQ1933" s="37"/>
      <c r="MQR1933" s="35"/>
      <c r="MQS1933" s="35"/>
      <c r="MQT1933" s="35"/>
      <c r="MQU1933" s="36"/>
      <c r="MQV1933" s="35"/>
      <c r="MQW1933" s="35"/>
      <c r="MQX1933" s="35"/>
      <c r="MQY1933" s="37"/>
      <c r="MQZ1933" s="35"/>
      <c r="MRA1933" s="35"/>
      <c r="MRB1933" s="35"/>
      <c r="MRC1933" s="36"/>
      <c r="MRD1933" s="35"/>
      <c r="MRE1933" s="35"/>
      <c r="MRF1933" s="35"/>
      <c r="MRG1933" s="37"/>
      <c r="MRH1933" s="35"/>
      <c r="MRI1933" s="35"/>
      <c r="MRJ1933" s="35"/>
      <c r="MRK1933" s="36"/>
      <c r="MRL1933" s="35"/>
      <c r="MRM1933" s="35"/>
      <c r="MRN1933" s="35"/>
      <c r="MRO1933" s="37"/>
      <c r="MRP1933" s="35"/>
      <c r="MRQ1933" s="35"/>
      <c r="MRR1933" s="35"/>
      <c r="MRS1933" s="36"/>
      <c r="MRT1933" s="35"/>
      <c r="MRU1933" s="35"/>
      <c r="MRV1933" s="35"/>
      <c r="MRW1933" s="37"/>
      <c r="MRX1933" s="35"/>
      <c r="MRY1933" s="35"/>
      <c r="MRZ1933" s="35"/>
      <c r="MSA1933" s="36"/>
      <c r="MSB1933" s="35"/>
      <c r="MSC1933" s="35"/>
      <c r="MSD1933" s="35"/>
      <c r="MSE1933" s="37"/>
      <c r="MSF1933" s="35"/>
      <c r="MSG1933" s="35"/>
      <c r="MSH1933" s="35"/>
      <c r="MSI1933" s="36"/>
      <c r="MSJ1933" s="35"/>
      <c r="MSK1933" s="35"/>
      <c r="MSL1933" s="35"/>
      <c r="MSM1933" s="37"/>
      <c r="MSN1933" s="35"/>
      <c r="MSO1933" s="35"/>
      <c r="MSP1933" s="35"/>
      <c r="MSQ1933" s="36"/>
      <c r="MSR1933" s="35"/>
      <c r="MSS1933" s="35"/>
      <c r="MST1933" s="35"/>
      <c r="MSU1933" s="37"/>
      <c r="MSV1933" s="35"/>
      <c r="MSW1933" s="35"/>
      <c r="MSX1933" s="35"/>
      <c r="MSY1933" s="36"/>
      <c r="MSZ1933" s="35"/>
      <c r="MTA1933" s="35"/>
      <c r="MTB1933" s="35"/>
      <c r="MTC1933" s="37"/>
      <c r="MTD1933" s="35"/>
      <c r="MTE1933" s="35"/>
      <c r="MTF1933" s="35"/>
      <c r="MTG1933" s="36"/>
      <c r="MTH1933" s="35"/>
      <c r="MTI1933" s="35"/>
      <c r="MTJ1933" s="35"/>
      <c r="MTK1933" s="37"/>
      <c r="MTL1933" s="35"/>
      <c r="MTM1933" s="35"/>
      <c r="MTN1933" s="35"/>
      <c r="MTO1933" s="36"/>
      <c r="MTP1933" s="35"/>
      <c r="MTQ1933" s="35"/>
      <c r="MTR1933" s="35"/>
      <c r="MTS1933" s="37"/>
      <c r="MTT1933" s="35"/>
      <c r="MTU1933" s="35"/>
      <c r="MTV1933" s="35"/>
      <c r="MTW1933" s="36"/>
      <c r="MTX1933" s="35"/>
      <c r="MTY1933" s="35"/>
      <c r="MTZ1933" s="35"/>
      <c r="MUA1933" s="37"/>
      <c r="MUB1933" s="35"/>
      <c r="MUC1933" s="35"/>
      <c r="MUD1933" s="35"/>
      <c r="MUE1933" s="36"/>
      <c r="MUF1933" s="35"/>
      <c r="MUG1933" s="35"/>
      <c r="MUH1933" s="35"/>
      <c r="MUI1933" s="37"/>
      <c r="MUJ1933" s="35"/>
      <c r="MUK1933" s="35"/>
      <c r="MUL1933" s="35"/>
      <c r="MUM1933" s="36"/>
      <c r="MUN1933" s="35"/>
      <c r="MUO1933" s="35"/>
      <c r="MUP1933" s="35"/>
      <c r="MUQ1933" s="37"/>
      <c r="MUR1933" s="35"/>
      <c r="MUS1933" s="35"/>
      <c r="MUT1933" s="35"/>
      <c r="MUU1933" s="36"/>
      <c r="MUV1933" s="35"/>
      <c r="MUW1933" s="35"/>
      <c r="MUX1933" s="35"/>
      <c r="MUY1933" s="37"/>
      <c r="MUZ1933" s="35"/>
      <c r="MVA1933" s="35"/>
      <c r="MVB1933" s="35"/>
      <c r="MVC1933" s="36"/>
      <c r="MVD1933" s="35"/>
      <c r="MVE1933" s="35"/>
      <c r="MVF1933" s="35"/>
      <c r="MVG1933" s="37"/>
      <c r="MVH1933" s="35"/>
      <c r="MVI1933" s="35"/>
      <c r="MVJ1933" s="35"/>
      <c r="MVK1933" s="36"/>
      <c r="MVL1933" s="35"/>
      <c r="MVM1933" s="35"/>
      <c r="MVN1933" s="35"/>
      <c r="MVO1933" s="37"/>
      <c r="MVP1933" s="35"/>
      <c r="MVQ1933" s="35"/>
      <c r="MVR1933" s="35"/>
      <c r="MVS1933" s="36"/>
      <c r="MVT1933" s="35"/>
      <c r="MVU1933" s="35"/>
      <c r="MVV1933" s="35"/>
      <c r="MVW1933" s="37"/>
      <c r="MVX1933" s="35"/>
      <c r="MVY1933" s="35"/>
      <c r="MVZ1933" s="35"/>
      <c r="MWA1933" s="36"/>
      <c r="MWB1933" s="35"/>
      <c r="MWC1933" s="35"/>
      <c r="MWD1933" s="35"/>
      <c r="MWE1933" s="37"/>
      <c r="MWF1933" s="35"/>
      <c r="MWG1933" s="35"/>
      <c r="MWH1933" s="35"/>
      <c r="MWI1933" s="36"/>
      <c r="MWJ1933" s="35"/>
      <c r="MWK1933" s="35"/>
      <c r="MWL1933" s="35"/>
      <c r="MWM1933" s="37"/>
      <c r="MWN1933" s="35"/>
      <c r="MWO1933" s="35"/>
      <c r="MWP1933" s="35"/>
      <c r="MWQ1933" s="36"/>
      <c r="MWR1933" s="35"/>
      <c r="MWS1933" s="35"/>
      <c r="MWT1933" s="35"/>
      <c r="MWU1933" s="37"/>
      <c r="MWV1933" s="35"/>
      <c r="MWW1933" s="35"/>
      <c r="MWX1933" s="35"/>
      <c r="MWY1933" s="36"/>
      <c r="MWZ1933" s="35"/>
      <c r="MXA1933" s="35"/>
      <c r="MXB1933" s="35"/>
      <c r="MXC1933" s="37"/>
      <c r="MXD1933" s="35"/>
      <c r="MXE1933" s="35"/>
      <c r="MXF1933" s="35"/>
      <c r="MXG1933" s="36"/>
      <c r="MXH1933" s="35"/>
      <c r="MXI1933" s="35"/>
      <c r="MXJ1933" s="35"/>
      <c r="MXK1933" s="37"/>
      <c r="MXL1933" s="35"/>
      <c r="MXM1933" s="35"/>
      <c r="MXN1933" s="35"/>
      <c r="MXO1933" s="36"/>
      <c r="MXP1933" s="35"/>
      <c r="MXQ1933" s="35"/>
      <c r="MXR1933" s="35"/>
      <c r="MXS1933" s="37"/>
      <c r="MXT1933" s="35"/>
      <c r="MXU1933" s="35"/>
      <c r="MXV1933" s="35"/>
      <c r="MXW1933" s="36"/>
      <c r="MXX1933" s="35"/>
      <c r="MXY1933" s="35"/>
      <c r="MXZ1933" s="35"/>
      <c r="MYA1933" s="37"/>
      <c r="MYB1933" s="35"/>
      <c r="MYC1933" s="35"/>
      <c r="MYD1933" s="35"/>
      <c r="MYE1933" s="36"/>
      <c r="MYF1933" s="35"/>
      <c r="MYG1933" s="35"/>
      <c r="MYH1933" s="35"/>
      <c r="MYI1933" s="37"/>
      <c r="MYJ1933" s="35"/>
      <c r="MYK1933" s="35"/>
      <c r="MYL1933" s="35"/>
      <c r="MYM1933" s="36"/>
      <c r="MYN1933" s="35"/>
      <c r="MYO1933" s="35"/>
      <c r="MYP1933" s="35"/>
      <c r="MYQ1933" s="37"/>
      <c r="MYR1933" s="35"/>
      <c r="MYS1933" s="35"/>
      <c r="MYT1933" s="35"/>
      <c r="MYU1933" s="36"/>
      <c r="MYV1933" s="35"/>
      <c r="MYW1933" s="35"/>
      <c r="MYX1933" s="35"/>
      <c r="MYY1933" s="37"/>
      <c r="MYZ1933" s="35"/>
      <c r="MZA1933" s="35"/>
      <c r="MZB1933" s="35"/>
      <c r="MZC1933" s="36"/>
      <c r="MZD1933" s="35"/>
      <c r="MZE1933" s="35"/>
      <c r="MZF1933" s="35"/>
      <c r="MZG1933" s="37"/>
      <c r="MZH1933" s="35"/>
      <c r="MZI1933" s="35"/>
      <c r="MZJ1933" s="35"/>
      <c r="MZK1933" s="36"/>
      <c r="MZL1933" s="35"/>
      <c r="MZM1933" s="35"/>
      <c r="MZN1933" s="35"/>
      <c r="MZO1933" s="37"/>
      <c r="MZP1933" s="35"/>
      <c r="MZQ1933" s="35"/>
      <c r="MZR1933" s="35"/>
      <c r="MZS1933" s="36"/>
      <c r="MZT1933" s="35"/>
      <c r="MZU1933" s="35"/>
      <c r="MZV1933" s="35"/>
      <c r="MZW1933" s="37"/>
      <c r="MZX1933" s="35"/>
      <c r="MZY1933" s="35"/>
      <c r="MZZ1933" s="35"/>
      <c r="NAA1933" s="36"/>
      <c r="NAB1933" s="35"/>
      <c r="NAC1933" s="35"/>
      <c r="NAD1933" s="35"/>
      <c r="NAE1933" s="37"/>
      <c r="NAF1933" s="35"/>
      <c r="NAG1933" s="35"/>
      <c r="NAH1933" s="35"/>
      <c r="NAI1933" s="36"/>
      <c r="NAJ1933" s="35"/>
      <c r="NAK1933" s="35"/>
      <c r="NAL1933" s="35"/>
      <c r="NAM1933" s="37"/>
      <c r="NAN1933" s="35"/>
      <c r="NAO1933" s="35"/>
      <c r="NAP1933" s="35"/>
      <c r="NAQ1933" s="36"/>
      <c r="NAR1933" s="35"/>
      <c r="NAS1933" s="35"/>
      <c r="NAT1933" s="35"/>
      <c r="NAU1933" s="37"/>
      <c r="NAV1933" s="35"/>
      <c r="NAW1933" s="35"/>
      <c r="NAX1933" s="35"/>
      <c r="NAY1933" s="36"/>
      <c r="NAZ1933" s="35"/>
      <c r="NBA1933" s="35"/>
      <c r="NBB1933" s="35"/>
      <c r="NBC1933" s="37"/>
      <c r="NBD1933" s="35"/>
      <c r="NBE1933" s="35"/>
      <c r="NBF1933" s="35"/>
      <c r="NBG1933" s="36"/>
      <c r="NBH1933" s="35"/>
      <c r="NBI1933" s="35"/>
      <c r="NBJ1933" s="35"/>
      <c r="NBK1933" s="37"/>
      <c r="NBL1933" s="35"/>
      <c r="NBM1933" s="35"/>
      <c r="NBN1933" s="35"/>
      <c r="NBO1933" s="36"/>
      <c r="NBP1933" s="35"/>
      <c r="NBQ1933" s="35"/>
      <c r="NBR1933" s="35"/>
      <c r="NBS1933" s="37"/>
      <c r="NBT1933" s="35"/>
      <c r="NBU1933" s="35"/>
      <c r="NBV1933" s="35"/>
      <c r="NBW1933" s="36"/>
      <c r="NBX1933" s="35"/>
      <c r="NBY1933" s="35"/>
      <c r="NBZ1933" s="35"/>
      <c r="NCA1933" s="37"/>
      <c r="NCB1933" s="35"/>
      <c r="NCC1933" s="35"/>
      <c r="NCD1933" s="35"/>
      <c r="NCE1933" s="36"/>
      <c r="NCF1933" s="35"/>
      <c r="NCG1933" s="35"/>
      <c r="NCH1933" s="35"/>
      <c r="NCI1933" s="37"/>
      <c r="NCJ1933" s="35"/>
      <c r="NCK1933" s="35"/>
      <c r="NCL1933" s="35"/>
      <c r="NCM1933" s="36"/>
      <c r="NCN1933" s="35"/>
      <c r="NCO1933" s="35"/>
      <c r="NCP1933" s="35"/>
      <c r="NCQ1933" s="37"/>
      <c r="NCR1933" s="35"/>
      <c r="NCS1933" s="35"/>
      <c r="NCT1933" s="35"/>
      <c r="NCU1933" s="36"/>
      <c r="NCV1933" s="35"/>
      <c r="NCW1933" s="35"/>
      <c r="NCX1933" s="35"/>
      <c r="NCY1933" s="37"/>
      <c r="NCZ1933" s="35"/>
      <c r="NDA1933" s="35"/>
      <c r="NDB1933" s="35"/>
      <c r="NDC1933" s="36"/>
      <c r="NDD1933" s="35"/>
      <c r="NDE1933" s="35"/>
      <c r="NDF1933" s="35"/>
      <c r="NDG1933" s="37"/>
      <c r="NDH1933" s="35"/>
      <c r="NDI1933" s="35"/>
      <c r="NDJ1933" s="35"/>
      <c r="NDK1933" s="36"/>
      <c r="NDL1933" s="35"/>
      <c r="NDM1933" s="35"/>
      <c r="NDN1933" s="35"/>
      <c r="NDO1933" s="37"/>
      <c r="NDP1933" s="35"/>
      <c r="NDQ1933" s="35"/>
      <c r="NDR1933" s="35"/>
      <c r="NDS1933" s="36"/>
      <c r="NDT1933" s="35"/>
      <c r="NDU1933" s="35"/>
      <c r="NDV1933" s="35"/>
      <c r="NDW1933" s="37"/>
      <c r="NDX1933" s="35"/>
      <c r="NDY1933" s="35"/>
      <c r="NDZ1933" s="35"/>
      <c r="NEA1933" s="36"/>
      <c r="NEB1933" s="35"/>
      <c r="NEC1933" s="35"/>
      <c r="NED1933" s="35"/>
      <c r="NEE1933" s="37"/>
      <c r="NEF1933" s="35"/>
      <c r="NEG1933" s="35"/>
      <c r="NEH1933" s="35"/>
      <c r="NEI1933" s="36"/>
      <c r="NEJ1933" s="35"/>
      <c r="NEK1933" s="35"/>
      <c r="NEL1933" s="35"/>
      <c r="NEM1933" s="37"/>
      <c r="NEN1933" s="35"/>
      <c r="NEO1933" s="35"/>
      <c r="NEP1933" s="35"/>
      <c r="NEQ1933" s="36"/>
      <c r="NER1933" s="35"/>
      <c r="NES1933" s="35"/>
      <c r="NET1933" s="35"/>
      <c r="NEU1933" s="37"/>
      <c r="NEV1933" s="35"/>
      <c r="NEW1933" s="35"/>
      <c r="NEX1933" s="35"/>
      <c r="NEY1933" s="36"/>
      <c r="NEZ1933" s="35"/>
      <c r="NFA1933" s="35"/>
      <c r="NFB1933" s="35"/>
      <c r="NFC1933" s="37"/>
      <c r="NFD1933" s="35"/>
      <c r="NFE1933" s="35"/>
      <c r="NFF1933" s="35"/>
      <c r="NFG1933" s="36"/>
      <c r="NFH1933" s="35"/>
      <c r="NFI1933" s="35"/>
      <c r="NFJ1933" s="35"/>
      <c r="NFK1933" s="37"/>
      <c r="NFL1933" s="35"/>
      <c r="NFM1933" s="35"/>
      <c r="NFN1933" s="35"/>
      <c r="NFO1933" s="36"/>
      <c r="NFP1933" s="35"/>
      <c r="NFQ1933" s="35"/>
      <c r="NFR1933" s="35"/>
      <c r="NFS1933" s="37"/>
      <c r="NFT1933" s="35"/>
      <c r="NFU1933" s="35"/>
      <c r="NFV1933" s="35"/>
      <c r="NFW1933" s="36"/>
      <c r="NFX1933" s="35"/>
      <c r="NFY1933" s="35"/>
      <c r="NFZ1933" s="35"/>
      <c r="NGA1933" s="37"/>
      <c r="NGB1933" s="35"/>
      <c r="NGC1933" s="35"/>
      <c r="NGD1933" s="35"/>
      <c r="NGE1933" s="36"/>
      <c r="NGF1933" s="35"/>
      <c r="NGG1933" s="35"/>
      <c r="NGH1933" s="35"/>
      <c r="NGI1933" s="37"/>
      <c r="NGJ1933" s="35"/>
      <c r="NGK1933" s="35"/>
      <c r="NGL1933" s="35"/>
      <c r="NGM1933" s="36"/>
      <c r="NGN1933" s="35"/>
      <c r="NGO1933" s="35"/>
      <c r="NGP1933" s="35"/>
      <c r="NGQ1933" s="37"/>
      <c r="NGR1933" s="35"/>
      <c r="NGS1933" s="35"/>
      <c r="NGT1933" s="35"/>
      <c r="NGU1933" s="36"/>
      <c r="NGV1933" s="35"/>
      <c r="NGW1933" s="35"/>
      <c r="NGX1933" s="35"/>
      <c r="NGY1933" s="37"/>
      <c r="NGZ1933" s="35"/>
      <c r="NHA1933" s="35"/>
      <c r="NHB1933" s="35"/>
      <c r="NHC1933" s="36"/>
      <c r="NHD1933" s="35"/>
      <c r="NHE1933" s="35"/>
      <c r="NHF1933" s="35"/>
      <c r="NHG1933" s="37"/>
      <c r="NHH1933" s="35"/>
      <c r="NHI1933" s="35"/>
      <c r="NHJ1933" s="35"/>
      <c r="NHK1933" s="36"/>
      <c r="NHL1933" s="35"/>
      <c r="NHM1933" s="35"/>
      <c r="NHN1933" s="35"/>
      <c r="NHO1933" s="37"/>
      <c r="NHP1933" s="35"/>
      <c r="NHQ1933" s="35"/>
      <c r="NHR1933" s="35"/>
      <c r="NHS1933" s="36"/>
      <c r="NHT1933" s="35"/>
      <c r="NHU1933" s="35"/>
      <c r="NHV1933" s="35"/>
      <c r="NHW1933" s="37"/>
      <c r="NHX1933" s="35"/>
      <c r="NHY1933" s="35"/>
      <c r="NHZ1933" s="35"/>
      <c r="NIA1933" s="36"/>
      <c r="NIB1933" s="35"/>
      <c r="NIC1933" s="35"/>
      <c r="NID1933" s="35"/>
      <c r="NIE1933" s="37"/>
      <c r="NIF1933" s="35"/>
      <c r="NIG1933" s="35"/>
      <c r="NIH1933" s="35"/>
      <c r="NII1933" s="36"/>
      <c r="NIJ1933" s="35"/>
      <c r="NIK1933" s="35"/>
      <c r="NIL1933" s="35"/>
      <c r="NIM1933" s="37"/>
      <c r="NIN1933" s="35"/>
      <c r="NIO1933" s="35"/>
      <c r="NIP1933" s="35"/>
      <c r="NIQ1933" s="36"/>
      <c r="NIR1933" s="35"/>
      <c r="NIS1933" s="35"/>
      <c r="NIT1933" s="35"/>
      <c r="NIU1933" s="37"/>
      <c r="NIV1933" s="35"/>
      <c r="NIW1933" s="35"/>
      <c r="NIX1933" s="35"/>
      <c r="NIY1933" s="36"/>
      <c r="NIZ1933" s="35"/>
      <c r="NJA1933" s="35"/>
      <c r="NJB1933" s="35"/>
      <c r="NJC1933" s="37"/>
      <c r="NJD1933" s="35"/>
      <c r="NJE1933" s="35"/>
      <c r="NJF1933" s="35"/>
      <c r="NJG1933" s="36"/>
      <c r="NJH1933" s="35"/>
      <c r="NJI1933" s="35"/>
      <c r="NJJ1933" s="35"/>
      <c r="NJK1933" s="37"/>
      <c r="NJL1933" s="35"/>
      <c r="NJM1933" s="35"/>
      <c r="NJN1933" s="35"/>
      <c r="NJO1933" s="36"/>
      <c r="NJP1933" s="35"/>
      <c r="NJQ1933" s="35"/>
      <c r="NJR1933" s="35"/>
      <c r="NJS1933" s="37"/>
      <c r="NJT1933" s="35"/>
      <c r="NJU1933" s="35"/>
      <c r="NJV1933" s="35"/>
      <c r="NJW1933" s="36"/>
      <c r="NJX1933" s="35"/>
      <c r="NJY1933" s="35"/>
      <c r="NJZ1933" s="35"/>
      <c r="NKA1933" s="37"/>
      <c r="NKB1933" s="35"/>
      <c r="NKC1933" s="35"/>
      <c r="NKD1933" s="35"/>
      <c r="NKE1933" s="36"/>
      <c r="NKF1933" s="35"/>
      <c r="NKG1933" s="35"/>
      <c r="NKH1933" s="35"/>
      <c r="NKI1933" s="37"/>
      <c r="NKJ1933" s="35"/>
      <c r="NKK1933" s="35"/>
      <c r="NKL1933" s="35"/>
      <c r="NKM1933" s="36"/>
      <c r="NKN1933" s="35"/>
      <c r="NKO1933" s="35"/>
      <c r="NKP1933" s="35"/>
      <c r="NKQ1933" s="37"/>
      <c r="NKR1933" s="35"/>
      <c r="NKS1933" s="35"/>
      <c r="NKT1933" s="35"/>
      <c r="NKU1933" s="36"/>
      <c r="NKV1933" s="35"/>
      <c r="NKW1933" s="35"/>
      <c r="NKX1933" s="35"/>
      <c r="NKY1933" s="37"/>
      <c r="NKZ1933" s="35"/>
      <c r="NLA1933" s="35"/>
      <c r="NLB1933" s="35"/>
      <c r="NLC1933" s="36"/>
      <c r="NLD1933" s="35"/>
      <c r="NLE1933" s="35"/>
      <c r="NLF1933" s="35"/>
      <c r="NLG1933" s="37"/>
      <c r="NLH1933" s="35"/>
      <c r="NLI1933" s="35"/>
      <c r="NLJ1933" s="35"/>
      <c r="NLK1933" s="36"/>
      <c r="NLL1933" s="35"/>
      <c r="NLM1933" s="35"/>
      <c r="NLN1933" s="35"/>
      <c r="NLO1933" s="37"/>
      <c r="NLP1933" s="35"/>
      <c r="NLQ1933" s="35"/>
      <c r="NLR1933" s="35"/>
      <c r="NLS1933" s="36"/>
      <c r="NLT1933" s="35"/>
      <c r="NLU1933" s="35"/>
      <c r="NLV1933" s="35"/>
      <c r="NLW1933" s="37"/>
      <c r="NLX1933" s="35"/>
      <c r="NLY1933" s="35"/>
      <c r="NLZ1933" s="35"/>
      <c r="NMA1933" s="36"/>
      <c r="NMB1933" s="35"/>
      <c r="NMC1933" s="35"/>
      <c r="NMD1933" s="35"/>
      <c r="NME1933" s="37"/>
      <c r="NMF1933" s="35"/>
      <c r="NMG1933" s="35"/>
      <c r="NMH1933" s="35"/>
      <c r="NMI1933" s="36"/>
      <c r="NMJ1933" s="35"/>
      <c r="NMK1933" s="35"/>
      <c r="NML1933" s="35"/>
      <c r="NMM1933" s="37"/>
      <c r="NMN1933" s="35"/>
      <c r="NMO1933" s="35"/>
      <c r="NMP1933" s="35"/>
      <c r="NMQ1933" s="36"/>
      <c r="NMR1933" s="35"/>
      <c r="NMS1933" s="35"/>
      <c r="NMT1933" s="35"/>
      <c r="NMU1933" s="37"/>
      <c r="NMV1933" s="35"/>
      <c r="NMW1933" s="35"/>
      <c r="NMX1933" s="35"/>
      <c r="NMY1933" s="36"/>
      <c r="NMZ1933" s="35"/>
      <c r="NNA1933" s="35"/>
      <c r="NNB1933" s="35"/>
      <c r="NNC1933" s="37"/>
      <c r="NND1933" s="35"/>
      <c r="NNE1933" s="35"/>
      <c r="NNF1933" s="35"/>
      <c r="NNG1933" s="36"/>
      <c r="NNH1933" s="35"/>
      <c r="NNI1933" s="35"/>
      <c r="NNJ1933" s="35"/>
      <c r="NNK1933" s="37"/>
      <c r="NNL1933" s="35"/>
      <c r="NNM1933" s="35"/>
      <c r="NNN1933" s="35"/>
      <c r="NNO1933" s="36"/>
      <c r="NNP1933" s="35"/>
      <c r="NNQ1933" s="35"/>
      <c r="NNR1933" s="35"/>
      <c r="NNS1933" s="37"/>
      <c r="NNT1933" s="35"/>
      <c r="NNU1933" s="35"/>
      <c r="NNV1933" s="35"/>
      <c r="NNW1933" s="36"/>
      <c r="NNX1933" s="35"/>
      <c r="NNY1933" s="35"/>
      <c r="NNZ1933" s="35"/>
      <c r="NOA1933" s="37"/>
      <c r="NOB1933" s="35"/>
      <c r="NOC1933" s="35"/>
      <c r="NOD1933" s="35"/>
      <c r="NOE1933" s="36"/>
      <c r="NOF1933" s="35"/>
      <c r="NOG1933" s="35"/>
      <c r="NOH1933" s="35"/>
      <c r="NOI1933" s="37"/>
      <c r="NOJ1933" s="35"/>
      <c r="NOK1933" s="35"/>
      <c r="NOL1933" s="35"/>
      <c r="NOM1933" s="36"/>
      <c r="NON1933" s="35"/>
      <c r="NOO1933" s="35"/>
      <c r="NOP1933" s="35"/>
      <c r="NOQ1933" s="37"/>
      <c r="NOR1933" s="35"/>
      <c r="NOS1933" s="35"/>
      <c r="NOT1933" s="35"/>
      <c r="NOU1933" s="36"/>
      <c r="NOV1933" s="35"/>
      <c r="NOW1933" s="35"/>
      <c r="NOX1933" s="35"/>
      <c r="NOY1933" s="37"/>
      <c r="NOZ1933" s="35"/>
      <c r="NPA1933" s="35"/>
      <c r="NPB1933" s="35"/>
      <c r="NPC1933" s="36"/>
      <c r="NPD1933" s="35"/>
      <c r="NPE1933" s="35"/>
      <c r="NPF1933" s="35"/>
      <c r="NPG1933" s="37"/>
      <c r="NPH1933" s="35"/>
      <c r="NPI1933" s="35"/>
      <c r="NPJ1933" s="35"/>
      <c r="NPK1933" s="36"/>
      <c r="NPL1933" s="35"/>
      <c r="NPM1933" s="35"/>
      <c r="NPN1933" s="35"/>
      <c r="NPO1933" s="37"/>
      <c r="NPP1933" s="35"/>
      <c r="NPQ1933" s="35"/>
      <c r="NPR1933" s="35"/>
      <c r="NPS1933" s="36"/>
      <c r="NPT1933" s="35"/>
      <c r="NPU1933" s="35"/>
      <c r="NPV1933" s="35"/>
      <c r="NPW1933" s="37"/>
      <c r="NPX1933" s="35"/>
      <c r="NPY1933" s="35"/>
      <c r="NPZ1933" s="35"/>
      <c r="NQA1933" s="36"/>
      <c r="NQB1933" s="35"/>
      <c r="NQC1933" s="35"/>
      <c r="NQD1933" s="35"/>
      <c r="NQE1933" s="37"/>
      <c r="NQF1933" s="35"/>
      <c r="NQG1933" s="35"/>
      <c r="NQH1933" s="35"/>
      <c r="NQI1933" s="36"/>
      <c r="NQJ1933" s="35"/>
      <c r="NQK1933" s="35"/>
      <c r="NQL1933" s="35"/>
      <c r="NQM1933" s="37"/>
      <c r="NQN1933" s="35"/>
      <c r="NQO1933" s="35"/>
      <c r="NQP1933" s="35"/>
      <c r="NQQ1933" s="36"/>
      <c r="NQR1933" s="35"/>
      <c r="NQS1933" s="35"/>
      <c r="NQT1933" s="35"/>
      <c r="NQU1933" s="37"/>
      <c r="NQV1933" s="35"/>
      <c r="NQW1933" s="35"/>
      <c r="NQX1933" s="35"/>
      <c r="NQY1933" s="36"/>
      <c r="NQZ1933" s="35"/>
      <c r="NRA1933" s="35"/>
      <c r="NRB1933" s="35"/>
      <c r="NRC1933" s="37"/>
      <c r="NRD1933" s="35"/>
      <c r="NRE1933" s="35"/>
      <c r="NRF1933" s="35"/>
      <c r="NRG1933" s="36"/>
      <c r="NRH1933" s="35"/>
      <c r="NRI1933" s="35"/>
      <c r="NRJ1933" s="35"/>
      <c r="NRK1933" s="37"/>
      <c r="NRL1933" s="35"/>
      <c r="NRM1933" s="35"/>
      <c r="NRN1933" s="35"/>
      <c r="NRO1933" s="36"/>
      <c r="NRP1933" s="35"/>
      <c r="NRQ1933" s="35"/>
      <c r="NRR1933" s="35"/>
      <c r="NRS1933" s="37"/>
      <c r="NRT1933" s="35"/>
      <c r="NRU1933" s="35"/>
      <c r="NRV1933" s="35"/>
      <c r="NRW1933" s="36"/>
      <c r="NRX1933" s="35"/>
      <c r="NRY1933" s="35"/>
      <c r="NRZ1933" s="35"/>
      <c r="NSA1933" s="37"/>
      <c r="NSB1933" s="35"/>
      <c r="NSC1933" s="35"/>
      <c r="NSD1933" s="35"/>
      <c r="NSE1933" s="36"/>
      <c r="NSF1933" s="35"/>
      <c r="NSG1933" s="35"/>
      <c r="NSH1933" s="35"/>
      <c r="NSI1933" s="37"/>
      <c r="NSJ1933" s="35"/>
      <c r="NSK1933" s="35"/>
      <c r="NSL1933" s="35"/>
      <c r="NSM1933" s="36"/>
      <c r="NSN1933" s="35"/>
      <c r="NSO1933" s="35"/>
      <c r="NSP1933" s="35"/>
      <c r="NSQ1933" s="37"/>
      <c r="NSR1933" s="35"/>
      <c r="NSS1933" s="35"/>
      <c r="NST1933" s="35"/>
      <c r="NSU1933" s="36"/>
      <c r="NSV1933" s="35"/>
      <c r="NSW1933" s="35"/>
      <c r="NSX1933" s="35"/>
      <c r="NSY1933" s="37"/>
      <c r="NSZ1933" s="35"/>
      <c r="NTA1933" s="35"/>
      <c r="NTB1933" s="35"/>
      <c r="NTC1933" s="36"/>
      <c r="NTD1933" s="35"/>
      <c r="NTE1933" s="35"/>
      <c r="NTF1933" s="35"/>
      <c r="NTG1933" s="37"/>
      <c r="NTH1933" s="35"/>
      <c r="NTI1933" s="35"/>
      <c r="NTJ1933" s="35"/>
      <c r="NTK1933" s="36"/>
      <c r="NTL1933" s="35"/>
      <c r="NTM1933" s="35"/>
      <c r="NTN1933" s="35"/>
      <c r="NTO1933" s="37"/>
      <c r="NTP1933" s="35"/>
      <c r="NTQ1933" s="35"/>
      <c r="NTR1933" s="35"/>
      <c r="NTS1933" s="36"/>
      <c r="NTT1933" s="35"/>
      <c r="NTU1933" s="35"/>
      <c r="NTV1933" s="35"/>
      <c r="NTW1933" s="37"/>
      <c r="NTX1933" s="35"/>
      <c r="NTY1933" s="35"/>
      <c r="NTZ1933" s="35"/>
      <c r="NUA1933" s="36"/>
      <c r="NUB1933" s="35"/>
      <c r="NUC1933" s="35"/>
      <c r="NUD1933" s="35"/>
      <c r="NUE1933" s="37"/>
      <c r="NUF1933" s="35"/>
      <c r="NUG1933" s="35"/>
      <c r="NUH1933" s="35"/>
      <c r="NUI1933" s="36"/>
      <c r="NUJ1933" s="35"/>
      <c r="NUK1933" s="35"/>
      <c r="NUL1933" s="35"/>
      <c r="NUM1933" s="37"/>
      <c r="NUN1933" s="35"/>
      <c r="NUO1933" s="35"/>
      <c r="NUP1933" s="35"/>
      <c r="NUQ1933" s="36"/>
      <c r="NUR1933" s="35"/>
      <c r="NUS1933" s="35"/>
      <c r="NUT1933" s="35"/>
      <c r="NUU1933" s="37"/>
      <c r="NUV1933" s="35"/>
      <c r="NUW1933" s="35"/>
      <c r="NUX1933" s="35"/>
      <c r="NUY1933" s="36"/>
      <c r="NUZ1933" s="35"/>
      <c r="NVA1933" s="35"/>
      <c r="NVB1933" s="35"/>
      <c r="NVC1933" s="37"/>
      <c r="NVD1933" s="35"/>
      <c r="NVE1933" s="35"/>
      <c r="NVF1933" s="35"/>
      <c r="NVG1933" s="36"/>
      <c r="NVH1933" s="35"/>
      <c r="NVI1933" s="35"/>
      <c r="NVJ1933" s="35"/>
      <c r="NVK1933" s="37"/>
      <c r="NVL1933" s="35"/>
      <c r="NVM1933" s="35"/>
      <c r="NVN1933" s="35"/>
      <c r="NVO1933" s="36"/>
      <c r="NVP1933" s="35"/>
      <c r="NVQ1933" s="35"/>
      <c r="NVR1933" s="35"/>
      <c r="NVS1933" s="37"/>
      <c r="NVT1933" s="35"/>
      <c r="NVU1933" s="35"/>
      <c r="NVV1933" s="35"/>
      <c r="NVW1933" s="36"/>
      <c r="NVX1933" s="35"/>
      <c r="NVY1933" s="35"/>
      <c r="NVZ1933" s="35"/>
      <c r="NWA1933" s="37"/>
      <c r="NWB1933" s="35"/>
      <c r="NWC1933" s="35"/>
      <c r="NWD1933" s="35"/>
      <c r="NWE1933" s="36"/>
      <c r="NWF1933" s="35"/>
      <c r="NWG1933" s="35"/>
      <c r="NWH1933" s="35"/>
      <c r="NWI1933" s="37"/>
      <c r="NWJ1933" s="35"/>
      <c r="NWK1933" s="35"/>
      <c r="NWL1933" s="35"/>
      <c r="NWM1933" s="36"/>
      <c r="NWN1933" s="35"/>
      <c r="NWO1933" s="35"/>
      <c r="NWP1933" s="35"/>
      <c r="NWQ1933" s="37"/>
      <c r="NWR1933" s="35"/>
      <c r="NWS1933" s="35"/>
      <c r="NWT1933" s="35"/>
      <c r="NWU1933" s="36"/>
      <c r="NWV1933" s="35"/>
      <c r="NWW1933" s="35"/>
      <c r="NWX1933" s="35"/>
      <c r="NWY1933" s="37"/>
      <c r="NWZ1933" s="35"/>
      <c r="NXA1933" s="35"/>
      <c r="NXB1933" s="35"/>
      <c r="NXC1933" s="36"/>
      <c r="NXD1933" s="35"/>
      <c r="NXE1933" s="35"/>
      <c r="NXF1933" s="35"/>
      <c r="NXG1933" s="37"/>
      <c r="NXH1933" s="35"/>
      <c r="NXI1933" s="35"/>
      <c r="NXJ1933" s="35"/>
      <c r="NXK1933" s="36"/>
      <c r="NXL1933" s="35"/>
      <c r="NXM1933" s="35"/>
      <c r="NXN1933" s="35"/>
      <c r="NXO1933" s="37"/>
      <c r="NXP1933" s="35"/>
      <c r="NXQ1933" s="35"/>
      <c r="NXR1933" s="35"/>
      <c r="NXS1933" s="36"/>
      <c r="NXT1933" s="35"/>
      <c r="NXU1933" s="35"/>
      <c r="NXV1933" s="35"/>
      <c r="NXW1933" s="37"/>
      <c r="NXX1933" s="35"/>
      <c r="NXY1933" s="35"/>
      <c r="NXZ1933" s="35"/>
      <c r="NYA1933" s="36"/>
      <c r="NYB1933" s="35"/>
      <c r="NYC1933" s="35"/>
      <c r="NYD1933" s="35"/>
      <c r="NYE1933" s="37"/>
      <c r="NYF1933" s="35"/>
      <c r="NYG1933" s="35"/>
      <c r="NYH1933" s="35"/>
      <c r="NYI1933" s="36"/>
      <c r="NYJ1933" s="35"/>
      <c r="NYK1933" s="35"/>
      <c r="NYL1933" s="35"/>
      <c r="NYM1933" s="37"/>
      <c r="NYN1933" s="35"/>
      <c r="NYO1933" s="35"/>
      <c r="NYP1933" s="35"/>
      <c r="NYQ1933" s="36"/>
      <c r="NYR1933" s="35"/>
      <c r="NYS1933" s="35"/>
      <c r="NYT1933" s="35"/>
      <c r="NYU1933" s="37"/>
      <c r="NYV1933" s="35"/>
      <c r="NYW1933" s="35"/>
      <c r="NYX1933" s="35"/>
      <c r="NYY1933" s="36"/>
      <c r="NYZ1933" s="35"/>
      <c r="NZA1933" s="35"/>
      <c r="NZB1933" s="35"/>
      <c r="NZC1933" s="37"/>
      <c r="NZD1933" s="35"/>
      <c r="NZE1933" s="35"/>
      <c r="NZF1933" s="35"/>
      <c r="NZG1933" s="36"/>
      <c r="NZH1933" s="35"/>
      <c r="NZI1933" s="35"/>
      <c r="NZJ1933" s="35"/>
      <c r="NZK1933" s="37"/>
      <c r="NZL1933" s="35"/>
      <c r="NZM1933" s="35"/>
      <c r="NZN1933" s="35"/>
      <c r="NZO1933" s="36"/>
      <c r="NZP1933" s="35"/>
      <c r="NZQ1933" s="35"/>
      <c r="NZR1933" s="35"/>
      <c r="NZS1933" s="37"/>
      <c r="NZT1933" s="35"/>
      <c r="NZU1933" s="35"/>
      <c r="NZV1933" s="35"/>
      <c r="NZW1933" s="36"/>
      <c r="NZX1933" s="35"/>
      <c r="NZY1933" s="35"/>
      <c r="NZZ1933" s="35"/>
      <c r="OAA1933" s="37"/>
      <c r="OAB1933" s="35"/>
      <c r="OAC1933" s="35"/>
      <c r="OAD1933" s="35"/>
      <c r="OAE1933" s="36"/>
      <c r="OAF1933" s="35"/>
      <c r="OAG1933" s="35"/>
      <c r="OAH1933" s="35"/>
      <c r="OAI1933" s="37"/>
      <c r="OAJ1933" s="35"/>
      <c r="OAK1933" s="35"/>
      <c r="OAL1933" s="35"/>
      <c r="OAM1933" s="36"/>
      <c r="OAN1933" s="35"/>
      <c r="OAO1933" s="35"/>
      <c r="OAP1933" s="35"/>
      <c r="OAQ1933" s="37"/>
      <c r="OAR1933" s="35"/>
      <c r="OAS1933" s="35"/>
      <c r="OAT1933" s="35"/>
      <c r="OAU1933" s="36"/>
      <c r="OAV1933" s="35"/>
      <c r="OAW1933" s="35"/>
      <c r="OAX1933" s="35"/>
      <c r="OAY1933" s="37"/>
      <c r="OAZ1933" s="35"/>
      <c r="OBA1933" s="35"/>
      <c r="OBB1933" s="35"/>
      <c r="OBC1933" s="36"/>
      <c r="OBD1933" s="35"/>
      <c r="OBE1933" s="35"/>
      <c r="OBF1933" s="35"/>
      <c r="OBG1933" s="37"/>
      <c r="OBH1933" s="35"/>
      <c r="OBI1933" s="35"/>
      <c r="OBJ1933" s="35"/>
      <c r="OBK1933" s="36"/>
      <c r="OBL1933" s="35"/>
      <c r="OBM1933" s="35"/>
      <c r="OBN1933" s="35"/>
      <c r="OBO1933" s="37"/>
      <c r="OBP1933" s="35"/>
      <c r="OBQ1933" s="35"/>
      <c r="OBR1933" s="35"/>
      <c r="OBS1933" s="36"/>
      <c r="OBT1933" s="35"/>
      <c r="OBU1933" s="35"/>
      <c r="OBV1933" s="35"/>
      <c r="OBW1933" s="37"/>
      <c r="OBX1933" s="35"/>
      <c r="OBY1933" s="35"/>
      <c r="OBZ1933" s="35"/>
      <c r="OCA1933" s="36"/>
      <c r="OCB1933" s="35"/>
      <c r="OCC1933" s="35"/>
      <c r="OCD1933" s="35"/>
      <c r="OCE1933" s="37"/>
      <c r="OCF1933" s="35"/>
      <c r="OCG1933" s="35"/>
      <c r="OCH1933" s="35"/>
      <c r="OCI1933" s="36"/>
      <c r="OCJ1933" s="35"/>
      <c r="OCK1933" s="35"/>
      <c r="OCL1933" s="35"/>
      <c r="OCM1933" s="37"/>
      <c r="OCN1933" s="35"/>
      <c r="OCO1933" s="35"/>
      <c r="OCP1933" s="35"/>
      <c r="OCQ1933" s="36"/>
      <c r="OCR1933" s="35"/>
      <c r="OCS1933" s="35"/>
      <c r="OCT1933" s="35"/>
      <c r="OCU1933" s="37"/>
      <c r="OCV1933" s="35"/>
      <c r="OCW1933" s="35"/>
      <c r="OCX1933" s="35"/>
      <c r="OCY1933" s="36"/>
      <c r="OCZ1933" s="35"/>
      <c r="ODA1933" s="35"/>
      <c r="ODB1933" s="35"/>
      <c r="ODC1933" s="37"/>
      <c r="ODD1933" s="35"/>
      <c r="ODE1933" s="35"/>
      <c r="ODF1933" s="35"/>
      <c r="ODG1933" s="36"/>
      <c r="ODH1933" s="35"/>
      <c r="ODI1933" s="35"/>
      <c r="ODJ1933" s="35"/>
      <c r="ODK1933" s="37"/>
      <c r="ODL1933" s="35"/>
      <c r="ODM1933" s="35"/>
      <c r="ODN1933" s="35"/>
      <c r="ODO1933" s="36"/>
      <c r="ODP1933" s="35"/>
      <c r="ODQ1933" s="35"/>
      <c r="ODR1933" s="35"/>
      <c r="ODS1933" s="37"/>
      <c r="ODT1933" s="35"/>
      <c r="ODU1933" s="35"/>
      <c r="ODV1933" s="35"/>
      <c r="ODW1933" s="36"/>
      <c r="ODX1933" s="35"/>
      <c r="ODY1933" s="35"/>
      <c r="ODZ1933" s="35"/>
      <c r="OEA1933" s="37"/>
      <c r="OEB1933" s="35"/>
      <c r="OEC1933" s="35"/>
      <c r="OED1933" s="35"/>
      <c r="OEE1933" s="36"/>
      <c r="OEF1933" s="35"/>
      <c r="OEG1933" s="35"/>
      <c r="OEH1933" s="35"/>
      <c r="OEI1933" s="37"/>
      <c r="OEJ1933" s="35"/>
      <c r="OEK1933" s="35"/>
      <c r="OEL1933" s="35"/>
      <c r="OEM1933" s="36"/>
      <c r="OEN1933" s="35"/>
      <c r="OEO1933" s="35"/>
      <c r="OEP1933" s="35"/>
      <c r="OEQ1933" s="37"/>
      <c r="OER1933" s="35"/>
      <c r="OES1933" s="35"/>
      <c r="OET1933" s="35"/>
      <c r="OEU1933" s="36"/>
      <c r="OEV1933" s="35"/>
      <c r="OEW1933" s="35"/>
      <c r="OEX1933" s="35"/>
      <c r="OEY1933" s="37"/>
      <c r="OEZ1933" s="35"/>
      <c r="OFA1933" s="35"/>
      <c r="OFB1933" s="35"/>
      <c r="OFC1933" s="36"/>
      <c r="OFD1933" s="35"/>
      <c r="OFE1933" s="35"/>
      <c r="OFF1933" s="35"/>
      <c r="OFG1933" s="37"/>
      <c r="OFH1933" s="35"/>
      <c r="OFI1933" s="35"/>
      <c r="OFJ1933" s="35"/>
      <c r="OFK1933" s="36"/>
      <c r="OFL1933" s="35"/>
      <c r="OFM1933" s="35"/>
      <c r="OFN1933" s="35"/>
      <c r="OFO1933" s="37"/>
      <c r="OFP1933" s="35"/>
      <c r="OFQ1933" s="35"/>
      <c r="OFR1933" s="35"/>
      <c r="OFS1933" s="36"/>
      <c r="OFT1933" s="35"/>
      <c r="OFU1933" s="35"/>
      <c r="OFV1933" s="35"/>
      <c r="OFW1933" s="37"/>
      <c r="OFX1933" s="35"/>
      <c r="OFY1933" s="35"/>
      <c r="OFZ1933" s="35"/>
      <c r="OGA1933" s="36"/>
      <c r="OGB1933" s="35"/>
      <c r="OGC1933" s="35"/>
      <c r="OGD1933" s="35"/>
      <c r="OGE1933" s="37"/>
      <c r="OGF1933" s="35"/>
      <c r="OGG1933" s="35"/>
      <c r="OGH1933" s="35"/>
      <c r="OGI1933" s="36"/>
      <c r="OGJ1933" s="35"/>
      <c r="OGK1933" s="35"/>
      <c r="OGL1933" s="35"/>
      <c r="OGM1933" s="37"/>
      <c r="OGN1933" s="35"/>
      <c r="OGO1933" s="35"/>
      <c r="OGP1933" s="35"/>
      <c r="OGQ1933" s="36"/>
      <c r="OGR1933" s="35"/>
      <c r="OGS1933" s="35"/>
      <c r="OGT1933" s="35"/>
      <c r="OGU1933" s="37"/>
      <c r="OGV1933" s="35"/>
      <c r="OGW1933" s="35"/>
      <c r="OGX1933" s="35"/>
      <c r="OGY1933" s="36"/>
      <c r="OGZ1933" s="35"/>
      <c r="OHA1933" s="35"/>
      <c r="OHB1933" s="35"/>
      <c r="OHC1933" s="37"/>
      <c r="OHD1933" s="35"/>
      <c r="OHE1933" s="35"/>
      <c r="OHF1933" s="35"/>
      <c r="OHG1933" s="36"/>
      <c r="OHH1933" s="35"/>
      <c r="OHI1933" s="35"/>
      <c r="OHJ1933" s="35"/>
      <c r="OHK1933" s="37"/>
      <c r="OHL1933" s="35"/>
      <c r="OHM1933" s="35"/>
      <c r="OHN1933" s="35"/>
      <c r="OHO1933" s="36"/>
      <c r="OHP1933" s="35"/>
      <c r="OHQ1933" s="35"/>
      <c r="OHR1933" s="35"/>
      <c r="OHS1933" s="37"/>
      <c r="OHT1933" s="35"/>
      <c r="OHU1933" s="35"/>
      <c r="OHV1933" s="35"/>
      <c r="OHW1933" s="36"/>
      <c r="OHX1933" s="35"/>
      <c r="OHY1933" s="35"/>
      <c r="OHZ1933" s="35"/>
      <c r="OIA1933" s="37"/>
      <c r="OIB1933" s="35"/>
      <c r="OIC1933" s="35"/>
      <c r="OID1933" s="35"/>
      <c r="OIE1933" s="36"/>
      <c r="OIF1933" s="35"/>
      <c r="OIG1933" s="35"/>
      <c r="OIH1933" s="35"/>
      <c r="OII1933" s="37"/>
      <c r="OIJ1933" s="35"/>
      <c r="OIK1933" s="35"/>
      <c r="OIL1933" s="35"/>
      <c r="OIM1933" s="36"/>
      <c r="OIN1933" s="35"/>
      <c r="OIO1933" s="35"/>
      <c r="OIP1933" s="35"/>
      <c r="OIQ1933" s="37"/>
      <c r="OIR1933" s="35"/>
      <c r="OIS1933" s="35"/>
      <c r="OIT1933" s="35"/>
      <c r="OIU1933" s="36"/>
      <c r="OIV1933" s="35"/>
      <c r="OIW1933" s="35"/>
      <c r="OIX1933" s="35"/>
      <c r="OIY1933" s="37"/>
      <c r="OIZ1933" s="35"/>
      <c r="OJA1933" s="35"/>
      <c r="OJB1933" s="35"/>
      <c r="OJC1933" s="36"/>
      <c r="OJD1933" s="35"/>
      <c r="OJE1933" s="35"/>
      <c r="OJF1933" s="35"/>
      <c r="OJG1933" s="37"/>
      <c r="OJH1933" s="35"/>
      <c r="OJI1933" s="35"/>
      <c r="OJJ1933" s="35"/>
      <c r="OJK1933" s="36"/>
      <c r="OJL1933" s="35"/>
      <c r="OJM1933" s="35"/>
      <c r="OJN1933" s="35"/>
      <c r="OJO1933" s="37"/>
      <c r="OJP1933" s="35"/>
      <c r="OJQ1933" s="35"/>
      <c r="OJR1933" s="35"/>
      <c r="OJS1933" s="36"/>
      <c r="OJT1933" s="35"/>
      <c r="OJU1933" s="35"/>
      <c r="OJV1933" s="35"/>
      <c r="OJW1933" s="37"/>
      <c r="OJX1933" s="35"/>
      <c r="OJY1933" s="35"/>
      <c r="OJZ1933" s="35"/>
      <c r="OKA1933" s="36"/>
      <c r="OKB1933" s="35"/>
      <c r="OKC1933" s="35"/>
      <c r="OKD1933" s="35"/>
      <c r="OKE1933" s="37"/>
      <c r="OKF1933" s="35"/>
      <c r="OKG1933" s="35"/>
      <c r="OKH1933" s="35"/>
      <c r="OKI1933" s="36"/>
      <c r="OKJ1933" s="35"/>
      <c r="OKK1933" s="35"/>
      <c r="OKL1933" s="35"/>
      <c r="OKM1933" s="37"/>
      <c r="OKN1933" s="35"/>
      <c r="OKO1933" s="35"/>
      <c r="OKP1933" s="35"/>
      <c r="OKQ1933" s="36"/>
      <c r="OKR1933" s="35"/>
      <c r="OKS1933" s="35"/>
      <c r="OKT1933" s="35"/>
      <c r="OKU1933" s="37"/>
      <c r="OKV1933" s="35"/>
      <c r="OKW1933" s="35"/>
      <c r="OKX1933" s="35"/>
      <c r="OKY1933" s="36"/>
      <c r="OKZ1933" s="35"/>
      <c r="OLA1933" s="35"/>
      <c r="OLB1933" s="35"/>
      <c r="OLC1933" s="37"/>
      <c r="OLD1933" s="35"/>
      <c r="OLE1933" s="35"/>
      <c r="OLF1933" s="35"/>
      <c r="OLG1933" s="36"/>
      <c r="OLH1933" s="35"/>
      <c r="OLI1933" s="35"/>
      <c r="OLJ1933" s="35"/>
      <c r="OLK1933" s="37"/>
      <c r="OLL1933" s="35"/>
      <c r="OLM1933" s="35"/>
      <c r="OLN1933" s="35"/>
      <c r="OLO1933" s="36"/>
      <c r="OLP1933" s="35"/>
      <c r="OLQ1933" s="35"/>
      <c r="OLR1933" s="35"/>
      <c r="OLS1933" s="37"/>
      <c r="OLT1933" s="35"/>
      <c r="OLU1933" s="35"/>
      <c r="OLV1933" s="35"/>
      <c r="OLW1933" s="36"/>
      <c r="OLX1933" s="35"/>
      <c r="OLY1933" s="35"/>
      <c r="OLZ1933" s="35"/>
      <c r="OMA1933" s="37"/>
      <c r="OMB1933" s="35"/>
      <c r="OMC1933" s="35"/>
      <c r="OMD1933" s="35"/>
      <c r="OME1933" s="36"/>
      <c r="OMF1933" s="35"/>
      <c r="OMG1933" s="35"/>
      <c r="OMH1933" s="35"/>
      <c r="OMI1933" s="37"/>
      <c r="OMJ1933" s="35"/>
      <c r="OMK1933" s="35"/>
      <c r="OML1933" s="35"/>
      <c r="OMM1933" s="36"/>
      <c r="OMN1933" s="35"/>
      <c r="OMO1933" s="35"/>
      <c r="OMP1933" s="35"/>
      <c r="OMQ1933" s="37"/>
      <c r="OMR1933" s="35"/>
      <c r="OMS1933" s="35"/>
      <c r="OMT1933" s="35"/>
      <c r="OMU1933" s="36"/>
      <c r="OMV1933" s="35"/>
      <c r="OMW1933" s="35"/>
      <c r="OMX1933" s="35"/>
      <c r="OMY1933" s="37"/>
      <c r="OMZ1933" s="35"/>
      <c r="ONA1933" s="35"/>
      <c r="ONB1933" s="35"/>
      <c r="ONC1933" s="36"/>
      <c r="OND1933" s="35"/>
      <c r="ONE1933" s="35"/>
      <c r="ONF1933" s="35"/>
      <c r="ONG1933" s="37"/>
      <c r="ONH1933" s="35"/>
      <c r="ONI1933" s="35"/>
      <c r="ONJ1933" s="35"/>
      <c r="ONK1933" s="36"/>
      <c r="ONL1933" s="35"/>
      <c r="ONM1933" s="35"/>
      <c r="ONN1933" s="35"/>
      <c r="ONO1933" s="37"/>
      <c r="ONP1933" s="35"/>
      <c r="ONQ1933" s="35"/>
      <c r="ONR1933" s="35"/>
      <c r="ONS1933" s="36"/>
      <c r="ONT1933" s="35"/>
      <c r="ONU1933" s="35"/>
      <c r="ONV1933" s="35"/>
      <c r="ONW1933" s="37"/>
      <c r="ONX1933" s="35"/>
      <c r="ONY1933" s="35"/>
      <c r="ONZ1933" s="35"/>
      <c r="OOA1933" s="36"/>
      <c r="OOB1933" s="35"/>
      <c r="OOC1933" s="35"/>
      <c r="OOD1933" s="35"/>
      <c r="OOE1933" s="37"/>
      <c r="OOF1933" s="35"/>
      <c r="OOG1933" s="35"/>
      <c r="OOH1933" s="35"/>
      <c r="OOI1933" s="36"/>
      <c r="OOJ1933" s="35"/>
      <c r="OOK1933" s="35"/>
      <c r="OOL1933" s="35"/>
      <c r="OOM1933" s="37"/>
      <c r="OON1933" s="35"/>
      <c r="OOO1933" s="35"/>
      <c r="OOP1933" s="35"/>
      <c r="OOQ1933" s="36"/>
      <c r="OOR1933" s="35"/>
      <c r="OOS1933" s="35"/>
      <c r="OOT1933" s="35"/>
      <c r="OOU1933" s="37"/>
      <c r="OOV1933" s="35"/>
      <c r="OOW1933" s="35"/>
      <c r="OOX1933" s="35"/>
      <c r="OOY1933" s="36"/>
      <c r="OOZ1933" s="35"/>
      <c r="OPA1933" s="35"/>
      <c r="OPB1933" s="35"/>
      <c r="OPC1933" s="37"/>
      <c r="OPD1933" s="35"/>
      <c r="OPE1933" s="35"/>
      <c r="OPF1933" s="35"/>
      <c r="OPG1933" s="36"/>
      <c r="OPH1933" s="35"/>
      <c r="OPI1933" s="35"/>
      <c r="OPJ1933" s="35"/>
      <c r="OPK1933" s="37"/>
      <c r="OPL1933" s="35"/>
      <c r="OPM1933" s="35"/>
      <c r="OPN1933" s="35"/>
      <c r="OPO1933" s="36"/>
      <c r="OPP1933" s="35"/>
      <c r="OPQ1933" s="35"/>
      <c r="OPR1933" s="35"/>
      <c r="OPS1933" s="37"/>
      <c r="OPT1933" s="35"/>
      <c r="OPU1933" s="35"/>
      <c r="OPV1933" s="35"/>
      <c r="OPW1933" s="36"/>
      <c r="OPX1933" s="35"/>
      <c r="OPY1933" s="35"/>
      <c r="OPZ1933" s="35"/>
      <c r="OQA1933" s="37"/>
      <c r="OQB1933" s="35"/>
      <c r="OQC1933" s="35"/>
      <c r="OQD1933" s="35"/>
      <c r="OQE1933" s="36"/>
      <c r="OQF1933" s="35"/>
      <c r="OQG1933" s="35"/>
      <c r="OQH1933" s="35"/>
      <c r="OQI1933" s="37"/>
      <c r="OQJ1933" s="35"/>
      <c r="OQK1933" s="35"/>
      <c r="OQL1933" s="35"/>
      <c r="OQM1933" s="36"/>
      <c r="OQN1933" s="35"/>
      <c r="OQO1933" s="35"/>
      <c r="OQP1933" s="35"/>
      <c r="OQQ1933" s="37"/>
      <c r="OQR1933" s="35"/>
      <c r="OQS1933" s="35"/>
      <c r="OQT1933" s="35"/>
      <c r="OQU1933" s="36"/>
      <c r="OQV1933" s="35"/>
      <c r="OQW1933" s="35"/>
      <c r="OQX1933" s="35"/>
      <c r="OQY1933" s="37"/>
      <c r="OQZ1933" s="35"/>
      <c r="ORA1933" s="35"/>
      <c r="ORB1933" s="35"/>
      <c r="ORC1933" s="36"/>
      <c r="ORD1933" s="35"/>
      <c r="ORE1933" s="35"/>
      <c r="ORF1933" s="35"/>
      <c r="ORG1933" s="37"/>
      <c r="ORH1933" s="35"/>
      <c r="ORI1933" s="35"/>
      <c r="ORJ1933" s="35"/>
      <c r="ORK1933" s="36"/>
      <c r="ORL1933" s="35"/>
      <c r="ORM1933" s="35"/>
      <c r="ORN1933" s="35"/>
      <c r="ORO1933" s="37"/>
      <c r="ORP1933" s="35"/>
      <c r="ORQ1933" s="35"/>
      <c r="ORR1933" s="35"/>
      <c r="ORS1933" s="36"/>
      <c r="ORT1933" s="35"/>
      <c r="ORU1933" s="35"/>
      <c r="ORV1933" s="35"/>
      <c r="ORW1933" s="37"/>
      <c r="ORX1933" s="35"/>
      <c r="ORY1933" s="35"/>
      <c r="ORZ1933" s="35"/>
      <c r="OSA1933" s="36"/>
      <c r="OSB1933" s="35"/>
      <c r="OSC1933" s="35"/>
      <c r="OSD1933" s="35"/>
      <c r="OSE1933" s="37"/>
      <c r="OSF1933" s="35"/>
      <c r="OSG1933" s="35"/>
      <c r="OSH1933" s="35"/>
      <c r="OSI1933" s="36"/>
      <c r="OSJ1933" s="35"/>
      <c r="OSK1933" s="35"/>
      <c r="OSL1933" s="35"/>
      <c r="OSM1933" s="37"/>
      <c r="OSN1933" s="35"/>
      <c r="OSO1933" s="35"/>
      <c r="OSP1933" s="35"/>
      <c r="OSQ1933" s="36"/>
      <c r="OSR1933" s="35"/>
      <c r="OSS1933" s="35"/>
      <c r="OST1933" s="35"/>
      <c r="OSU1933" s="37"/>
      <c r="OSV1933" s="35"/>
      <c r="OSW1933" s="35"/>
      <c r="OSX1933" s="35"/>
      <c r="OSY1933" s="36"/>
      <c r="OSZ1933" s="35"/>
      <c r="OTA1933" s="35"/>
      <c r="OTB1933" s="35"/>
      <c r="OTC1933" s="37"/>
      <c r="OTD1933" s="35"/>
      <c r="OTE1933" s="35"/>
      <c r="OTF1933" s="35"/>
      <c r="OTG1933" s="36"/>
      <c r="OTH1933" s="35"/>
      <c r="OTI1933" s="35"/>
      <c r="OTJ1933" s="35"/>
      <c r="OTK1933" s="37"/>
      <c r="OTL1933" s="35"/>
      <c r="OTM1933" s="35"/>
      <c r="OTN1933" s="35"/>
      <c r="OTO1933" s="36"/>
      <c r="OTP1933" s="35"/>
      <c r="OTQ1933" s="35"/>
      <c r="OTR1933" s="35"/>
      <c r="OTS1933" s="37"/>
      <c r="OTT1933" s="35"/>
      <c r="OTU1933" s="35"/>
      <c r="OTV1933" s="35"/>
      <c r="OTW1933" s="36"/>
      <c r="OTX1933" s="35"/>
      <c r="OTY1933" s="35"/>
      <c r="OTZ1933" s="35"/>
      <c r="OUA1933" s="37"/>
      <c r="OUB1933" s="35"/>
      <c r="OUC1933" s="35"/>
      <c r="OUD1933" s="35"/>
      <c r="OUE1933" s="36"/>
      <c r="OUF1933" s="35"/>
      <c r="OUG1933" s="35"/>
      <c r="OUH1933" s="35"/>
      <c r="OUI1933" s="37"/>
      <c r="OUJ1933" s="35"/>
      <c r="OUK1933" s="35"/>
      <c r="OUL1933" s="35"/>
      <c r="OUM1933" s="36"/>
      <c r="OUN1933" s="35"/>
      <c r="OUO1933" s="35"/>
      <c r="OUP1933" s="35"/>
      <c r="OUQ1933" s="37"/>
      <c r="OUR1933" s="35"/>
      <c r="OUS1933" s="35"/>
      <c r="OUT1933" s="35"/>
      <c r="OUU1933" s="36"/>
      <c r="OUV1933" s="35"/>
      <c r="OUW1933" s="35"/>
      <c r="OUX1933" s="35"/>
      <c r="OUY1933" s="37"/>
      <c r="OUZ1933" s="35"/>
      <c r="OVA1933" s="35"/>
      <c r="OVB1933" s="35"/>
      <c r="OVC1933" s="36"/>
      <c r="OVD1933" s="35"/>
      <c r="OVE1933" s="35"/>
      <c r="OVF1933" s="35"/>
      <c r="OVG1933" s="37"/>
      <c r="OVH1933" s="35"/>
      <c r="OVI1933" s="35"/>
      <c r="OVJ1933" s="35"/>
      <c r="OVK1933" s="36"/>
      <c r="OVL1933" s="35"/>
      <c r="OVM1933" s="35"/>
      <c r="OVN1933" s="35"/>
      <c r="OVO1933" s="37"/>
      <c r="OVP1933" s="35"/>
      <c r="OVQ1933" s="35"/>
      <c r="OVR1933" s="35"/>
      <c r="OVS1933" s="36"/>
      <c r="OVT1933" s="35"/>
      <c r="OVU1933" s="35"/>
      <c r="OVV1933" s="35"/>
      <c r="OVW1933" s="37"/>
      <c r="OVX1933" s="35"/>
      <c r="OVY1933" s="35"/>
      <c r="OVZ1933" s="35"/>
      <c r="OWA1933" s="36"/>
      <c r="OWB1933" s="35"/>
      <c r="OWC1933" s="35"/>
      <c r="OWD1933" s="35"/>
      <c r="OWE1933" s="37"/>
      <c r="OWF1933" s="35"/>
      <c r="OWG1933" s="35"/>
      <c r="OWH1933" s="35"/>
      <c r="OWI1933" s="36"/>
      <c r="OWJ1933" s="35"/>
      <c r="OWK1933" s="35"/>
      <c r="OWL1933" s="35"/>
      <c r="OWM1933" s="37"/>
      <c r="OWN1933" s="35"/>
      <c r="OWO1933" s="35"/>
      <c r="OWP1933" s="35"/>
      <c r="OWQ1933" s="36"/>
      <c r="OWR1933" s="35"/>
      <c r="OWS1933" s="35"/>
      <c r="OWT1933" s="35"/>
      <c r="OWU1933" s="37"/>
      <c r="OWV1933" s="35"/>
      <c r="OWW1933" s="35"/>
      <c r="OWX1933" s="35"/>
      <c r="OWY1933" s="36"/>
      <c r="OWZ1933" s="35"/>
      <c r="OXA1933" s="35"/>
      <c r="OXB1933" s="35"/>
      <c r="OXC1933" s="37"/>
      <c r="OXD1933" s="35"/>
      <c r="OXE1933" s="35"/>
      <c r="OXF1933" s="35"/>
      <c r="OXG1933" s="36"/>
      <c r="OXH1933" s="35"/>
      <c r="OXI1933" s="35"/>
      <c r="OXJ1933" s="35"/>
      <c r="OXK1933" s="37"/>
      <c r="OXL1933" s="35"/>
      <c r="OXM1933" s="35"/>
      <c r="OXN1933" s="35"/>
      <c r="OXO1933" s="36"/>
      <c r="OXP1933" s="35"/>
      <c r="OXQ1933" s="35"/>
      <c r="OXR1933" s="35"/>
      <c r="OXS1933" s="37"/>
      <c r="OXT1933" s="35"/>
      <c r="OXU1933" s="35"/>
      <c r="OXV1933" s="35"/>
      <c r="OXW1933" s="36"/>
      <c r="OXX1933" s="35"/>
      <c r="OXY1933" s="35"/>
      <c r="OXZ1933" s="35"/>
      <c r="OYA1933" s="37"/>
      <c r="OYB1933" s="35"/>
      <c r="OYC1933" s="35"/>
      <c r="OYD1933" s="35"/>
      <c r="OYE1933" s="36"/>
      <c r="OYF1933" s="35"/>
      <c r="OYG1933" s="35"/>
      <c r="OYH1933" s="35"/>
      <c r="OYI1933" s="37"/>
      <c r="OYJ1933" s="35"/>
      <c r="OYK1933" s="35"/>
      <c r="OYL1933" s="35"/>
      <c r="OYM1933" s="36"/>
      <c r="OYN1933" s="35"/>
      <c r="OYO1933" s="35"/>
      <c r="OYP1933" s="35"/>
      <c r="OYQ1933" s="37"/>
      <c r="OYR1933" s="35"/>
      <c r="OYS1933" s="35"/>
      <c r="OYT1933" s="35"/>
      <c r="OYU1933" s="36"/>
      <c r="OYV1933" s="35"/>
      <c r="OYW1933" s="35"/>
      <c r="OYX1933" s="35"/>
      <c r="OYY1933" s="37"/>
      <c r="OYZ1933" s="35"/>
      <c r="OZA1933" s="35"/>
      <c r="OZB1933" s="35"/>
      <c r="OZC1933" s="36"/>
      <c r="OZD1933" s="35"/>
      <c r="OZE1933" s="35"/>
      <c r="OZF1933" s="35"/>
      <c r="OZG1933" s="37"/>
      <c r="OZH1933" s="35"/>
      <c r="OZI1933" s="35"/>
      <c r="OZJ1933" s="35"/>
      <c r="OZK1933" s="36"/>
      <c r="OZL1933" s="35"/>
      <c r="OZM1933" s="35"/>
      <c r="OZN1933" s="35"/>
      <c r="OZO1933" s="37"/>
      <c r="OZP1933" s="35"/>
      <c r="OZQ1933" s="35"/>
      <c r="OZR1933" s="35"/>
      <c r="OZS1933" s="36"/>
      <c r="OZT1933" s="35"/>
      <c r="OZU1933" s="35"/>
      <c r="OZV1933" s="35"/>
      <c r="OZW1933" s="37"/>
      <c r="OZX1933" s="35"/>
      <c r="OZY1933" s="35"/>
      <c r="OZZ1933" s="35"/>
      <c r="PAA1933" s="36"/>
      <c r="PAB1933" s="35"/>
      <c r="PAC1933" s="35"/>
      <c r="PAD1933" s="35"/>
      <c r="PAE1933" s="37"/>
      <c r="PAF1933" s="35"/>
      <c r="PAG1933" s="35"/>
      <c r="PAH1933" s="35"/>
      <c r="PAI1933" s="36"/>
      <c r="PAJ1933" s="35"/>
      <c r="PAK1933" s="35"/>
      <c r="PAL1933" s="35"/>
      <c r="PAM1933" s="37"/>
      <c r="PAN1933" s="35"/>
      <c r="PAO1933" s="35"/>
      <c r="PAP1933" s="35"/>
      <c r="PAQ1933" s="36"/>
      <c r="PAR1933" s="35"/>
      <c r="PAS1933" s="35"/>
      <c r="PAT1933" s="35"/>
      <c r="PAU1933" s="37"/>
      <c r="PAV1933" s="35"/>
      <c r="PAW1933" s="35"/>
      <c r="PAX1933" s="35"/>
      <c r="PAY1933" s="36"/>
      <c r="PAZ1933" s="35"/>
      <c r="PBA1933" s="35"/>
      <c r="PBB1933" s="35"/>
      <c r="PBC1933" s="37"/>
      <c r="PBD1933" s="35"/>
      <c r="PBE1933" s="35"/>
      <c r="PBF1933" s="35"/>
      <c r="PBG1933" s="36"/>
      <c r="PBH1933" s="35"/>
      <c r="PBI1933" s="35"/>
      <c r="PBJ1933" s="35"/>
      <c r="PBK1933" s="37"/>
      <c r="PBL1933" s="35"/>
      <c r="PBM1933" s="35"/>
      <c r="PBN1933" s="35"/>
      <c r="PBO1933" s="36"/>
      <c r="PBP1933" s="35"/>
      <c r="PBQ1933" s="35"/>
      <c r="PBR1933" s="35"/>
      <c r="PBS1933" s="37"/>
      <c r="PBT1933" s="35"/>
      <c r="PBU1933" s="35"/>
      <c r="PBV1933" s="35"/>
      <c r="PBW1933" s="36"/>
      <c r="PBX1933" s="35"/>
      <c r="PBY1933" s="35"/>
      <c r="PBZ1933" s="35"/>
      <c r="PCA1933" s="37"/>
      <c r="PCB1933" s="35"/>
      <c r="PCC1933" s="35"/>
      <c r="PCD1933" s="35"/>
      <c r="PCE1933" s="36"/>
      <c r="PCF1933" s="35"/>
      <c r="PCG1933" s="35"/>
      <c r="PCH1933" s="35"/>
      <c r="PCI1933" s="37"/>
      <c r="PCJ1933" s="35"/>
      <c r="PCK1933" s="35"/>
      <c r="PCL1933" s="35"/>
      <c r="PCM1933" s="36"/>
      <c r="PCN1933" s="35"/>
      <c r="PCO1933" s="35"/>
      <c r="PCP1933" s="35"/>
      <c r="PCQ1933" s="37"/>
      <c r="PCR1933" s="35"/>
      <c r="PCS1933" s="35"/>
      <c r="PCT1933" s="35"/>
      <c r="PCU1933" s="36"/>
      <c r="PCV1933" s="35"/>
      <c r="PCW1933" s="35"/>
      <c r="PCX1933" s="35"/>
      <c r="PCY1933" s="37"/>
      <c r="PCZ1933" s="35"/>
      <c r="PDA1933" s="35"/>
      <c r="PDB1933" s="35"/>
      <c r="PDC1933" s="36"/>
      <c r="PDD1933" s="35"/>
      <c r="PDE1933" s="35"/>
      <c r="PDF1933" s="35"/>
      <c r="PDG1933" s="37"/>
      <c r="PDH1933" s="35"/>
      <c r="PDI1933" s="35"/>
      <c r="PDJ1933" s="35"/>
      <c r="PDK1933" s="36"/>
      <c r="PDL1933" s="35"/>
      <c r="PDM1933" s="35"/>
      <c r="PDN1933" s="35"/>
      <c r="PDO1933" s="37"/>
      <c r="PDP1933" s="35"/>
      <c r="PDQ1933" s="35"/>
      <c r="PDR1933" s="35"/>
      <c r="PDS1933" s="36"/>
      <c r="PDT1933" s="35"/>
      <c r="PDU1933" s="35"/>
      <c r="PDV1933" s="35"/>
      <c r="PDW1933" s="37"/>
      <c r="PDX1933" s="35"/>
      <c r="PDY1933" s="35"/>
      <c r="PDZ1933" s="35"/>
      <c r="PEA1933" s="36"/>
      <c r="PEB1933" s="35"/>
      <c r="PEC1933" s="35"/>
      <c r="PED1933" s="35"/>
      <c r="PEE1933" s="37"/>
      <c r="PEF1933" s="35"/>
      <c r="PEG1933" s="35"/>
      <c r="PEH1933" s="35"/>
      <c r="PEI1933" s="36"/>
      <c r="PEJ1933" s="35"/>
      <c r="PEK1933" s="35"/>
      <c r="PEL1933" s="35"/>
      <c r="PEM1933" s="37"/>
      <c r="PEN1933" s="35"/>
      <c r="PEO1933" s="35"/>
      <c r="PEP1933" s="35"/>
      <c r="PEQ1933" s="36"/>
      <c r="PER1933" s="35"/>
      <c r="PES1933" s="35"/>
      <c r="PET1933" s="35"/>
      <c r="PEU1933" s="37"/>
      <c r="PEV1933" s="35"/>
      <c r="PEW1933" s="35"/>
      <c r="PEX1933" s="35"/>
      <c r="PEY1933" s="36"/>
      <c r="PEZ1933" s="35"/>
      <c r="PFA1933" s="35"/>
      <c r="PFB1933" s="35"/>
      <c r="PFC1933" s="37"/>
      <c r="PFD1933" s="35"/>
      <c r="PFE1933" s="35"/>
      <c r="PFF1933" s="35"/>
      <c r="PFG1933" s="36"/>
      <c r="PFH1933" s="35"/>
      <c r="PFI1933" s="35"/>
      <c r="PFJ1933" s="35"/>
      <c r="PFK1933" s="37"/>
      <c r="PFL1933" s="35"/>
      <c r="PFM1933" s="35"/>
      <c r="PFN1933" s="35"/>
      <c r="PFO1933" s="36"/>
      <c r="PFP1933" s="35"/>
      <c r="PFQ1933" s="35"/>
      <c r="PFR1933" s="35"/>
      <c r="PFS1933" s="37"/>
      <c r="PFT1933" s="35"/>
      <c r="PFU1933" s="35"/>
      <c r="PFV1933" s="35"/>
      <c r="PFW1933" s="36"/>
      <c r="PFX1933" s="35"/>
      <c r="PFY1933" s="35"/>
      <c r="PFZ1933" s="35"/>
      <c r="PGA1933" s="37"/>
      <c r="PGB1933" s="35"/>
      <c r="PGC1933" s="35"/>
      <c r="PGD1933" s="35"/>
      <c r="PGE1933" s="36"/>
      <c r="PGF1933" s="35"/>
      <c r="PGG1933" s="35"/>
      <c r="PGH1933" s="35"/>
      <c r="PGI1933" s="37"/>
      <c r="PGJ1933" s="35"/>
      <c r="PGK1933" s="35"/>
      <c r="PGL1933" s="35"/>
      <c r="PGM1933" s="36"/>
      <c r="PGN1933" s="35"/>
      <c r="PGO1933" s="35"/>
      <c r="PGP1933" s="35"/>
      <c r="PGQ1933" s="37"/>
      <c r="PGR1933" s="35"/>
      <c r="PGS1933" s="35"/>
      <c r="PGT1933" s="35"/>
      <c r="PGU1933" s="36"/>
      <c r="PGV1933" s="35"/>
      <c r="PGW1933" s="35"/>
      <c r="PGX1933" s="35"/>
      <c r="PGY1933" s="37"/>
      <c r="PGZ1933" s="35"/>
      <c r="PHA1933" s="35"/>
      <c r="PHB1933" s="35"/>
      <c r="PHC1933" s="36"/>
      <c r="PHD1933" s="35"/>
      <c r="PHE1933" s="35"/>
      <c r="PHF1933" s="35"/>
      <c r="PHG1933" s="37"/>
      <c r="PHH1933" s="35"/>
      <c r="PHI1933" s="35"/>
      <c r="PHJ1933" s="35"/>
      <c r="PHK1933" s="36"/>
      <c r="PHL1933" s="35"/>
      <c r="PHM1933" s="35"/>
      <c r="PHN1933" s="35"/>
      <c r="PHO1933" s="37"/>
      <c r="PHP1933" s="35"/>
      <c r="PHQ1933" s="35"/>
      <c r="PHR1933" s="35"/>
      <c r="PHS1933" s="36"/>
      <c r="PHT1933" s="35"/>
      <c r="PHU1933" s="35"/>
      <c r="PHV1933" s="35"/>
      <c r="PHW1933" s="37"/>
      <c r="PHX1933" s="35"/>
      <c r="PHY1933" s="35"/>
      <c r="PHZ1933" s="35"/>
      <c r="PIA1933" s="36"/>
      <c r="PIB1933" s="35"/>
      <c r="PIC1933" s="35"/>
      <c r="PID1933" s="35"/>
      <c r="PIE1933" s="37"/>
      <c r="PIF1933" s="35"/>
      <c r="PIG1933" s="35"/>
      <c r="PIH1933" s="35"/>
      <c r="PII1933" s="36"/>
      <c r="PIJ1933" s="35"/>
      <c r="PIK1933" s="35"/>
      <c r="PIL1933" s="35"/>
      <c r="PIM1933" s="37"/>
      <c r="PIN1933" s="35"/>
      <c r="PIO1933" s="35"/>
      <c r="PIP1933" s="35"/>
      <c r="PIQ1933" s="36"/>
      <c r="PIR1933" s="35"/>
      <c r="PIS1933" s="35"/>
      <c r="PIT1933" s="35"/>
      <c r="PIU1933" s="37"/>
      <c r="PIV1933" s="35"/>
      <c r="PIW1933" s="35"/>
      <c r="PIX1933" s="35"/>
      <c r="PIY1933" s="36"/>
      <c r="PIZ1933" s="35"/>
      <c r="PJA1933" s="35"/>
      <c r="PJB1933" s="35"/>
      <c r="PJC1933" s="37"/>
      <c r="PJD1933" s="35"/>
      <c r="PJE1933" s="35"/>
      <c r="PJF1933" s="35"/>
      <c r="PJG1933" s="36"/>
      <c r="PJH1933" s="35"/>
      <c r="PJI1933" s="35"/>
      <c r="PJJ1933" s="35"/>
      <c r="PJK1933" s="37"/>
      <c r="PJL1933" s="35"/>
      <c r="PJM1933" s="35"/>
      <c r="PJN1933" s="35"/>
      <c r="PJO1933" s="36"/>
      <c r="PJP1933" s="35"/>
      <c r="PJQ1933" s="35"/>
      <c r="PJR1933" s="35"/>
      <c r="PJS1933" s="37"/>
      <c r="PJT1933" s="35"/>
      <c r="PJU1933" s="35"/>
      <c r="PJV1933" s="35"/>
      <c r="PJW1933" s="36"/>
      <c r="PJX1933" s="35"/>
      <c r="PJY1933" s="35"/>
      <c r="PJZ1933" s="35"/>
      <c r="PKA1933" s="37"/>
      <c r="PKB1933" s="35"/>
      <c r="PKC1933" s="35"/>
      <c r="PKD1933" s="35"/>
      <c r="PKE1933" s="36"/>
      <c r="PKF1933" s="35"/>
      <c r="PKG1933" s="35"/>
      <c r="PKH1933" s="35"/>
      <c r="PKI1933" s="37"/>
      <c r="PKJ1933" s="35"/>
      <c r="PKK1933" s="35"/>
      <c r="PKL1933" s="35"/>
      <c r="PKM1933" s="36"/>
      <c r="PKN1933" s="35"/>
      <c r="PKO1933" s="35"/>
      <c r="PKP1933" s="35"/>
      <c r="PKQ1933" s="37"/>
      <c r="PKR1933" s="35"/>
      <c r="PKS1933" s="35"/>
      <c r="PKT1933" s="35"/>
      <c r="PKU1933" s="36"/>
      <c r="PKV1933" s="35"/>
      <c r="PKW1933" s="35"/>
      <c r="PKX1933" s="35"/>
      <c r="PKY1933" s="37"/>
      <c r="PKZ1933" s="35"/>
      <c r="PLA1933" s="35"/>
      <c r="PLB1933" s="35"/>
      <c r="PLC1933" s="36"/>
      <c r="PLD1933" s="35"/>
      <c r="PLE1933" s="35"/>
      <c r="PLF1933" s="35"/>
      <c r="PLG1933" s="37"/>
      <c r="PLH1933" s="35"/>
      <c r="PLI1933" s="35"/>
      <c r="PLJ1933" s="35"/>
      <c r="PLK1933" s="36"/>
      <c r="PLL1933" s="35"/>
      <c r="PLM1933" s="35"/>
      <c r="PLN1933" s="35"/>
      <c r="PLO1933" s="37"/>
      <c r="PLP1933" s="35"/>
      <c r="PLQ1933" s="35"/>
      <c r="PLR1933" s="35"/>
      <c r="PLS1933" s="36"/>
      <c r="PLT1933" s="35"/>
      <c r="PLU1933" s="35"/>
      <c r="PLV1933" s="35"/>
      <c r="PLW1933" s="37"/>
      <c r="PLX1933" s="35"/>
      <c r="PLY1933" s="35"/>
      <c r="PLZ1933" s="35"/>
      <c r="PMA1933" s="36"/>
      <c r="PMB1933" s="35"/>
      <c r="PMC1933" s="35"/>
      <c r="PMD1933" s="35"/>
      <c r="PME1933" s="37"/>
      <c r="PMF1933" s="35"/>
      <c r="PMG1933" s="35"/>
      <c r="PMH1933" s="35"/>
      <c r="PMI1933" s="36"/>
      <c r="PMJ1933" s="35"/>
      <c r="PMK1933" s="35"/>
      <c r="PML1933" s="35"/>
      <c r="PMM1933" s="37"/>
      <c r="PMN1933" s="35"/>
      <c r="PMO1933" s="35"/>
      <c r="PMP1933" s="35"/>
      <c r="PMQ1933" s="36"/>
      <c r="PMR1933" s="35"/>
      <c r="PMS1933" s="35"/>
      <c r="PMT1933" s="35"/>
      <c r="PMU1933" s="37"/>
      <c r="PMV1933" s="35"/>
      <c r="PMW1933" s="35"/>
      <c r="PMX1933" s="35"/>
      <c r="PMY1933" s="36"/>
      <c r="PMZ1933" s="35"/>
      <c r="PNA1933" s="35"/>
      <c r="PNB1933" s="35"/>
      <c r="PNC1933" s="37"/>
      <c r="PND1933" s="35"/>
      <c r="PNE1933" s="35"/>
      <c r="PNF1933" s="35"/>
      <c r="PNG1933" s="36"/>
      <c r="PNH1933" s="35"/>
      <c r="PNI1933" s="35"/>
      <c r="PNJ1933" s="35"/>
      <c r="PNK1933" s="37"/>
      <c r="PNL1933" s="35"/>
      <c r="PNM1933" s="35"/>
      <c r="PNN1933" s="35"/>
      <c r="PNO1933" s="36"/>
      <c r="PNP1933" s="35"/>
      <c r="PNQ1933" s="35"/>
      <c r="PNR1933" s="35"/>
      <c r="PNS1933" s="37"/>
      <c r="PNT1933" s="35"/>
      <c r="PNU1933" s="35"/>
      <c r="PNV1933" s="35"/>
      <c r="PNW1933" s="36"/>
      <c r="PNX1933" s="35"/>
      <c r="PNY1933" s="35"/>
      <c r="PNZ1933" s="35"/>
      <c r="POA1933" s="37"/>
      <c r="POB1933" s="35"/>
      <c r="POC1933" s="35"/>
      <c r="POD1933" s="35"/>
      <c r="POE1933" s="36"/>
      <c r="POF1933" s="35"/>
      <c r="POG1933" s="35"/>
      <c r="POH1933" s="35"/>
      <c r="POI1933" s="37"/>
      <c r="POJ1933" s="35"/>
      <c r="POK1933" s="35"/>
      <c r="POL1933" s="35"/>
      <c r="POM1933" s="36"/>
      <c r="PON1933" s="35"/>
      <c r="POO1933" s="35"/>
      <c r="POP1933" s="35"/>
      <c r="POQ1933" s="37"/>
      <c r="POR1933" s="35"/>
      <c r="POS1933" s="35"/>
      <c r="POT1933" s="35"/>
      <c r="POU1933" s="36"/>
      <c r="POV1933" s="35"/>
      <c r="POW1933" s="35"/>
      <c r="POX1933" s="35"/>
      <c r="POY1933" s="37"/>
      <c r="POZ1933" s="35"/>
      <c r="PPA1933" s="35"/>
      <c r="PPB1933" s="35"/>
      <c r="PPC1933" s="36"/>
      <c r="PPD1933" s="35"/>
      <c r="PPE1933" s="35"/>
      <c r="PPF1933" s="35"/>
      <c r="PPG1933" s="37"/>
      <c r="PPH1933" s="35"/>
      <c r="PPI1933" s="35"/>
      <c r="PPJ1933" s="35"/>
      <c r="PPK1933" s="36"/>
      <c r="PPL1933" s="35"/>
      <c r="PPM1933" s="35"/>
      <c r="PPN1933" s="35"/>
      <c r="PPO1933" s="37"/>
      <c r="PPP1933" s="35"/>
      <c r="PPQ1933" s="35"/>
      <c r="PPR1933" s="35"/>
      <c r="PPS1933" s="36"/>
      <c r="PPT1933" s="35"/>
      <c r="PPU1933" s="35"/>
      <c r="PPV1933" s="35"/>
      <c r="PPW1933" s="37"/>
      <c r="PPX1933" s="35"/>
      <c r="PPY1933" s="35"/>
      <c r="PPZ1933" s="35"/>
      <c r="PQA1933" s="36"/>
      <c r="PQB1933" s="35"/>
      <c r="PQC1933" s="35"/>
      <c r="PQD1933" s="35"/>
      <c r="PQE1933" s="37"/>
      <c r="PQF1933" s="35"/>
      <c r="PQG1933" s="35"/>
      <c r="PQH1933" s="35"/>
      <c r="PQI1933" s="36"/>
      <c r="PQJ1933" s="35"/>
      <c r="PQK1933" s="35"/>
      <c r="PQL1933" s="35"/>
      <c r="PQM1933" s="37"/>
      <c r="PQN1933" s="35"/>
      <c r="PQO1933" s="35"/>
      <c r="PQP1933" s="35"/>
      <c r="PQQ1933" s="36"/>
      <c r="PQR1933" s="35"/>
      <c r="PQS1933" s="35"/>
      <c r="PQT1933" s="35"/>
      <c r="PQU1933" s="37"/>
      <c r="PQV1933" s="35"/>
      <c r="PQW1933" s="35"/>
      <c r="PQX1933" s="35"/>
      <c r="PQY1933" s="36"/>
      <c r="PQZ1933" s="35"/>
      <c r="PRA1933" s="35"/>
      <c r="PRB1933" s="35"/>
      <c r="PRC1933" s="37"/>
      <c r="PRD1933" s="35"/>
      <c r="PRE1933" s="35"/>
      <c r="PRF1933" s="35"/>
      <c r="PRG1933" s="36"/>
      <c r="PRH1933" s="35"/>
      <c r="PRI1933" s="35"/>
      <c r="PRJ1933" s="35"/>
      <c r="PRK1933" s="37"/>
      <c r="PRL1933" s="35"/>
      <c r="PRM1933" s="35"/>
      <c r="PRN1933" s="35"/>
      <c r="PRO1933" s="36"/>
      <c r="PRP1933" s="35"/>
      <c r="PRQ1933" s="35"/>
      <c r="PRR1933" s="35"/>
      <c r="PRS1933" s="37"/>
      <c r="PRT1933" s="35"/>
      <c r="PRU1933" s="35"/>
      <c r="PRV1933" s="35"/>
      <c r="PRW1933" s="36"/>
      <c r="PRX1933" s="35"/>
      <c r="PRY1933" s="35"/>
      <c r="PRZ1933" s="35"/>
      <c r="PSA1933" s="37"/>
      <c r="PSB1933" s="35"/>
      <c r="PSC1933" s="35"/>
      <c r="PSD1933" s="35"/>
      <c r="PSE1933" s="36"/>
      <c r="PSF1933" s="35"/>
      <c r="PSG1933" s="35"/>
      <c r="PSH1933" s="35"/>
      <c r="PSI1933" s="37"/>
      <c r="PSJ1933" s="35"/>
      <c r="PSK1933" s="35"/>
      <c r="PSL1933" s="35"/>
      <c r="PSM1933" s="36"/>
      <c r="PSN1933" s="35"/>
      <c r="PSO1933" s="35"/>
      <c r="PSP1933" s="35"/>
      <c r="PSQ1933" s="37"/>
      <c r="PSR1933" s="35"/>
      <c r="PSS1933" s="35"/>
      <c r="PST1933" s="35"/>
      <c r="PSU1933" s="36"/>
      <c r="PSV1933" s="35"/>
      <c r="PSW1933" s="35"/>
      <c r="PSX1933" s="35"/>
      <c r="PSY1933" s="37"/>
      <c r="PSZ1933" s="35"/>
      <c r="PTA1933" s="35"/>
      <c r="PTB1933" s="35"/>
      <c r="PTC1933" s="36"/>
      <c r="PTD1933" s="35"/>
      <c r="PTE1933" s="35"/>
      <c r="PTF1933" s="35"/>
      <c r="PTG1933" s="37"/>
      <c r="PTH1933" s="35"/>
      <c r="PTI1933" s="35"/>
      <c r="PTJ1933" s="35"/>
      <c r="PTK1933" s="36"/>
      <c r="PTL1933" s="35"/>
      <c r="PTM1933" s="35"/>
      <c r="PTN1933" s="35"/>
      <c r="PTO1933" s="37"/>
      <c r="PTP1933" s="35"/>
      <c r="PTQ1933" s="35"/>
      <c r="PTR1933" s="35"/>
      <c r="PTS1933" s="36"/>
      <c r="PTT1933" s="35"/>
      <c r="PTU1933" s="35"/>
      <c r="PTV1933" s="35"/>
      <c r="PTW1933" s="37"/>
      <c r="PTX1933" s="35"/>
      <c r="PTY1933" s="35"/>
      <c r="PTZ1933" s="35"/>
      <c r="PUA1933" s="36"/>
      <c r="PUB1933" s="35"/>
      <c r="PUC1933" s="35"/>
      <c r="PUD1933" s="35"/>
      <c r="PUE1933" s="37"/>
      <c r="PUF1933" s="35"/>
      <c r="PUG1933" s="35"/>
      <c r="PUH1933" s="35"/>
      <c r="PUI1933" s="36"/>
      <c r="PUJ1933" s="35"/>
      <c r="PUK1933" s="35"/>
      <c r="PUL1933" s="35"/>
      <c r="PUM1933" s="37"/>
      <c r="PUN1933" s="35"/>
      <c r="PUO1933" s="35"/>
      <c r="PUP1933" s="35"/>
      <c r="PUQ1933" s="36"/>
      <c r="PUR1933" s="35"/>
      <c r="PUS1933" s="35"/>
      <c r="PUT1933" s="35"/>
      <c r="PUU1933" s="37"/>
      <c r="PUV1933" s="35"/>
      <c r="PUW1933" s="35"/>
      <c r="PUX1933" s="35"/>
      <c r="PUY1933" s="36"/>
      <c r="PUZ1933" s="35"/>
      <c r="PVA1933" s="35"/>
      <c r="PVB1933" s="35"/>
      <c r="PVC1933" s="37"/>
      <c r="PVD1933" s="35"/>
      <c r="PVE1933" s="35"/>
      <c r="PVF1933" s="35"/>
      <c r="PVG1933" s="36"/>
      <c r="PVH1933" s="35"/>
      <c r="PVI1933" s="35"/>
      <c r="PVJ1933" s="35"/>
      <c r="PVK1933" s="37"/>
      <c r="PVL1933" s="35"/>
      <c r="PVM1933" s="35"/>
      <c r="PVN1933" s="35"/>
      <c r="PVO1933" s="36"/>
      <c r="PVP1933" s="35"/>
      <c r="PVQ1933" s="35"/>
      <c r="PVR1933" s="35"/>
      <c r="PVS1933" s="37"/>
      <c r="PVT1933" s="35"/>
      <c r="PVU1933" s="35"/>
      <c r="PVV1933" s="35"/>
      <c r="PVW1933" s="36"/>
      <c r="PVX1933" s="35"/>
      <c r="PVY1933" s="35"/>
      <c r="PVZ1933" s="35"/>
      <c r="PWA1933" s="37"/>
      <c r="PWB1933" s="35"/>
      <c r="PWC1933" s="35"/>
      <c r="PWD1933" s="35"/>
      <c r="PWE1933" s="36"/>
      <c r="PWF1933" s="35"/>
      <c r="PWG1933" s="35"/>
      <c r="PWH1933" s="35"/>
      <c r="PWI1933" s="37"/>
      <c r="PWJ1933" s="35"/>
      <c r="PWK1933" s="35"/>
      <c r="PWL1933" s="35"/>
      <c r="PWM1933" s="36"/>
      <c r="PWN1933" s="35"/>
      <c r="PWO1933" s="35"/>
      <c r="PWP1933" s="35"/>
      <c r="PWQ1933" s="37"/>
      <c r="PWR1933" s="35"/>
      <c r="PWS1933" s="35"/>
      <c r="PWT1933" s="35"/>
      <c r="PWU1933" s="36"/>
      <c r="PWV1933" s="35"/>
      <c r="PWW1933" s="35"/>
      <c r="PWX1933" s="35"/>
      <c r="PWY1933" s="37"/>
      <c r="PWZ1933" s="35"/>
      <c r="PXA1933" s="35"/>
      <c r="PXB1933" s="35"/>
      <c r="PXC1933" s="36"/>
      <c r="PXD1933" s="35"/>
      <c r="PXE1933" s="35"/>
      <c r="PXF1933" s="35"/>
      <c r="PXG1933" s="37"/>
      <c r="PXH1933" s="35"/>
      <c r="PXI1933" s="35"/>
      <c r="PXJ1933" s="35"/>
      <c r="PXK1933" s="36"/>
      <c r="PXL1933" s="35"/>
      <c r="PXM1933" s="35"/>
      <c r="PXN1933" s="35"/>
      <c r="PXO1933" s="37"/>
      <c r="PXP1933" s="35"/>
      <c r="PXQ1933" s="35"/>
      <c r="PXR1933" s="35"/>
      <c r="PXS1933" s="36"/>
      <c r="PXT1933" s="35"/>
      <c r="PXU1933" s="35"/>
      <c r="PXV1933" s="35"/>
      <c r="PXW1933" s="37"/>
      <c r="PXX1933" s="35"/>
      <c r="PXY1933" s="35"/>
      <c r="PXZ1933" s="35"/>
      <c r="PYA1933" s="36"/>
      <c r="PYB1933" s="35"/>
      <c r="PYC1933" s="35"/>
      <c r="PYD1933" s="35"/>
      <c r="PYE1933" s="37"/>
      <c r="PYF1933" s="35"/>
      <c r="PYG1933" s="35"/>
      <c r="PYH1933" s="35"/>
      <c r="PYI1933" s="36"/>
      <c r="PYJ1933" s="35"/>
      <c r="PYK1933" s="35"/>
      <c r="PYL1933" s="35"/>
      <c r="PYM1933" s="37"/>
      <c r="PYN1933" s="35"/>
      <c r="PYO1933" s="35"/>
      <c r="PYP1933" s="35"/>
      <c r="PYQ1933" s="36"/>
      <c r="PYR1933" s="35"/>
      <c r="PYS1933" s="35"/>
      <c r="PYT1933" s="35"/>
      <c r="PYU1933" s="37"/>
      <c r="PYV1933" s="35"/>
      <c r="PYW1933" s="35"/>
      <c r="PYX1933" s="35"/>
      <c r="PYY1933" s="36"/>
      <c r="PYZ1933" s="35"/>
      <c r="PZA1933" s="35"/>
      <c r="PZB1933" s="35"/>
      <c r="PZC1933" s="37"/>
      <c r="PZD1933" s="35"/>
      <c r="PZE1933" s="35"/>
      <c r="PZF1933" s="35"/>
      <c r="PZG1933" s="36"/>
      <c r="PZH1933" s="35"/>
      <c r="PZI1933" s="35"/>
      <c r="PZJ1933" s="35"/>
      <c r="PZK1933" s="37"/>
      <c r="PZL1933" s="35"/>
      <c r="PZM1933" s="35"/>
      <c r="PZN1933" s="35"/>
      <c r="PZO1933" s="36"/>
      <c r="PZP1933" s="35"/>
      <c r="PZQ1933" s="35"/>
      <c r="PZR1933" s="35"/>
      <c r="PZS1933" s="37"/>
      <c r="PZT1933" s="35"/>
      <c r="PZU1933" s="35"/>
      <c r="PZV1933" s="35"/>
      <c r="PZW1933" s="36"/>
      <c r="PZX1933" s="35"/>
      <c r="PZY1933" s="35"/>
      <c r="PZZ1933" s="35"/>
      <c r="QAA1933" s="37"/>
      <c r="QAB1933" s="35"/>
      <c r="QAC1933" s="35"/>
      <c r="QAD1933" s="35"/>
      <c r="QAE1933" s="36"/>
      <c r="QAF1933" s="35"/>
      <c r="QAG1933" s="35"/>
      <c r="QAH1933" s="35"/>
      <c r="QAI1933" s="37"/>
      <c r="QAJ1933" s="35"/>
      <c r="QAK1933" s="35"/>
      <c r="QAL1933" s="35"/>
      <c r="QAM1933" s="36"/>
      <c r="QAN1933" s="35"/>
      <c r="QAO1933" s="35"/>
      <c r="QAP1933" s="35"/>
      <c r="QAQ1933" s="37"/>
      <c r="QAR1933" s="35"/>
      <c r="QAS1933" s="35"/>
      <c r="QAT1933" s="35"/>
      <c r="QAU1933" s="36"/>
      <c r="QAV1933" s="35"/>
      <c r="QAW1933" s="35"/>
      <c r="QAX1933" s="35"/>
      <c r="QAY1933" s="37"/>
      <c r="QAZ1933" s="35"/>
      <c r="QBA1933" s="35"/>
      <c r="QBB1933" s="35"/>
      <c r="QBC1933" s="36"/>
      <c r="QBD1933" s="35"/>
      <c r="QBE1933" s="35"/>
      <c r="QBF1933" s="35"/>
      <c r="QBG1933" s="37"/>
      <c r="QBH1933" s="35"/>
      <c r="QBI1933" s="35"/>
      <c r="QBJ1933" s="35"/>
      <c r="QBK1933" s="36"/>
      <c r="QBL1933" s="35"/>
      <c r="QBM1933" s="35"/>
      <c r="QBN1933" s="35"/>
      <c r="QBO1933" s="37"/>
      <c r="QBP1933" s="35"/>
      <c r="QBQ1933" s="35"/>
      <c r="QBR1933" s="35"/>
      <c r="QBS1933" s="36"/>
      <c r="QBT1933" s="35"/>
      <c r="QBU1933" s="35"/>
      <c r="QBV1933" s="35"/>
      <c r="QBW1933" s="37"/>
      <c r="QBX1933" s="35"/>
      <c r="QBY1933" s="35"/>
      <c r="QBZ1933" s="35"/>
      <c r="QCA1933" s="36"/>
      <c r="QCB1933" s="35"/>
      <c r="QCC1933" s="35"/>
      <c r="QCD1933" s="35"/>
      <c r="QCE1933" s="37"/>
      <c r="QCF1933" s="35"/>
      <c r="QCG1933" s="35"/>
      <c r="QCH1933" s="35"/>
      <c r="QCI1933" s="36"/>
      <c r="QCJ1933" s="35"/>
      <c r="QCK1933" s="35"/>
      <c r="QCL1933" s="35"/>
      <c r="QCM1933" s="37"/>
      <c r="QCN1933" s="35"/>
      <c r="QCO1933" s="35"/>
      <c r="QCP1933" s="35"/>
      <c r="QCQ1933" s="36"/>
      <c r="QCR1933" s="35"/>
      <c r="QCS1933" s="35"/>
      <c r="QCT1933" s="35"/>
      <c r="QCU1933" s="37"/>
      <c r="QCV1933" s="35"/>
      <c r="QCW1933" s="35"/>
      <c r="QCX1933" s="35"/>
      <c r="QCY1933" s="36"/>
      <c r="QCZ1933" s="35"/>
      <c r="QDA1933" s="35"/>
      <c r="QDB1933" s="35"/>
      <c r="QDC1933" s="37"/>
      <c r="QDD1933" s="35"/>
      <c r="QDE1933" s="35"/>
      <c r="QDF1933" s="35"/>
      <c r="QDG1933" s="36"/>
      <c r="QDH1933" s="35"/>
      <c r="QDI1933" s="35"/>
      <c r="QDJ1933" s="35"/>
      <c r="QDK1933" s="37"/>
      <c r="QDL1933" s="35"/>
      <c r="QDM1933" s="35"/>
      <c r="QDN1933" s="35"/>
      <c r="QDO1933" s="36"/>
      <c r="QDP1933" s="35"/>
      <c r="QDQ1933" s="35"/>
      <c r="QDR1933" s="35"/>
      <c r="QDS1933" s="37"/>
      <c r="QDT1933" s="35"/>
      <c r="QDU1933" s="35"/>
      <c r="QDV1933" s="35"/>
      <c r="QDW1933" s="36"/>
      <c r="QDX1933" s="35"/>
      <c r="QDY1933" s="35"/>
      <c r="QDZ1933" s="35"/>
      <c r="QEA1933" s="37"/>
      <c r="QEB1933" s="35"/>
      <c r="QEC1933" s="35"/>
      <c r="QED1933" s="35"/>
      <c r="QEE1933" s="36"/>
      <c r="QEF1933" s="35"/>
      <c r="QEG1933" s="35"/>
      <c r="QEH1933" s="35"/>
      <c r="QEI1933" s="37"/>
      <c r="QEJ1933" s="35"/>
      <c r="QEK1933" s="35"/>
      <c r="QEL1933" s="35"/>
      <c r="QEM1933" s="36"/>
      <c r="QEN1933" s="35"/>
      <c r="QEO1933" s="35"/>
      <c r="QEP1933" s="35"/>
      <c r="QEQ1933" s="37"/>
      <c r="QER1933" s="35"/>
      <c r="QES1933" s="35"/>
      <c r="QET1933" s="35"/>
      <c r="QEU1933" s="36"/>
      <c r="QEV1933" s="35"/>
      <c r="QEW1933" s="35"/>
      <c r="QEX1933" s="35"/>
      <c r="QEY1933" s="37"/>
      <c r="QEZ1933" s="35"/>
      <c r="QFA1933" s="35"/>
      <c r="QFB1933" s="35"/>
      <c r="QFC1933" s="36"/>
      <c r="QFD1933" s="35"/>
      <c r="QFE1933" s="35"/>
      <c r="QFF1933" s="35"/>
      <c r="QFG1933" s="37"/>
      <c r="QFH1933" s="35"/>
      <c r="QFI1933" s="35"/>
      <c r="QFJ1933" s="35"/>
      <c r="QFK1933" s="36"/>
      <c r="QFL1933" s="35"/>
      <c r="QFM1933" s="35"/>
      <c r="QFN1933" s="35"/>
      <c r="QFO1933" s="37"/>
      <c r="QFP1933" s="35"/>
      <c r="QFQ1933" s="35"/>
      <c r="QFR1933" s="35"/>
      <c r="QFS1933" s="36"/>
      <c r="QFT1933" s="35"/>
      <c r="QFU1933" s="35"/>
      <c r="QFV1933" s="35"/>
      <c r="QFW1933" s="37"/>
      <c r="QFX1933" s="35"/>
      <c r="QFY1933" s="35"/>
      <c r="QFZ1933" s="35"/>
      <c r="QGA1933" s="36"/>
      <c r="QGB1933" s="35"/>
      <c r="QGC1933" s="35"/>
      <c r="QGD1933" s="35"/>
      <c r="QGE1933" s="37"/>
      <c r="QGF1933" s="35"/>
      <c r="QGG1933" s="35"/>
      <c r="QGH1933" s="35"/>
      <c r="QGI1933" s="36"/>
      <c r="QGJ1933" s="35"/>
      <c r="QGK1933" s="35"/>
      <c r="QGL1933" s="35"/>
      <c r="QGM1933" s="37"/>
      <c r="QGN1933" s="35"/>
      <c r="QGO1933" s="35"/>
      <c r="QGP1933" s="35"/>
      <c r="QGQ1933" s="36"/>
      <c r="QGR1933" s="35"/>
      <c r="QGS1933" s="35"/>
      <c r="QGT1933" s="35"/>
      <c r="QGU1933" s="37"/>
      <c r="QGV1933" s="35"/>
      <c r="QGW1933" s="35"/>
      <c r="QGX1933" s="35"/>
      <c r="QGY1933" s="36"/>
      <c r="QGZ1933" s="35"/>
      <c r="QHA1933" s="35"/>
      <c r="QHB1933" s="35"/>
      <c r="QHC1933" s="37"/>
      <c r="QHD1933" s="35"/>
      <c r="QHE1933" s="35"/>
      <c r="QHF1933" s="35"/>
      <c r="QHG1933" s="36"/>
      <c r="QHH1933" s="35"/>
      <c r="QHI1933" s="35"/>
      <c r="QHJ1933" s="35"/>
      <c r="QHK1933" s="37"/>
      <c r="QHL1933" s="35"/>
      <c r="QHM1933" s="35"/>
      <c r="QHN1933" s="35"/>
      <c r="QHO1933" s="36"/>
      <c r="QHP1933" s="35"/>
      <c r="QHQ1933" s="35"/>
      <c r="QHR1933" s="35"/>
      <c r="QHS1933" s="37"/>
      <c r="QHT1933" s="35"/>
      <c r="QHU1933" s="35"/>
      <c r="QHV1933" s="35"/>
      <c r="QHW1933" s="36"/>
      <c r="QHX1933" s="35"/>
      <c r="QHY1933" s="35"/>
      <c r="QHZ1933" s="35"/>
      <c r="QIA1933" s="37"/>
      <c r="QIB1933" s="35"/>
      <c r="QIC1933" s="35"/>
      <c r="QID1933" s="35"/>
      <c r="QIE1933" s="36"/>
      <c r="QIF1933" s="35"/>
      <c r="QIG1933" s="35"/>
      <c r="QIH1933" s="35"/>
      <c r="QII1933" s="37"/>
      <c r="QIJ1933" s="35"/>
      <c r="QIK1933" s="35"/>
      <c r="QIL1933" s="35"/>
      <c r="QIM1933" s="36"/>
      <c r="QIN1933" s="35"/>
      <c r="QIO1933" s="35"/>
      <c r="QIP1933" s="35"/>
      <c r="QIQ1933" s="37"/>
      <c r="QIR1933" s="35"/>
      <c r="QIS1933" s="35"/>
      <c r="QIT1933" s="35"/>
      <c r="QIU1933" s="36"/>
      <c r="QIV1933" s="35"/>
      <c r="QIW1933" s="35"/>
      <c r="QIX1933" s="35"/>
      <c r="QIY1933" s="37"/>
      <c r="QIZ1933" s="35"/>
      <c r="QJA1933" s="35"/>
      <c r="QJB1933" s="35"/>
      <c r="QJC1933" s="36"/>
      <c r="QJD1933" s="35"/>
      <c r="QJE1933" s="35"/>
      <c r="QJF1933" s="35"/>
      <c r="QJG1933" s="37"/>
      <c r="QJH1933" s="35"/>
      <c r="QJI1933" s="35"/>
      <c r="QJJ1933" s="35"/>
      <c r="QJK1933" s="36"/>
      <c r="QJL1933" s="35"/>
      <c r="QJM1933" s="35"/>
      <c r="QJN1933" s="35"/>
      <c r="QJO1933" s="37"/>
      <c r="QJP1933" s="35"/>
      <c r="QJQ1933" s="35"/>
      <c r="QJR1933" s="35"/>
      <c r="QJS1933" s="36"/>
      <c r="QJT1933" s="35"/>
      <c r="QJU1933" s="35"/>
      <c r="QJV1933" s="35"/>
      <c r="QJW1933" s="37"/>
      <c r="QJX1933" s="35"/>
      <c r="QJY1933" s="35"/>
      <c r="QJZ1933" s="35"/>
      <c r="QKA1933" s="36"/>
      <c r="QKB1933" s="35"/>
      <c r="QKC1933" s="35"/>
      <c r="QKD1933" s="35"/>
      <c r="QKE1933" s="37"/>
      <c r="QKF1933" s="35"/>
      <c r="QKG1933" s="35"/>
      <c r="QKH1933" s="35"/>
      <c r="QKI1933" s="36"/>
      <c r="QKJ1933" s="35"/>
      <c r="QKK1933" s="35"/>
      <c r="QKL1933" s="35"/>
      <c r="QKM1933" s="37"/>
      <c r="QKN1933" s="35"/>
      <c r="QKO1933" s="35"/>
      <c r="QKP1933" s="35"/>
      <c r="QKQ1933" s="36"/>
      <c r="QKR1933" s="35"/>
      <c r="QKS1933" s="35"/>
      <c r="QKT1933" s="35"/>
      <c r="QKU1933" s="37"/>
      <c r="QKV1933" s="35"/>
      <c r="QKW1933" s="35"/>
      <c r="QKX1933" s="35"/>
      <c r="QKY1933" s="36"/>
      <c r="QKZ1933" s="35"/>
      <c r="QLA1933" s="35"/>
      <c r="QLB1933" s="35"/>
      <c r="QLC1933" s="37"/>
      <c r="QLD1933" s="35"/>
      <c r="QLE1933" s="35"/>
      <c r="QLF1933" s="35"/>
      <c r="QLG1933" s="36"/>
      <c r="QLH1933" s="35"/>
      <c r="QLI1933" s="35"/>
      <c r="QLJ1933" s="35"/>
      <c r="QLK1933" s="37"/>
      <c r="QLL1933" s="35"/>
      <c r="QLM1933" s="35"/>
      <c r="QLN1933" s="35"/>
      <c r="QLO1933" s="36"/>
      <c r="QLP1933" s="35"/>
      <c r="QLQ1933" s="35"/>
      <c r="QLR1933" s="35"/>
      <c r="QLS1933" s="37"/>
      <c r="QLT1933" s="35"/>
      <c r="QLU1933" s="35"/>
      <c r="QLV1933" s="35"/>
      <c r="QLW1933" s="36"/>
      <c r="QLX1933" s="35"/>
      <c r="QLY1933" s="35"/>
      <c r="QLZ1933" s="35"/>
      <c r="QMA1933" s="37"/>
      <c r="QMB1933" s="35"/>
      <c r="QMC1933" s="35"/>
      <c r="QMD1933" s="35"/>
      <c r="QME1933" s="36"/>
      <c r="QMF1933" s="35"/>
      <c r="QMG1933" s="35"/>
      <c r="QMH1933" s="35"/>
      <c r="QMI1933" s="37"/>
      <c r="QMJ1933" s="35"/>
      <c r="QMK1933" s="35"/>
      <c r="QML1933" s="35"/>
      <c r="QMM1933" s="36"/>
      <c r="QMN1933" s="35"/>
      <c r="QMO1933" s="35"/>
      <c r="QMP1933" s="35"/>
      <c r="QMQ1933" s="37"/>
      <c r="QMR1933" s="35"/>
      <c r="QMS1933" s="35"/>
      <c r="QMT1933" s="35"/>
      <c r="QMU1933" s="36"/>
      <c r="QMV1933" s="35"/>
      <c r="QMW1933" s="35"/>
      <c r="QMX1933" s="35"/>
      <c r="QMY1933" s="37"/>
      <c r="QMZ1933" s="35"/>
      <c r="QNA1933" s="35"/>
      <c r="QNB1933" s="35"/>
      <c r="QNC1933" s="36"/>
      <c r="QND1933" s="35"/>
      <c r="QNE1933" s="35"/>
      <c r="QNF1933" s="35"/>
      <c r="QNG1933" s="37"/>
      <c r="QNH1933" s="35"/>
      <c r="QNI1933" s="35"/>
      <c r="QNJ1933" s="35"/>
      <c r="QNK1933" s="36"/>
      <c r="QNL1933" s="35"/>
      <c r="QNM1933" s="35"/>
      <c r="QNN1933" s="35"/>
      <c r="QNO1933" s="37"/>
      <c r="QNP1933" s="35"/>
      <c r="QNQ1933" s="35"/>
      <c r="QNR1933" s="35"/>
      <c r="QNS1933" s="36"/>
      <c r="QNT1933" s="35"/>
      <c r="QNU1933" s="35"/>
      <c r="QNV1933" s="35"/>
      <c r="QNW1933" s="37"/>
      <c r="QNX1933" s="35"/>
      <c r="QNY1933" s="35"/>
      <c r="QNZ1933" s="35"/>
      <c r="QOA1933" s="36"/>
      <c r="QOB1933" s="35"/>
      <c r="QOC1933" s="35"/>
      <c r="QOD1933" s="35"/>
      <c r="QOE1933" s="37"/>
      <c r="QOF1933" s="35"/>
      <c r="QOG1933" s="35"/>
      <c r="QOH1933" s="35"/>
      <c r="QOI1933" s="36"/>
      <c r="QOJ1933" s="35"/>
      <c r="QOK1933" s="35"/>
      <c r="QOL1933" s="35"/>
      <c r="QOM1933" s="37"/>
      <c r="QON1933" s="35"/>
      <c r="QOO1933" s="35"/>
      <c r="QOP1933" s="35"/>
      <c r="QOQ1933" s="36"/>
      <c r="QOR1933" s="35"/>
      <c r="QOS1933" s="35"/>
      <c r="QOT1933" s="35"/>
      <c r="QOU1933" s="37"/>
      <c r="QOV1933" s="35"/>
      <c r="QOW1933" s="35"/>
      <c r="QOX1933" s="35"/>
      <c r="QOY1933" s="36"/>
      <c r="QOZ1933" s="35"/>
      <c r="QPA1933" s="35"/>
      <c r="QPB1933" s="35"/>
      <c r="QPC1933" s="37"/>
      <c r="QPD1933" s="35"/>
      <c r="QPE1933" s="35"/>
      <c r="QPF1933" s="35"/>
      <c r="QPG1933" s="36"/>
      <c r="QPH1933" s="35"/>
      <c r="QPI1933" s="35"/>
      <c r="QPJ1933" s="35"/>
      <c r="QPK1933" s="37"/>
      <c r="QPL1933" s="35"/>
      <c r="QPM1933" s="35"/>
      <c r="QPN1933" s="35"/>
      <c r="QPO1933" s="36"/>
      <c r="QPP1933" s="35"/>
      <c r="QPQ1933" s="35"/>
      <c r="QPR1933" s="35"/>
      <c r="QPS1933" s="37"/>
      <c r="QPT1933" s="35"/>
      <c r="QPU1933" s="35"/>
      <c r="QPV1933" s="35"/>
      <c r="QPW1933" s="36"/>
      <c r="QPX1933" s="35"/>
      <c r="QPY1933" s="35"/>
      <c r="QPZ1933" s="35"/>
      <c r="QQA1933" s="37"/>
      <c r="QQB1933" s="35"/>
      <c r="QQC1933" s="35"/>
      <c r="QQD1933" s="35"/>
      <c r="QQE1933" s="36"/>
      <c r="QQF1933" s="35"/>
      <c r="QQG1933" s="35"/>
      <c r="QQH1933" s="35"/>
      <c r="QQI1933" s="37"/>
      <c r="QQJ1933" s="35"/>
      <c r="QQK1933" s="35"/>
      <c r="QQL1933" s="35"/>
      <c r="QQM1933" s="36"/>
      <c r="QQN1933" s="35"/>
      <c r="QQO1933" s="35"/>
      <c r="QQP1933" s="35"/>
      <c r="QQQ1933" s="37"/>
      <c r="QQR1933" s="35"/>
      <c r="QQS1933" s="35"/>
      <c r="QQT1933" s="35"/>
      <c r="QQU1933" s="36"/>
      <c r="QQV1933" s="35"/>
      <c r="QQW1933" s="35"/>
      <c r="QQX1933" s="35"/>
      <c r="QQY1933" s="37"/>
      <c r="QQZ1933" s="35"/>
      <c r="QRA1933" s="35"/>
      <c r="QRB1933" s="35"/>
      <c r="QRC1933" s="36"/>
      <c r="QRD1933" s="35"/>
      <c r="QRE1933" s="35"/>
      <c r="QRF1933" s="35"/>
      <c r="QRG1933" s="37"/>
      <c r="QRH1933" s="35"/>
      <c r="QRI1933" s="35"/>
      <c r="QRJ1933" s="35"/>
      <c r="QRK1933" s="36"/>
      <c r="QRL1933" s="35"/>
      <c r="QRM1933" s="35"/>
      <c r="QRN1933" s="35"/>
      <c r="QRO1933" s="37"/>
      <c r="QRP1933" s="35"/>
      <c r="QRQ1933" s="35"/>
      <c r="QRR1933" s="35"/>
      <c r="QRS1933" s="36"/>
      <c r="QRT1933" s="35"/>
      <c r="QRU1933" s="35"/>
      <c r="QRV1933" s="35"/>
      <c r="QRW1933" s="37"/>
      <c r="QRX1933" s="35"/>
      <c r="QRY1933" s="35"/>
      <c r="QRZ1933" s="35"/>
      <c r="QSA1933" s="36"/>
      <c r="QSB1933" s="35"/>
      <c r="QSC1933" s="35"/>
      <c r="QSD1933" s="35"/>
      <c r="QSE1933" s="37"/>
      <c r="QSF1933" s="35"/>
      <c r="QSG1933" s="35"/>
      <c r="QSH1933" s="35"/>
      <c r="QSI1933" s="36"/>
      <c r="QSJ1933" s="35"/>
      <c r="QSK1933" s="35"/>
      <c r="QSL1933" s="35"/>
      <c r="QSM1933" s="37"/>
      <c r="QSN1933" s="35"/>
      <c r="QSO1933" s="35"/>
      <c r="QSP1933" s="35"/>
      <c r="QSQ1933" s="36"/>
      <c r="QSR1933" s="35"/>
      <c r="QSS1933" s="35"/>
      <c r="QST1933" s="35"/>
      <c r="QSU1933" s="37"/>
      <c r="QSV1933" s="35"/>
      <c r="QSW1933" s="35"/>
      <c r="QSX1933" s="35"/>
      <c r="QSY1933" s="36"/>
      <c r="QSZ1933" s="35"/>
      <c r="QTA1933" s="35"/>
      <c r="QTB1933" s="35"/>
      <c r="QTC1933" s="37"/>
      <c r="QTD1933" s="35"/>
      <c r="QTE1933" s="35"/>
      <c r="QTF1933" s="35"/>
      <c r="QTG1933" s="36"/>
      <c r="QTH1933" s="35"/>
      <c r="QTI1933" s="35"/>
      <c r="QTJ1933" s="35"/>
      <c r="QTK1933" s="37"/>
      <c r="QTL1933" s="35"/>
      <c r="QTM1933" s="35"/>
      <c r="QTN1933" s="35"/>
      <c r="QTO1933" s="36"/>
      <c r="QTP1933" s="35"/>
      <c r="QTQ1933" s="35"/>
      <c r="QTR1933" s="35"/>
      <c r="QTS1933" s="37"/>
      <c r="QTT1933" s="35"/>
      <c r="QTU1933" s="35"/>
      <c r="QTV1933" s="35"/>
      <c r="QTW1933" s="36"/>
      <c r="QTX1933" s="35"/>
      <c r="QTY1933" s="35"/>
      <c r="QTZ1933" s="35"/>
      <c r="QUA1933" s="37"/>
      <c r="QUB1933" s="35"/>
      <c r="QUC1933" s="35"/>
      <c r="QUD1933" s="35"/>
      <c r="QUE1933" s="36"/>
      <c r="QUF1933" s="35"/>
      <c r="QUG1933" s="35"/>
      <c r="QUH1933" s="35"/>
      <c r="QUI1933" s="37"/>
      <c r="QUJ1933" s="35"/>
      <c r="QUK1933" s="35"/>
      <c r="QUL1933" s="35"/>
      <c r="QUM1933" s="36"/>
      <c r="QUN1933" s="35"/>
      <c r="QUO1933" s="35"/>
      <c r="QUP1933" s="35"/>
      <c r="QUQ1933" s="37"/>
      <c r="QUR1933" s="35"/>
      <c r="QUS1933" s="35"/>
      <c r="QUT1933" s="35"/>
      <c r="QUU1933" s="36"/>
      <c r="QUV1933" s="35"/>
      <c r="QUW1933" s="35"/>
      <c r="QUX1933" s="35"/>
      <c r="QUY1933" s="37"/>
      <c r="QUZ1933" s="35"/>
      <c r="QVA1933" s="35"/>
      <c r="QVB1933" s="35"/>
      <c r="QVC1933" s="36"/>
      <c r="QVD1933" s="35"/>
      <c r="QVE1933" s="35"/>
      <c r="QVF1933" s="35"/>
      <c r="QVG1933" s="37"/>
      <c r="QVH1933" s="35"/>
      <c r="QVI1933" s="35"/>
      <c r="QVJ1933" s="35"/>
      <c r="QVK1933" s="36"/>
      <c r="QVL1933" s="35"/>
      <c r="QVM1933" s="35"/>
      <c r="QVN1933" s="35"/>
      <c r="QVO1933" s="37"/>
      <c r="QVP1933" s="35"/>
      <c r="QVQ1933" s="35"/>
      <c r="QVR1933" s="35"/>
      <c r="QVS1933" s="36"/>
      <c r="QVT1933" s="35"/>
      <c r="QVU1933" s="35"/>
      <c r="QVV1933" s="35"/>
      <c r="QVW1933" s="37"/>
      <c r="QVX1933" s="35"/>
      <c r="QVY1933" s="35"/>
      <c r="QVZ1933" s="35"/>
      <c r="QWA1933" s="36"/>
      <c r="QWB1933" s="35"/>
      <c r="QWC1933" s="35"/>
      <c r="QWD1933" s="35"/>
      <c r="QWE1933" s="37"/>
      <c r="QWF1933" s="35"/>
      <c r="QWG1933" s="35"/>
      <c r="QWH1933" s="35"/>
      <c r="QWI1933" s="36"/>
      <c r="QWJ1933" s="35"/>
      <c r="QWK1933" s="35"/>
      <c r="QWL1933" s="35"/>
      <c r="QWM1933" s="37"/>
      <c r="QWN1933" s="35"/>
      <c r="QWO1933" s="35"/>
      <c r="QWP1933" s="35"/>
      <c r="QWQ1933" s="36"/>
      <c r="QWR1933" s="35"/>
      <c r="QWS1933" s="35"/>
      <c r="QWT1933" s="35"/>
      <c r="QWU1933" s="37"/>
      <c r="QWV1933" s="35"/>
      <c r="QWW1933" s="35"/>
      <c r="QWX1933" s="35"/>
      <c r="QWY1933" s="36"/>
      <c r="QWZ1933" s="35"/>
      <c r="QXA1933" s="35"/>
      <c r="QXB1933" s="35"/>
      <c r="QXC1933" s="37"/>
      <c r="QXD1933" s="35"/>
      <c r="QXE1933" s="35"/>
      <c r="QXF1933" s="35"/>
      <c r="QXG1933" s="36"/>
      <c r="QXH1933" s="35"/>
      <c r="QXI1933" s="35"/>
      <c r="QXJ1933" s="35"/>
      <c r="QXK1933" s="37"/>
      <c r="QXL1933" s="35"/>
      <c r="QXM1933" s="35"/>
      <c r="QXN1933" s="35"/>
      <c r="QXO1933" s="36"/>
      <c r="QXP1933" s="35"/>
      <c r="QXQ1933" s="35"/>
      <c r="QXR1933" s="35"/>
      <c r="QXS1933" s="37"/>
      <c r="QXT1933" s="35"/>
      <c r="QXU1933" s="35"/>
      <c r="QXV1933" s="35"/>
      <c r="QXW1933" s="36"/>
      <c r="QXX1933" s="35"/>
      <c r="QXY1933" s="35"/>
      <c r="QXZ1933" s="35"/>
      <c r="QYA1933" s="37"/>
      <c r="QYB1933" s="35"/>
      <c r="QYC1933" s="35"/>
      <c r="QYD1933" s="35"/>
      <c r="QYE1933" s="36"/>
      <c r="QYF1933" s="35"/>
      <c r="QYG1933" s="35"/>
      <c r="QYH1933" s="35"/>
      <c r="QYI1933" s="37"/>
      <c r="QYJ1933" s="35"/>
      <c r="QYK1933" s="35"/>
      <c r="QYL1933" s="35"/>
      <c r="QYM1933" s="36"/>
      <c r="QYN1933" s="35"/>
      <c r="QYO1933" s="35"/>
      <c r="QYP1933" s="35"/>
      <c r="QYQ1933" s="37"/>
      <c r="QYR1933" s="35"/>
      <c r="QYS1933" s="35"/>
      <c r="QYT1933" s="35"/>
      <c r="QYU1933" s="36"/>
      <c r="QYV1933" s="35"/>
      <c r="QYW1933" s="35"/>
      <c r="QYX1933" s="35"/>
      <c r="QYY1933" s="37"/>
      <c r="QYZ1933" s="35"/>
      <c r="QZA1933" s="35"/>
      <c r="QZB1933" s="35"/>
      <c r="QZC1933" s="36"/>
      <c r="QZD1933" s="35"/>
      <c r="QZE1933" s="35"/>
      <c r="QZF1933" s="35"/>
      <c r="QZG1933" s="37"/>
      <c r="QZH1933" s="35"/>
      <c r="QZI1933" s="35"/>
      <c r="QZJ1933" s="35"/>
      <c r="QZK1933" s="36"/>
      <c r="QZL1933" s="35"/>
      <c r="QZM1933" s="35"/>
      <c r="QZN1933" s="35"/>
      <c r="QZO1933" s="37"/>
      <c r="QZP1933" s="35"/>
      <c r="QZQ1933" s="35"/>
      <c r="QZR1933" s="35"/>
      <c r="QZS1933" s="36"/>
      <c r="QZT1933" s="35"/>
      <c r="QZU1933" s="35"/>
      <c r="QZV1933" s="35"/>
      <c r="QZW1933" s="37"/>
      <c r="QZX1933" s="35"/>
      <c r="QZY1933" s="35"/>
      <c r="QZZ1933" s="35"/>
      <c r="RAA1933" s="36"/>
      <c r="RAB1933" s="35"/>
      <c r="RAC1933" s="35"/>
      <c r="RAD1933" s="35"/>
      <c r="RAE1933" s="37"/>
      <c r="RAF1933" s="35"/>
      <c r="RAG1933" s="35"/>
      <c r="RAH1933" s="35"/>
      <c r="RAI1933" s="36"/>
      <c r="RAJ1933" s="35"/>
      <c r="RAK1933" s="35"/>
      <c r="RAL1933" s="35"/>
      <c r="RAM1933" s="37"/>
      <c r="RAN1933" s="35"/>
      <c r="RAO1933" s="35"/>
      <c r="RAP1933" s="35"/>
      <c r="RAQ1933" s="36"/>
      <c r="RAR1933" s="35"/>
      <c r="RAS1933" s="35"/>
      <c r="RAT1933" s="35"/>
      <c r="RAU1933" s="37"/>
      <c r="RAV1933" s="35"/>
      <c r="RAW1933" s="35"/>
      <c r="RAX1933" s="35"/>
      <c r="RAY1933" s="36"/>
      <c r="RAZ1933" s="35"/>
      <c r="RBA1933" s="35"/>
      <c r="RBB1933" s="35"/>
      <c r="RBC1933" s="37"/>
      <c r="RBD1933" s="35"/>
      <c r="RBE1933" s="35"/>
      <c r="RBF1933" s="35"/>
      <c r="RBG1933" s="36"/>
      <c r="RBH1933" s="35"/>
      <c r="RBI1933" s="35"/>
      <c r="RBJ1933" s="35"/>
      <c r="RBK1933" s="37"/>
      <c r="RBL1933" s="35"/>
      <c r="RBM1933" s="35"/>
      <c r="RBN1933" s="35"/>
      <c r="RBO1933" s="36"/>
      <c r="RBP1933" s="35"/>
      <c r="RBQ1933" s="35"/>
      <c r="RBR1933" s="35"/>
      <c r="RBS1933" s="37"/>
      <c r="RBT1933" s="35"/>
      <c r="RBU1933" s="35"/>
      <c r="RBV1933" s="35"/>
      <c r="RBW1933" s="36"/>
      <c r="RBX1933" s="35"/>
      <c r="RBY1933" s="35"/>
      <c r="RBZ1933" s="35"/>
      <c r="RCA1933" s="37"/>
      <c r="RCB1933" s="35"/>
      <c r="RCC1933" s="35"/>
      <c r="RCD1933" s="35"/>
      <c r="RCE1933" s="36"/>
      <c r="RCF1933" s="35"/>
      <c r="RCG1933" s="35"/>
      <c r="RCH1933" s="35"/>
      <c r="RCI1933" s="37"/>
      <c r="RCJ1933" s="35"/>
      <c r="RCK1933" s="35"/>
      <c r="RCL1933" s="35"/>
      <c r="RCM1933" s="36"/>
      <c r="RCN1933" s="35"/>
      <c r="RCO1933" s="35"/>
      <c r="RCP1933" s="35"/>
      <c r="RCQ1933" s="37"/>
      <c r="RCR1933" s="35"/>
      <c r="RCS1933" s="35"/>
      <c r="RCT1933" s="35"/>
      <c r="RCU1933" s="36"/>
      <c r="RCV1933" s="35"/>
      <c r="RCW1933" s="35"/>
      <c r="RCX1933" s="35"/>
      <c r="RCY1933" s="37"/>
      <c r="RCZ1933" s="35"/>
      <c r="RDA1933" s="35"/>
      <c r="RDB1933" s="35"/>
      <c r="RDC1933" s="36"/>
      <c r="RDD1933" s="35"/>
      <c r="RDE1933" s="35"/>
      <c r="RDF1933" s="35"/>
      <c r="RDG1933" s="37"/>
      <c r="RDH1933" s="35"/>
      <c r="RDI1933" s="35"/>
      <c r="RDJ1933" s="35"/>
      <c r="RDK1933" s="36"/>
      <c r="RDL1933" s="35"/>
      <c r="RDM1933" s="35"/>
      <c r="RDN1933" s="35"/>
      <c r="RDO1933" s="37"/>
      <c r="RDP1933" s="35"/>
      <c r="RDQ1933" s="35"/>
      <c r="RDR1933" s="35"/>
      <c r="RDS1933" s="36"/>
      <c r="RDT1933" s="35"/>
      <c r="RDU1933" s="35"/>
      <c r="RDV1933" s="35"/>
      <c r="RDW1933" s="37"/>
      <c r="RDX1933" s="35"/>
      <c r="RDY1933" s="35"/>
      <c r="RDZ1933" s="35"/>
      <c r="REA1933" s="36"/>
      <c r="REB1933" s="35"/>
      <c r="REC1933" s="35"/>
      <c r="RED1933" s="35"/>
      <c r="REE1933" s="37"/>
      <c r="REF1933" s="35"/>
      <c r="REG1933" s="35"/>
      <c r="REH1933" s="35"/>
      <c r="REI1933" s="36"/>
      <c r="REJ1933" s="35"/>
      <c r="REK1933" s="35"/>
      <c r="REL1933" s="35"/>
      <c r="REM1933" s="37"/>
      <c r="REN1933" s="35"/>
      <c r="REO1933" s="35"/>
      <c r="REP1933" s="35"/>
      <c r="REQ1933" s="36"/>
      <c r="RER1933" s="35"/>
      <c r="RES1933" s="35"/>
      <c r="RET1933" s="35"/>
      <c r="REU1933" s="37"/>
      <c r="REV1933" s="35"/>
      <c r="REW1933" s="35"/>
      <c r="REX1933" s="35"/>
      <c r="REY1933" s="36"/>
      <c r="REZ1933" s="35"/>
      <c r="RFA1933" s="35"/>
      <c r="RFB1933" s="35"/>
      <c r="RFC1933" s="37"/>
      <c r="RFD1933" s="35"/>
      <c r="RFE1933" s="35"/>
      <c r="RFF1933" s="35"/>
      <c r="RFG1933" s="36"/>
      <c r="RFH1933" s="35"/>
      <c r="RFI1933" s="35"/>
      <c r="RFJ1933" s="35"/>
      <c r="RFK1933" s="37"/>
      <c r="RFL1933" s="35"/>
      <c r="RFM1933" s="35"/>
      <c r="RFN1933" s="35"/>
      <c r="RFO1933" s="36"/>
      <c r="RFP1933" s="35"/>
      <c r="RFQ1933" s="35"/>
      <c r="RFR1933" s="35"/>
      <c r="RFS1933" s="37"/>
      <c r="RFT1933" s="35"/>
      <c r="RFU1933" s="35"/>
      <c r="RFV1933" s="35"/>
      <c r="RFW1933" s="36"/>
      <c r="RFX1933" s="35"/>
      <c r="RFY1933" s="35"/>
      <c r="RFZ1933" s="35"/>
      <c r="RGA1933" s="37"/>
      <c r="RGB1933" s="35"/>
      <c r="RGC1933" s="35"/>
      <c r="RGD1933" s="35"/>
      <c r="RGE1933" s="36"/>
      <c r="RGF1933" s="35"/>
      <c r="RGG1933" s="35"/>
      <c r="RGH1933" s="35"/>
      <c r="RGI1933" s="37"/>
      <c r="RGJ1933" s="35"/>
      <c r="RGK1933" s="35"/>
      <c r="RGL1933" s="35"/>
      <c r="RGM1933" s="36"/>
      <c r="RGN1933" s="35"/>
      <c r="RGO1933" s="35"/>
      <c r="RGP1933" s="35"/>
      <c r="RGQ1933" s="37"/>
      <c r="RGR1933" s="35"/>
      <c r="RGS1933" s="35"/>
      <c r="RGT1933" s="35"/>
      <c r="RGU1933" s="36"/>
      <c r="RGV1933" s="35"/>
      <c r="RGW1933" s="35"/>
      <c r="RGX1933" s="35"/>
      <c r="RGY1933" s="37"/>
      <c r="RGZ1933" s="35"/>
      <c r="RHA1933" s="35"/>
      <c r="RHB1933" s="35"/>
      <c r="RHC1933" s="36"/>
      <c r="RHD1933" s="35"/>
      <c r="RHE1933" s="35"/>
      <c r="RHF1933" s="35"/>
      <c r="RHG1933" s="37"/>
      <c r="RHH1933" s="35"/>
      <c r="RHI1933" s="35"/>
      <c r="RHJ1933" s="35"/>
      <c r="RHK1933" s="36"/>
      <c r="RHL1933" s="35"/>
      <c r="RHM1933" s="35"/>
      <c r="RHN1933" s="35"/>
      <c r="RHO1933" s="37"/>
      <c r="RHP1933" s="35"/>
      <c r="RHQ1933" s="35"/>
      <c r="RHR1933" s="35"/>
      <c r="RHS1933" s="36"/>
      <c r="RHT1933" s="35"/>
      <c r="RHU1933" s="35"/>
      <c r="RHV1933" s="35"/>
      <c r="RHW1933" s="37"/>
      <c r="RHX1933" s="35"/>
      <c r="RHY1933" s="35"/>
      <c r="RHZ1933" s="35"/>
      <c r="RIA1933" s="36"/>
      <c r="RIB1933" s="35"/>
      <c r="RIC1933" s="35"/>
      <c r="RID1933" s="35"/>
      <c r="RIE1933" s="37"/>
      <c r="RIF1933" s="35"/>
      <c r="RIG1933" s="35"/>
      <c r="RIH1933" s="35"/>
      <c r="RII1933" s="36"/>
      <c r="RIJ1933" s="35"/>
      <c r="RIK1933" s="35"/>
      <c r="RIL1933" s="35"/>
      <c r="RIM1933" s="37"/>
      <c r="RIN1933" s="35"/>
      <c r="RIO1933" s="35"/>
      <c r="RIP1933" s="35"/>
      <c r="RIQ1933" s="36"/>
      <c r="RIR1933" s="35"/>
      <c r="RIS1933" s="35"/>
      <c r="RIT1933" s="35"/>
      <c r="RIU1933" s="37"/>
      <c r="RIV1933" s="35"/>
      <c r="RIW1933" s="35"/>
      <c r="RIX1933" s="35"/>
      <c r="RIY1933" s="36"/>
      <c r="RIZ1933" s="35"/>
      <c r="RJA1933" s="35"/>
      <c r="RJB1933" s="35"/>
      <c r="RJC1933" s="37"/>
      <c r="RJD1933" s="35"/>
      <c r="RJE1933" s="35"/>
      <c r="RJF1933" s="35"/>
      <c r="RJG1933" s="36"/>
      <c r="RJH1933" s="35"/>
      <c r="RJI1933" s="35"/>
      <c r="RJJ1933" s="35"/>
      <c r="RJK1933" s="37"/>
      <c r="RJL1933" s="35"/>
      <c r="RJM1933" s="35"/>
      <c r="RJN1933" s="35"/>
      <c r="RJO1933" s="36"/>
      <c r="RJP1933" s="35"/>
      <c r="RJQ1933" s="35"/>
      <c r="RJR1933" s="35"/>
      <c r="RJS1933" s="37"/>
      <c r="RJT1933" s="35"/>
      <c r="RJU1933" s="35"/>
      <c r="RJV1933" s="35"/>
      <c r="RJW1933" s="36"/>
      <c r="RJX1933" s="35"/>
      <c r="RJY1933" s="35"/>
      <c r="RJZ1933" s="35"/>
      <c r="RKA1933" s="37"/>
      <c r="RKB1933" s="35"/>
      <c r="RKC1933" s="35"/>
      <c r="RKD1933" s="35"/>
      <c r="RKE1933" s="36"/>
      <c r="RKF1933" s="35"/>
      <c r="RKG1933" s="35"/>
      <c r="RKH1933" s="35"/>
      <c r="RKI1933" s="37"/>
      <c r="RKJ1933" s="35"/>
      <c r="RKK1933" s="35"/>
      <c r="RKL1933" s="35"/>
      <c r="RKM1933" s="36"/>
      <c r="RKN1933" s="35"/>
      <c r="RKO1933" s="35"/>
      <c r="RKP1933" s="35"/>
      <c r="RKQ1933" s="37"/>
      <c r="RKR1933" s="35"/>
      <c r="RKS1933" s="35"/>
      <c r="RKT1933" s="35"/>
      <c r="RKU1933" s="36"/>
      <c r="RKV1933" s="35"/>
      <c r="RKW1933" s="35"/>
      <c r="RKX1933" s="35"/>
      <c r="RKY1933" s="37"/>
      <c r="RKZ1933" s="35"/>
      <c r="RLA1933" s="35"/>
      <c r="RLB1933" s="35"/>
      <c r="RLC1933" s="36"/>
      <c r="RLD1933" s="35"/>
      <c r="RLE1933" s="35"/>
      <c r="RLF1933" s="35"/>
      <c r="RLG1933" s="37"/>
      <c r="RLH1933" s="35"/>
      <c r="RLI1933" s="35"/>
      <c r="RLJ1933" s="35"/>
      <c r="RLK1933" s="36"/>
      <c r="RLL1933" s="35"/>
      <c r="RLM1933" s="35"/>
      <c r="RLN1933" s="35"/>
      <c r="RLO1933" s="37"/>
      <c r="RLP1933" s="35"/>
      <c r="RLQ1933" s="35"/>
      <c r="RLR1933" s="35"/>
      <c r="RLS1933" s="36"/>
      <c r="RLT1933" s="35"/>
      <c r="RLU1933" s="35"/>
      <c r="RLV1933" s="35"/>
      <c r="RLW1933" s="37"/>
      <c r="RLX1933" s="35"/>
      <c r="RLY1933" s="35"/>
      <c r="RLZ1933" s="35"/>
      <c r="RMA1933" s="36"/>
      <c r="RMB1933" s="35"/>
      <c r="RMC1933" s="35"/>
      <c r="RMD1933" s="35"/>
      <c r="RME1933" s="37"/>
      <c r="RMF1933" s="35"/>
      <c r="RMG1933" s="35"/>
      <c r="RMH1933" s="35"/>
      <c r="RMI1933" s="36"/>
      <c r="RMJ1933" s="35"/>
      <c r="RMK1933" s="35"/>
      <c r="RML1933" s="35"/>
      <c r="RMM1933" s="37"/>
      <c r="RMN1933" s="35"/>
      <c r="RMO1933" s="35"/>
      <c r="RMP1933" s="35"/>
      <c r="RMQ1933" s="36"/>
      <c r="RMR1933" s="35"/>
      <c r="RMS1933" s="35"/>
      <c r="RMT1933" s="35"/>
      <c r="RMU1933" s="37"/>
      <c r="RMV1933" s="35"/>
      <c r="RMW1933" s="35"/>
      <c r="RMX1933" s="35"/>
      <c r="RMY1933" s="36"/>
      <c r="RMZ1933" s="35"/>
      <c r="RNA1933" s="35"/>
      <c r="RNB1933" s="35"/>
      <c r="RNC1933" s="37"/>
      <c r="RND1933" s="35"/>
      <c r="RNE1933" s="35"/>
      <c r="RNF1933" s="35"/>
      <c r="RNG1933" s="36"/>
      <c r="RNH1933" s="35"/>
      <c r="RNI1933" s="35"/>
      <c r="RNJ1933" s="35"/>
      <c r="RNK1933" s="37"/>
      <c r="RNL1933" s="35"/>
      <c r="RNM1933" s="35"/>
      <c r="RNN1933" s="35"/>
      <c r="RNO1933" s="36"/>
      <c r="RNP1933" s="35"/>
      <c r="RNQ1933" s="35"/>
      <c r="RNR1933" s="35"/>
      <c r="RNS1933" s="37"/>
      <c r="RNT1933" s="35"/>
      <c r="RNU1933" s="35"/>
      <c r="RNV1933" s="35"/>
      <c r="RNW1933" s="36"/>
      <c r="RNX1933" s="35"/>
      <c r="RNY1933" s="35"/>
      <c r="RNZ1933" s="35"/>
      <c r="ROA1933" s="37"/>
      <c r="ROB1933" s="35"/>
      <c r="ROC1933" s="35"/>
      <c r="ROD1933" s="35"/>
      <c r="ROE1933" s="36"/>
      <c r="ROF1933" s="35"/>
      <c r="ROG1933" s="35"/>
      <c r="ROH1933" s="35"/>
      <c r="ROI1933" s="37"/>
      <c r="ROJ1933" s="35"/>
      <c r="ROK1933" s="35"/>
      <c r="ROL1933" s="35"/>
      <c r="ROM1933" s="36"/>
      <c r="RON1933" s="35"/>
      <c r="ROO1933" s="35"/>
      <c r="ROP1933" s="35"/>
      <c r="ROQ1933" s="37"/>
      <c r="ROR1933" s="35"/>
      <c r="ROS1933" s="35"/>
      <c r="ROT1933" s="35"/>
      <c r="ROU1933" s="36"/>
      <c r="ROV1933" s="35"/>
      <c r="ROW1933" s="35"/>
      <c r="ROX1933" s="35"/>
      <c r="ROY1933" s="37"/>
      <c r="ROZ1933" s="35"/>
      <c r="RPA1933" s="35"/>
      <c r="RPB1933" s="35"/>
      <c r="RPC1933" s="36"/>
      <c r="RPD1933" s="35"/>
      <c r="RPE1933" s="35"/>
      <c r="RPF1933" s="35"/>
      <c r="RPG1933" s="37"/>
      <c r="RPH1933" s="35"/>
      <c r="RPI1933" s="35"/>
      <c r="RPJ1933" s="35"/>
      <c r="RPK1933" s="36"/>
      <c r="RPL1933" s="35"/>
      <c r="RPM1933" s="35"/>
      <c r="RPN1933" s="35"/>
      <c r="RPO1933" s="37"/>
      <c r="RPP1933" s="35"/>
      <c r="RPQ1933" s="35"/>
      <c r="RPR1933" s="35"/>
      <c r="RPS1933" s="36"/>
      <c r="RPT1933" s="35"/>
      <c r="RPU1933" s="35"/>
      <c r="RPV1933" s="35"/>
      <c r="RPW1933" s="37"/>
      <c r="RPX1933" s="35"/>
      <c r="RPY1933" s="35"/>
      <c r="RPZ1933" s="35"/>
      <c r="RQA1933" s="36"/>
      <c r="RQB1933" s="35"/>
      <c r="RQC1933" s="35"/>
      <c r="RQD1933" s="35"/>
      <c r="RQE1933" s="37"/>
      <c r="RQF1933" s="35"/>
      <c r="RQG1933" s="35"/>
      <c r="RQH1933" s="35"/>
      <c r="RQI1933" s="36"/>
      <c r="RQJ1933" s="35"/>
      <c r="RQK1933" s="35"/>
      <c r="RQL1933" s="35"/>
      <c r="RQM1933" s="37"/>
      <c r="RQN1933" s="35"/>
      <c r="RQO1933" s="35"/>
      <c r="RQP1933" s="35"/>
      <c r="RQQ1933" s="36"/>
      <c r="RQR1933" s="35"/>
      <c r="RQS1933" s="35"/>
      <c r="RQT1933" s="35"/>
      <c r="RQU1933" s="37"/>
      <c r="RQV1933" s="35"/>
      <c r="RQW1933" s="35"/>
      <c r="RQX1933" s="35"/>
      <c r="RQY1933" s="36"/>
      <c r="RQZ1933" s="35"/>
      <c r="RRA1933" s="35"/>
      <c r="RRB1933" s="35"/>
      <c r="RRC1933" s="37"/>
      <c r="RRD1933" s="35"/>
      <c r="RRE1933" s="35"/>
      <c r="RRF1933" s="35"/>
      <c r="RRG1933" s="36"/>
      <c r="RRH1933" s="35"/>
      <c r="RRI1933" s="35"/>
      <c r="RRJ1933" s="35"/>
      <c r="RRK1933" s="37"/>
      <c r="RRL1933" s="35"/>
      <c r="RRM1933" s="35"/>
      <c r="RRN1933" s="35"/>
      <c r="RRO1933" s="36"/>
      <c r="RRP1933" s="35"/>
      <c r="RRQ1933" s="35"/>
      <c r="RRR1933" s="35"/>
      <c r="RRS1933" s="37"/>
      <c r="RRT1933" s="35"/>
      <c r="RRU1933" s="35"/>
      <c r="RRV1933" s="35"/>
      <c r="RRW1933" s="36"/>
      <c r="RRX1933" s="35"/>
      <c r="RRY1933" s="35"/>
      <c r="RRZ1933" s="35"/>
      <c r="RSA1933" s="37"/>
      <c r="RSB1933" s="35"/>
      <c r="RSC1933" s="35"/>
      <c r="RSD1933" s="35"/>
      <c r="RSE1933" s="36"/>
      <c r="RSF1933" s="35"/>
      <c r="RSG1933" s="35"/>
      <c r="RSH1933" s="35"/>
      <c r="RSI1933" s="37"/>
      <c r="RSJ1933" s="35"/>
      <c r="RSK1933" s="35"/>
      <c r="RSL1933" s="35"/>
      <c r="RSM1933" s="36"/>
      <c r="RSN1933" s="35"/>
      <c r="RSO1933" s="35"/>
      <c r="RSP1933" s="35"/>
      <c r="RSQ1933" s="37"/>
      <c r="RSR1933" s="35"/>
      <c r="RSS1933" s="35"/>
      <c r="RST1933" s="35"/>
      <c r="RSU1933" s="36"/>
      <c r="RSV1933" s="35"/>
      <c r="RSW1933" s="35"/>
      <c r="RSX1933" s="35"/>
      <c r="RSY1933" s="37"/>
      <c r="RSZ1933" s="35"/>
      <c r="RTA1933" s="35"/>
      <c r="RTB1933" s="35"/>
      <c r="RTC1933" s="36"/>
      <c r="RTD1933" s="35"/>
      <c r="RTE1933" s="35"/>
      <c r="RTF1933" s="35"/>
      <c r="RTG1933" s="37"/>
      <c r="RTH1933" s="35"/>
      <c r="RTI1933" s="35"/>
      <c r="RTJ1933" s="35"/>
      <c r="RTK1933" s="36"/>
      <c r="RTL1933" s="35"/>
      <c r="RTM1933" s="35"/>
      <c r="RTN1933" s="35"/>
      <c r="RTO1933" s="37"/>
      <c r="RTP1933" s="35"/>
      <c r="RTQ1933" s="35"/>
      <c r="RTR1933" s="35"/>
      <c r="RTS1933" s="36"/>
      <c r="RTT1933" s="35"/>
      <c r="RTU1933" s="35"/>
      <c r="RTV1933" s="35"/>
      <c r="RTW1933" s="37"/>
      <c r="RTX1933" s="35"/>
      <c r="RTY1933" s="35"/>
      <c r="RTZ1933" s="35"/>
      <c r="RUA1933" s="36"/>
      <c r="RUB1933" s="35"/>
      <c r="RUC1933" s="35"/>
      <c r="RUD1933" s="35"/>
      <c r="RUE1933" s="37"/>
      <c r="RUF1933" s="35"/>
      <c r="RUG1933" s="35"/>
      <c r="RUH1933" s="35"/>
      <c r="RUI1933" s="36"/>
      <c r="RUJ1933" s="35"/>
      <c r="RUK1933" s="35"/>
      <c r="RUL1933" s="35"/>
      <c r="RUM1933" s="37"/>
      <c r="RUN1933" s="35"/>
      <c r="RUO1933" s="35"/>
      <c r="RUP1933" s="35"/>
      <c r="RUQ1933" s="36"/>
      <c r="RUR1933" s="35"/>
      <c r="RUS1933" s="35"/>
      <c r="RUT1933" s="35"/>
      <c r="RUU1933" s="37"/>
      <c r="RUV1933" s="35"/>
      <c r="RUW1933" s="35"/>
      <c r="RUX1933" s="35"/>
      <c r="RUY1933" s="36"/>
      <c r="RUZ1933" s="35"/>
      <c r="RVA1933" s="35"/>
      <c r="RVB1933" s="35"/>
      <c r="RVC1933" s="37"/>
      <c r="RVD1933" s="35"/>
      <c r="RVE1933" s="35"/>
      <c r="RVF1933" s="35"/>
      <c r="RVG1933" s="36"/>
      <c r="RVH1933" s="35"/>
      <c r="RVI1933" s="35"/>
      <c r="RVJ1933" s="35"/>
      <c r="RVK1933" s="37"/>
      <c r="RVL1933" s="35"/>
      <c r="RVM1933" s="35"/>
      <c r="RVN1933" s="35"/>
      <c r="RVO1933" s="36"/>
      <c r="RVP1933" s="35"/>
      <c r="RVQ1933" s="35"/>
      <c r="RVR1933" s="35"/>
      <c r="RVS1933" s="37"/>
      <c r="RVT1933" s="35"/>
      <c r="RVU1933" s="35"/>
      <c r="RVV1933" s="35"/>
      <c r="RVW1933" s="36"/>
      <c r="RVX1933" s="35"/>
      <c r="RVY1933" s="35"/>
      <c r="RVZ1933" s="35"/>
      <c r="RWA1933" s="37"/>
      <c r="RWB1933" s="35"/>
      <c r="RWC1933" s="35"/>
      <c r="RWD1933" s="35"/>
      <c r="RWE1933" s="36"/>
      <c r="RWF1933" s="35"/>
      <c r="RWG1933" s="35"/>
      <c r="RWH1933" s="35"/>
      <c r="RWI1933" s="37"/>
      <c r="RWJ1933" s="35"/>
      <c r="RWK1933" s="35"/>
      <c r="RWL1933" s="35"/>
      <c r="RWM1933" s="36"/>
      <c r="RWN1933" s="35"/>
      <c r="RWO1933" s="35"/>
      <c r="RWP1933" s="35"/>
      <c r="RWQ1933" s="37"/>
      <c r="RWR1933" s="35"/>
      <c r="RWS1933" s="35"/>
      <c r="RWT1933" s="35"/>
      <c r="RWU1933" s="36"/>
      <c r="RWV1933" s="35"/>
      <c r="RWW1933" s="35"/>
      <c r="RWX1933" s="35"/>
      <c r="RWY1933" s="37"/>
      <c r="RWZ1933" s="35"/>
      <c r="RXA1933" s="35"/>
      <c r="RXB1933" s="35"/>
      <c r="RXC1933" s="36"/>
      <c r="RXD1933" s="35"/>
      <c r="RXE1933" s="35"/>
      <c r="RXF1933" s="35"/>
      <c r="RXG1933" s="37"/>
      <c r="RXH1933" s="35"/>
      <c r="RXI1933" s="35"/>
      <c r="RXJ1933" s="35"/>
      <c r="RXK1933" s="36"/>
      <c r="RXL1933" s="35"/>
      <c r="RXM1933" s="35"/>
      <c r="RXN1933" s="35"/>
      <c r="RXO1933" s="37"/>
      <c r="RXP1933" s="35"/>
      <c r="RXQ1933" s="35"/>
      <c r="RXR1933" s="35"/>
      <c r="RXS1933" s="36"/>
      <c r="RXT1933" s="35"/>
      <c r="RXU1933" s="35"/>
      <c r="RXV1933" s="35"/>
      <c r="RXW1933" s="37"/>
      <c r="RXX1933" s="35"/>
      <c r="RXY1933" s="35"/>
      <c r="RXZ1933" s="35"/>
      <c r="RYA1933" s="36"/>
      <c r="RYB1933" s="35"/>
      <c r="RYC1933" s="35"/>
      <c r="RYD1933" s="35"/>
      <c r="RYE1933" s="37"/>
      <c r="RYF1933" s="35"/>
      <c r="RYG1933" s="35"/>
      <c r="RYH1933" s="35"/>
      <c r="RYI1933" s="36"/>
      <c r="RYJ1933" s="35"/>
      <c r="RYK1933" s="35"/>
      <c r="RYL1933" s="35"/>
      <c r="RYM1933" s="37"/>
      <c r="RYN1933" s="35"/>
      <c r="RYO1933" s="35"/>
      <c r="RYP1933" s="35"/>
      <c r="RYQ1933" s="36"/>
      <c r="RYR1933" s="35"/>
      <c r="RYS1933" s="35"/>
      <c r="RYT1933" s="35"/>
      <c r="RYU1933" s="37"/>
      <c r="RYV1933" s="35"/>
      <c r="RYW1933" s="35"/>
      <c r="RYX1933" s="35"/>
      <c r="RYY1933" s="36"/>
      <c r="RYZ1933" s="35"/>
      <c r="RZA1933" s="35"/>
      <c r="RZB1933" s="35"/>
      <c r="RZC1933" s="37"/>
      <c r="RZD1933" s="35"/>
      <c r="RZE1933" s="35"/>
      <c r="RZF1933" s="35"/>
      <c r="RZG1933" s="36"/>
      <c r="RZH1933" s="35"/>
      <c r="RZI1933" s="35"/>
      <c r="RZJ1933" s="35"/>
      <c r="RZK1933" s="37"/>
      <c r="RZL1933" s="35"/>
      <c r="RZM1933" s="35"/>
      <c r="RZN1933" s="35"/>
      <c r="RZO1933" s="36"/>
      <c r="RZP1933" s="35"/>
      <c r="RZQ1933" s="35"/>
      <c r="RZR1933" s="35"/>
      <c r="RZS1933" s="37"/>
      <c r="RZT1933" s="35"/>
      <c r="RZU1933" s="35"/>
      <c r="RZV1933" s="35"/>
      <c r="RZW1933" s="36"/>
      <c r="RZX1933" s="35"/>
      <c r="RZY1933" s="35"/>
      <c r="RZZ1933" s="35"/>
      <c r="SAA1933" s="37"/>
      <c r="SAB1933" s="35"/>
      <c r="SAC1933" s="35"/>
      <c r="SAD1933" s="35"/>
      <c r="SAE1933" s="36"/>
      <c r="SAF1933" s="35"/>
      <c r="SAG1933" s="35"/>
      <c r="SAH1933" s="35"/>
      <c r="SAI1933" s="37"/>
      <c r="SAJ1933" s="35"/>
      <c r="SAK1933" s="35"/>
      <c r="SAL1933" s="35"/>
      <c r="SAM1933" s="36"/>
      <c r="SAN1933" s="35"/>
      <c r="SAO1933" s="35"/>
      <c r="SAP1933" s="35"/>
      <c r="SAQ1933" s="37"/>
      <c r="SAR1933" s="35"/>
      <c r="SAS1933" s="35"/>
      <c r="SAT1933" s="35"/>
      <c r="SAU1933" s="36"/>
      <c r="SAV1933" s="35"/>
      <c r="SAW1933" s="35"/>
      <c r="SAX1933" s="35"/>
      <c r="SAY1933" s="37"/>
      <c r="SAZ1933" s="35"/>
      <c r="SBA1933" s="35"/>
      <c r="SBB1933" s="35"/>
      <c r="SBC1933" s="36"/>
      <c r="SBD1933" s="35"/>
      <c r="SBE1933" s="35"/>
      <c r="SBF1933" s="35"/>
      <c r="SBG1933" s="37"/>
      <c r="SBH1933" s="35"/>
      <c r="SBI1933" s="35"/>
      <c r="SBJ1933" s="35"/>
      <c r="SBK1933" s="36"/>
      <c r="SBL1933" s="35"/>
      <c r="SBM1933" s="35"/>
      <c r="SBN1933" s="35"/>
      <c r="SBO1933" s="37"/>
      <c r="SBP1933" s="35"/>
      <c r="SBQ1933" s="35"/>
      <c r="SBR1933" s="35"/>
      <c r="SBS1933" s="36"/>
      <c r="SBT1933" s="35"/>
      <c r="SBU1933" s="35"/>
      <c r="SBV1933" s="35"/>
      <c r="SBW1933" s="37"/>
      <c r="SBX1933" s="35"/>
      <c r="SBY1933" s="35"/>
      <c r="SBZ1933" s="35"/>
      <c r="SCA1933" s="36"/>
      <c r="SCB1933" s="35"/>
      <c r="SCC1933" s="35"/>
      <c r="SCD1933" s="35"/>
      <c r="SCE1933" s="37"/>
      <c r="SCF1933" s="35"/>
      <c r="SCG1933" s="35"/>
      <c r="SCH1933" s="35"/>
      <c r="SCI1933" s="36"/>
      <c r="SCJ1933" s="35"/>
      <c r="SCK1933" s="35"/>
      <c r="SCL1933" s="35"/>
      <c r="SCM1933" s="37"/>
      <c r="SCN1933" s="35"/>
      <c r="SCO1933" s="35"/>
      <c r="SCP1933" s="35"/>
      <c r="SCQ1933" s="36"/>
      <c r="SCR1933" s="35"/>
      <c r="SCS1933" s="35"/>
      <c r="SCT1933" s="35"/>
      <c r="SCU1933" s="37"/>
      <c r="SCV1933" s="35"/>
      <c r="SCW1933" s="35"/>
      <c r="SCX1933" s="35"/>
      <c r="SCY1933" s="36"/>
      <c r="SCZ1933" s="35"/>
      <c r="SDA1933" s="35"/>
      <c r="SDB1933" s="35"/>
      <c r="SDC1933" s="37"/>
      <c r="SDD1933" s="35"/>
      <c r="SDE1933" s="35"/>
      <c r="SDF1933" s="35"/>
      <c r="SDG1933" s="36"/>
      <c r="SDH1933" s="35"/>
      <c r="SDI1933" s="35"/>
      <c r="SDJ1933" s="35"/>
      <c r="SDK1933" s="37"/>
      <c r="SDL1933" s="35"/>
      <c r="SDM1933" s="35"/>
      <c r="SDN1933" s="35"/>
      <c r="SDO1933" s="36"/>
      <c r="SDP1933" s="35"/>
      <c r="SDQ1933" s="35"/>
      <c r="SDR1933" s="35"/>
      <c r="SDS1933" s="37"/>
      <c r="SDT1933" s="35"/>
      <c r="SDU1933" s="35"/>
      <c r="SDV1933" s="35"/>
      <c r="SDW1933" s="36"/>
      <c r="SDX1933" s="35"/>
      <c r="SDY1933" s="35"/>
      <c r="SDZ1933" s="35"/>
      <c r="SEA1933" s="37"/>
      <c r="SEB1933" s="35"/>
      <c r="SEC1933" s="35"/>
      <c r="SED1933" s="35"/>
      <c r="SEE1933" s="36"/>
      <c r="SEF1933" s="35"/>
      <c r="SEG1933" s="35"/>
      <c r="SEH1933" s="35"/>
      <c r="SEI1933" s="37"/>
      <c r="SEJ1933" s="35"/>
      <c r="SEK1933" s="35"/>
      <c r="SEL1933" s="35"/>
      <c r="SEM1933" s="36"/>
      <c r="SEN1933" s="35"/>
      <c r="SEO1933" s="35"/>
      <c r="SEP1933" s="35"/>
      <c r="SEQ1933" s="37"/>
      <c r="SER1933" s="35"/>
      <c r="SES1933" s="35"/>
      <c r="SET1933" s="35"/>
      <c r="SEU1933" s="36"/>
      <c r="SEV1933" s="35"/>
      <c r="SEW1933" s="35"/>
      <c r="SEX1933" s="35"/>
      <c r="SEY1933" s="37"/>
      <c r="SEZ1933" s="35"/>
      <c r="SFA1933" s="35"/>
      <c r="SFB1933" s="35"/>
      <c r="SFC1933" s="36"/>
      <c r="SFD1933" s="35"/>
      <c r="SFE1933" s="35"/>
      <c r="SFF1933" s="35"/>
      <c r="SFG1933" s="37"/>
      <c r="SFH1933" s="35"/>
      <c r="SFI1933" s="35"/>
      <c r="SFJ1933" s="35"/>
      <c r="SFK1933" s="36"/>
      <c r="SFL1933" s="35"/>
      <c r="SFM1933" s="35"/>
      <c r="SFN1933" s="35"/>
      <c r="SFO1933" s="37"/>
      <c r="SFP1933" s="35"/>
      <c r="SFQ1933" s="35"/>
      <c r="SFR1933" s="35"/>
      <c r="SFS1933" s="36"/>
      <c r="SFT1933" s="35"/>
      <c r="SFU1933" s="35"/>
      <c r="SFV1933" s="35"/>
      <c r="SFW1933" s="37"/>
      <c r="SFX1933" s="35"/>
      <c r="SFY1933" s="35"/>
      <c r="SFZ1933" s="35"/>
      <c r="SGA1933" s="36"/>
      <c r="SGB1933" s="35"/>
      <c r="SGC1933" s="35"/>
      <c r="SGD1933" s="35"/>
      <c r="SGE1933" s="37"/>
      <c r="SGF1933" s="35"/>
      <c r="SGG1933" s="35"/>
      <c r="SGH1933" s="35"/>
      <c r="SGI1933" s="36"/>
      <c r="SGJ1933" s="35"/>
      <c r="SGK1933" s="35"/>
      <c r="SGL1933" s="35"/>
      <c r="SGM1933" s="37"/>
      <c r="SGN1933" s="35"/>
      <c r="SGO1933" s="35"/>
      <c r="SGP1933" s="35"/>
      <c r="SGQ1933" s="36"/>
      <c r="SGR1933" s="35"/>
      <c r="SGS1933" s="35"/>
      <c r="SGT1933" s="35"/>
      <c r="SGU1933" s="37"/>
      <c r="SGV1933" s="35"/>
      <c r="SGW1933" s="35"/>
      <c r="SGX1933" s="35"/>
      <c r="SGY1933" s="36"/>
      <c r="SGZ1933" s="35"/>
      <c r="SHA1933" s="35"/>
      <c r="SHB1933" s="35"/>
      <c r="SHC1933" s="37"/>
      <c r="SHD1933" s="35"/>
      <c r="SHE1933" s="35"/>
      <c r="SHF1933" s="35"/>
      <c r="SHG1933" s="36"/>
      <c r="SHH1933" s="35"/>
      <c r="SHI1933" s="35"/>
      <c r="SHJ1933" s="35"/>
      <c r="SHK1933" s="37"/>
      <c r="SHL1933" s="35"/>
      <c r="SHM1933" s="35"/>
      <c r="SHN1933" s="35"/>
      <c r="SHO1933" s="36"/>
      <c r="SHP1933" s="35"/>
      <c r="SHQ1933" s="35"/>
      <c r="SHR1933" s="35"/>
      <c r="SHS1933" s="37"/>
      <c r="SHT1933" s="35"/>
      <c r="SHU1933" s="35"/>
      <c r="SHV1933" s="35"/>
      <c r="SHW1933" s="36"/>
      <c r="SHX1933" s="35"/>
      <c r="SHY1933" s="35"/>
      <c r="SHZ1933" s="35"/>
      <c r="SIA1933" s="37"/>
      <c r="SIB1933" s="35"/>
      <c r="SIC1933" s="35"/>
      <c r="SID1933" s="35"/>
      <c r="SIE1933" s="36"/>
      <c r="SIF1933" s="35"/>
      <c r="SIG1933" s="35"/>
      <c r="SIH1933" s="35"/>
      <c r="SII1933" s="37"/>
      <c r="SIJ1933" s="35"/>
      <c r="SIK1933" s="35"/>
      <c r="SIL1933" s="35"/>
      <c r="SIM1933" s="36"/>
      <c r="SIN1933" s="35"/>
      <c r="SIO1933" s="35"/>
      <c r="SIP1933" s="35"/>
      <c r="SIQ1933" s="37"/>
      <c r="SIR1933" s="35"/>
      <c r="SIS1933" s="35"/>
      <c r="SIT1933" s="35"/>
      <c r="SIU1933" s="36"/>
      <c r="SIV1933" s="35"/>
      <c r="SIW1933" s="35"/>
      <c r="SIX1933" s="35"/>
      <c r="SIY1933" s="37"/>
      <c r="SIZ1933" s="35"/>
      <c r="SJA1933" s="35"/>
      <c r="SJB1933" s="35"/>
      <c r="SJC1933" s="36"/>
      <c r="SJD1933" s="35"/>
      <c r="SJE1933" s="35"/>
      <c r="SJF1933" s="35"/>
      <c r="SJG1933" s="37"/>
      <c r="SJH1933" s="35"/>
      <c r="SJI1933" s="35"/>
      <c r="SJJ1933" s="35"/>
      <c r="SJK1933" s="36"/>
      <c r="SJL1933" s="35"/>
      <c r="SJM1933" s="35"/>
      <c r="SJN1933" s="35"/>
      <c r="SJO1933" s="37"/>
      <c r="SJP1933" s="35"/>
      <c r="SJQ1933" s="35"/>
      <c r="SJR1933" s="35"/>
      <c r="SJS1933" s="36"/>
      <c r="SJT1933" s="35"/>
      <c r="SJU1933" s="35"/>
      <c r="SJV1933" s="35"/>
      <c r="SJW1933" s="37"/>
      <c r="SJX1933" s="35"/>
      <c r="SJY1933" s="35"/>
      <c r="SJZ1933" s="35"/>
      <c r="SKA1933" s="36"/>
      <c r="SKB1933" s="35"/>
      <c r="SKC1933" s="35"/>
      <c r="SKD1933" s="35"/>
      <c r="SKE1933" s="37"/>
      <c r="SKF1933" s="35"/>
      <c r="SKG1933" s="35"/>
      <c r="SKH1933" s="35"/>
      <c r="SKI1933" s="36"/>
      <c r="SKJ1933" s="35"/>
      <c r="SKK1933" s="35"/>
      <c r="SKL1933" s="35"/>
      <c r="SKM1933" s="37"/>
      <c r="SKN1933" s="35"/>
      <c r="SKO1933" s="35"/>
      <c r="SKP1933" s="35"/>
      <c r="SKQ1933" s="36"/>
      <c r="SKR1933" s="35"/>
      <c r="SKS1933" s="35"/>
      <c r="SKT1933" s="35"/>
      <c r="SKU1933" s="37"/>
      <c r="SKV1933" s="35"/>
      <c r="SKW1933" s="35"/>
      <c r="SKX1933" s="35"/>
      <c r="SKY1933" s="36"/>
      <c r="SKZ1933" s="35"/>
      <c r="SLA1933" s="35"/>
      <c r="SLB1933" s="35"/>
      <c r="SLC1933" s="37"/>
      <c r="SLD1933" s="35"/>
      <c r="SLE1933" s="35"/>
      <c r="SLF1933" s="35"/>
      <c r="SLG1933" s="36"/>
      <c r="SLH1933" s="35"/>
      <c r="SLI1933" s="35"/>
      <c r="SLJ1933" s="35"/>
      <c r="SLK1933" s="37"/>
      <c r="SLL1933" s="35"/>
      <c r="SLM1933" s="35"/>
      <c r="SLN1933" s="35"/>
      <c r="SLO1933" s="36"/>
      <c r="SLP1933" s="35"/>
      <c r="SLQ1933" s="35"/>
      <c r="SLR1933" s="35"/>
      <c r="SLS1933" s="37"/>
      <c r="SLT1933" s="35"/>
      <c r="SLU1933" s="35"/>
      <c r="SLV1933" s="35"/>
      <c r="SLW1933" s="36"/>
      <c r="SLX1933" s="35"/>
      <c r="SLY1933" s="35"/>
      <c r="SLZ1933" s="35"/>
      <c r="SMA1933" s="37"/>
      <c r="SMB1933" s="35"/>
      <c r="SMC1933" s="35"/>
      <c r="SMD1933" s="35"/>
      <c r="SME1933" s="36"/>
      <c r="SMF1933" s="35"/>
      <c r="SMG1933" s="35"/>
      <c r="SMH1933" s="35"/>
      <c r="SMI1933" s="37"/>
      <c r="SMJ1933" s="35"/>
      <c r="SMK1933" s="35"/>
      <c r="SML1933" s="35"/>
      <c r="SMM1933" s="36"/>
      <c r="SMN1933" s="35"/>
      <c r="SMO1933" s="35"/>
      <c r="SMP1933" s="35"/>
      <c r="SMQ1933" s="37"/>
      <c r="SMR1933" s="35"/>
      <c r="SMS1933" s="35"/>
      <c r="SMT1933" s="35"/>
      <c r="SMU1933" s="36"/>
      <c r="SMV1933" s="35"/>
      <c r="SMW1933" s="35"/>
      <c r="SMX1933" s="35"/>
      <c r="SMY1933" s="37"/>
      <c r="SMZ1933" s="35"/>
      <c r="SNA1933" s="35"/>
      <c r="SNB1933" s="35"/>
      <c r="SNC1933" s="36"/>
      <c r="SND1933" s="35"/>
      <c r="SNE1933" s="35"/>
      <c r="SNF1933" s="35"/>
      <c r="SNG1933" s="37"/>
      <c r="SNH1933" s="35"/>
      <c r="SNI1933" s="35"/>
      <c r="SNJ1933" s="35"/>
      <c r="SNK1933" s="36"/>
      <c r="SNL1933" s="35"/>
      <c r="SNM1933" s="35"/>
      <c r="SNN1933" s="35"/>
      <c r="SNO1933" s="37"/>
      <c r="SNP1933" s="35"/>
      <c r="SNQ1933" s="35"/>
      <c r="SNR1933" s="35"/>
      <c r="SNS1933" s="36"/>
      <c r="SNT1933" s="35"/>
      <c r="SNU1933" s="35"/>
      <c r="SNV1933" s="35"/>
      <c r="SNW1933" s="37"/>
      <c r="SNX1933" s="35"/>
      <c r="SNY1933" s="35"/>
      <c r="SNZ1933" s="35"/>
      <c r="SOA1933" s="36"/>
      <c r="SOB1933" s="35"/>
      <c r="SOC1933" s="35"/>
      <c r="SOD1933" s="35"/>
      <c r="SOE1933" s="37"/>
      <c r="SOF1933" s="35"/>
      <c r="SOG1933" s="35"/>
      <c r="SOH1933" s="35"/>
      <c r="SOI1933" s="36"/>
      <c r="SOJ1933" s="35"/>
      <c r="SOK1933" s="35"/>
      <c r="SOL1933" s="35"/>
      <c r="SOM1933" s="37"/>
      <c r="SON1933" s="35"/>
      <c r="SOO1933" s="35"/>
      <c r="SOP1933" s="35"/>
      <c r="SOQ1933" s="36"/>
      <c r="SOR1933" s="35"/>
      <c r="SOS1933" s="35"/>
      <c r="SOT1933" s="35"/>
      <c r="SOU1933" s="37"/>
      <c r="SOV1933" s="35"/>
      <c r="SOW1933" s="35"/>
      <c r="SOX1933" s="35"/>
      <c r="SOY1933" s="36"/>
      <c r="SOZ1933" s="35"/>
      <c r="SPA1933" s="35"/>
      <c r="SPB1933" s="35"/>
      <c r="SPC1933" s="37"/>
      <c r="SPD1933" s="35"/>
      <c r="SPE1933" s="35"/>
      <c r="SPF1933" s="35"/>
      <c r="SPG1933" s="36"/>
      <c r="SPH1933" s="35"/>
      <c r="SPI1933" s="35"/>
      <c r="SPJ1933" s="35"/>
      <c r="SPK1933" s="37"/>
      <c r="SPL1933" s="35"/>
      <c r="SPM1933" s="35"/>
      <c r="SPN1933" s="35"/>
      <c r="SPO1933" s="36"/>
      <c r="SPP1933" s="35"/>
      <c r="SPQ1933" s="35"/>
      <c r="SPR1933" s="35"/>
      <c r="SPS1933" s="37"/>
      <c r="SPT1933" s="35"/>
      <c r="SPU1933" s="35"/>
      <c r="SPV1933" s="35"/>
      <c r="SPW1933" s="36"/>
      <c r="SPX1933" s="35"/>
      <c r="SPY1933" s="35"/>
      <c r="SPZ1933" s="35"/>
      <c r="SQA1933" s="37"/>
      <c r="SQB1933" s="35"/>
      <c r="SQC1933" s="35"/>
      <c r="SQD1933" s="35"/>
      <c r="SQE1933" s="36"/>
      <c r="SQF1933" s="35"/>
      <c r="SQG1933" s="35"/>
      <c r="SQH1933" s="35"/>
      <c r="SQI1933" s="37"/>
      <c r="SQJ1933" s="35"/>
      <c r="SQK1933" s="35"/>
      <c r="SQL1933" s="35"/>
      <c r="SQM1933" s="36"/>
      <c r="SQN1933" s="35"/>
      <c r="SQO1933" s="35"/>
      <c r="SQP1933" s="35"/>
      <c r="SQQ1933" s="37"/>
      <c r="SQR1933" s="35"/>
      <c r="SQS1933" s="35"/>
      <c r="SQT1933" s="35"/>
      <c r="SQU1933" s="36"/>
      <c r="SQV1933" s="35"/>
      <c r="SQW1933" s="35"/>
      <c r="SQX1933" s="35"/>
      <c r="SQY1933" s="37"/>
      <c r="SQZ1933" s="35"/>
      <c r="SRA1933" s="35"/>
      <c r="SRB1933" s="35"/>
      <c r="SRC1933" s="36"/>
      <c r="SRD1933" s="35"/>
      <c r="SRE1933" s="35"/>
      <c r="SRF1933" s="35"/>
      <c r="SRG1933" s="37"/>
      <c r="SRH1933" s="35"/>
      <c r="SRI1933" s="35"/>
      <c r="SRJ1933" s="35"/>
      <c r="SRK1933" s="36"/>
      <c r="SRL1933" s="35"/>
      <c r="SRM1933" s="35"/>
      <c r="SRN1933" s="35"/>
      <c r="SRO1933" s="37"/>
      <c r="SRP1933" s="35"/>
      <c r="SRQ1933" s="35"/>
      <c r="SRR1933" s="35"/>
      <c r="SRS1933" s="36"/>
      <c r="SRT1933" s="35"/>
      <c r="SRU1933" s="35"/>
      <c r="SRV1933" s="35"/>
      <c r="SRW1933" s="37"/>
      <c r="SRX1933" s="35"/>
      <c r="SRY1933" s="35"/>
      <c r="SRZ1933" s="35"/>
      <c r="SSA1933" s="36"/>
      <c r="SSB1933" s="35"/>
      <c r="SSC1933" s="35"/>
      <c r="SSD1933" s="35"/>
      <c r="SSE1933" s="37"/>
      <c r="SSF1933" s="35"/>
      <c r="SSG1933" s="35"/>
      <c r="SSH1933" s="35"/>
      <c r="SSI1933" s="36"/>
      <c r="SSJ1933" s="35"/>
      <c r="SSK1933" s="35"/>
      <c r="SSL1933" s="35"/>
      <c r="SSM1933" s="37"/>
      <c r="SSN1933" s="35"/>
      <c r="SSO1933" s="35"/>
      <c r="SSP1933" s="35"/>
      <c r="SSQ1933" s="36"/>
      <c r="SSR1933" s="35"/>
      <c r="SSS1933" s="35"/>
      <c r="SST1933" s="35"/>
      <c r="SSU1933" s="37"/>
      <c r="SSV1933" s="35"/>
      <c r="SSW1933" s="35"/>
      <c r="SSX1933" s="35"/>
      <c r="SSY1933" s="36"/>
      <c r="SSZ1933" s="35"/>
      <c r="STA1933" s="35"/>
      <c r="STB1933" s="35"/>
      <c r="STC1933" s="37"/>
      <c r="STD1933" s="35"/>
      <c r="STE1933" s="35"/>
      <c r="STF1933" s="35"/>
      <c r="STG1933" s="36"/>
      <c r="STH1933" s="35"/>
      <c r="STI1933" s="35"/>
      <c r="STJ1933" s="35"/>
      <c r="STK1933" s="37"/>
      <c r="STL1933" s="35"/>
      <c r="STM1933" s="35"/>
      <c r="STN1933" s="35"/>
      <c r="STO1933" s="36"/>
      <c r="STP1933" s="35"/>
      <c r="STQ1933" s="35"/>
      <c r="STR1933" s="35"/>
      <c r="STS1933" s="37"/>
      <c r="STT1933" s="35"/>
      <c r="STU1933" s="35"/>
      <c r="STV1933" s="35"/>
      <c r="STW1933" s="36"/>
      <c r="STX1933" s="35"/>
      <c r="STY1933" s="35"/>
      <c r="STZ1933" s="35"/>
      <c r="SUA1933" s="37"/>
      <c r="SUB1933" s="35"/>
      <c r="SUC1933" s="35"/>
      <c r="SUD1933" s="35"/>
      <c r="SUE1933" s="36"/>
      <c r="SUF1933" s="35"/>
      <c r="SUG1933" s="35"/>
      <c r="SUH1933" s="35"/>
      <c r="SUI1933" s="37"/>
      <c r="SUJ1933" s="35"/>
      <c r="SUK1933" s="35"/>
      <c r="SUL1933" s="35"/>
      <c r="SUM1933" s="36"/>
      <c r="SUN1933" s="35"/>
      <c r="SUO1933" s="35"/>
      <c r="SUP1933" s="35"/>
      <c r="SUQ1933" s="37"/>
      <c r="SUR1933" s="35"/>
      <c r="SUS1933" s="35"/>
      <c r="SUT1933" s="35"/>
      <c r="SUU1933" s="36"/>
      <c r="SUV1933" s="35"/>
      <c r="SUW1933" s="35"/>
      <c r="SUX1933" s="35"/>
      <c r="SUY1933" s="37"/>
      <c r="SUZ1933" s="35"/>
      <c r="SVA1933" s="35"/>
      <c r="SVB1933" s="35"/>
      <c r="SVC1933" s="36"/>
      <c r="SVD1933" s="35"/>
      <c r="SVE1933" s="35"/>
      <c r="SVF1933" s="35"/>
      <c r="SVG1933" s="37"/>
      <c r="SVH1933" s="35"/>
      <c r="SVI1933" s="35"/>
      <c r="SVJ1933" s="35"/>
      <c r="SVK1933" s="36"/>
      <c r="SVL1933" s="35"/>
      <c r="SVM1933" s="35"/>
      <c r="SVN1933" s="35"/>
      <c r="SVO1933" s="37"/>
      <c r="SVP1933" s="35"/>
      <c r="SVQ1933" s="35"/>
      <c r="SVR1933" s="35"/>
      <c r="SVS1933" s="36"/>
      <c r="SVT1933" s="35"/>
      <c r="SVU1933" s="35"/>
      <c r="SVV1933" s="35"/>
      <c r="SVW1933" s="37"/>
      <c r="SVX1933" s="35"/>
      <c r="SVY1933" s="35"/>
      <c r="SVZ1933" s="35"/>
      <c r="SWA1933" s="36"/>
      <c r="SWB1933" s="35"/>
      <c r="SWC1933" s="35"/>
      <c r="SWD1933" s="35"/>
      <c r="SWE1933" s="37"/>
      <c r="SWF1933" s="35"/>
      <c r="SWG1933" s="35"/>
      <c r="SWH1933" s="35"/>
      <c r="SWI1933" s="36"/>
      <c r="SWJ1933" s="35"/>
      <c r="SWK1933" s="35"/>
      <c r="SWL1933" s="35"/>
      <c r="SWM1933" s="37"/>
      <c r="SWN1933" s="35"/>
      <c r="SWO1933" s="35"/>
      <c r="SWP1933" s="35"/>
      <c r="SWQ1933" s="36"/>
      <c r="SWR1933" s="35"/>
      <c r="SWS1933" s="35"/>
      <c r="SWT1933" s="35"/>
      <c r="SWU1933" s="37"/>
      <c r="SWV1933" s="35"/>
      <c r="SWW1933" s="35"/>
      <c r="SWX1933" s="35"/>
      <c r="SWY1933" s="36"/>
      <c r="SWZ1933" s="35"/>
      <c r="SXA1933" s="35"/>
      <c r="SXB1933" s="35"/>
      <c r="SXC1933" s="37"/>
      <c r="SXD1933" s="35"/>
      <c r="SXE1933" s="35"/>
      <c r="SXF1933" s="35"/>
      <c r="SXG1933" s="36"/>
      <c r="SXH1933" s="35"/>
      <c r="SXI1933" s="35"/>
      <c r="SXJ1933" s="35"/>
      <c r="SXK1933" s="37"/>
      <c r="SXL1933" s="35"/>
      <c r="SXM1933" s="35"/>
      <c r="SXN1933" s="35"/>
      <c r="SXO1933" s="36"/>
      <c r="SXP1933" s="35"/>
      <c r="SXQ1933" s="35"/>
      <c r="SXR1933" s="35"/>
      <c r="SXS1933" s="37"/>
      <c r="SXT1933" s="35"/>
      <c r="SXU1933" s="35"/>
      <c r="SXV1933" s="35"/>
      <c r="SXW1933" s="36"/>
      <c r="SXX1933" s="35"/>
      <c r="SXY1933" s="35"/>
      <c r="SXZ1933" s="35"/>
      <c r="SYA1933" s="37"/>
      <c r="SYB1933" s="35"/>
      <c r="SYC1933" s="35"/>
      <c r="SYD1933" s="35"/>
      <c r="SYE1933" s="36"/>
      <c r="SYF1933" s="35"/>
      <c r="SYG1933" s="35"/>
      <c r="SYH1933" s="35"/>
      <c r="SYI1933" s="37"/>
      <c r="SYJ1933" s="35"/>
      <c r="SYK1933" s="35"/>
      <c r="SYL1933" s="35"/>
      <c r="SYM1933" s="36"/>
      <c r="SYN1933" s="35"/>
      <c r="SYO1933" s="35"/>
      <c r="SYP1933" s="35"/>
      <c r="SYQ1933" s="37"/>
      <c r="SYR1933" s="35"/>
      <c r="SYS1933" s="35"/>
      <c r="SYT1933" s="35"/>
      <c r="SYU1933" s="36"/>
      <c r="SYV1933" s="35"/>
      <c r="SYW1933" s="35"/>
      <c r="SYX1933" s="35"/>
      <c r="SYY1933" s="37"/>
      <c r="SYZ1933" s="35"/>
      <c r="SZA1933" s="35"/>
      <c r="SZB1933" s="35"/>
      <c r="SZC1933" s="36"/>
      <c r="SZD1933" s="35"/>
      <c r="SZE1933" s="35"/>
      <c r="SZF1933" s="35"/>
      <c r="SZG1933" s="37"/>
      <c r="SZH1933" s="35"/>
      <c r="SZI1933" s="35"/>
      <c r="SZJ1933" s="35"/>
      <c r="SZK1933" s="36"/>
      <c r="SZL1933" s="35"/>
      <c r="SZM1933" s="35"/>
      <c r="SZN1933" s="35"/>
      <c r="SZO1933" s="37"/>
      <c r="SZP1933" s="35"/>
      <c r="SZQ1933" s="35"/>
      <c r="SZR1933" s="35"/>
      <c r="SZS1933" s="36"/>
      <c r="SZT1933" s="35"/>
      <c r="SZU1933" s="35"/>
      <c r="SZV1933" s="35"/>
      <c r="SZW1933" s="37"/>
      <c r="SZX1933" s="35"/>
      <c r="SZY1933" s="35"/>
      <c r="SZZ1933" s="35"/>
      <c r="TAA1933" s="36"/>
      <c r="TAB1933" s="35"/>
      <c r="TAC1933" s="35"/>
      <c r="TAD1933" s="35"/>
      <c r="TAE1933" s="37"/>
      <c r="TAF1933" s="35"/>
      <c r="TAG1933" s="35"/>
      <c r="TAH1933" s="35"/>
      <c r="TAI1933" s="36"/>
      <c r="TAJ1933" s="35"/>
      <c r="TAK1933" s="35"/>
      <c r="TAL1933" s="35"/>
      <c r="TAM1933" s="37"/>
      <c r="TAN1933" s="35"/>
      <c r="TAO1933" s="35"/>
      <c r="TAP1933" s="35"/>
      <c r="TAQ1933" s="36"/>
      <c r="TAR1933" s="35"/>
      <c r="TAS1933" s="35"/>
      <c r="TAT1933" s="35"/>
      <c r="TAU1933" s="37"/>
      <c r="TAV1933" s="35"/>
      <c r="TAW1933" s="35"/>
      <c r="TAX1933" s="35"/>
      <c r="TAY1933" s="36"/>
      <c r="TAZ1933" s="35"/>
      <c r="TBA1933" s="35"/>
      <c r="TBB1933" s="35"/>
      <c r="TBC1933" s="37"/>
      <c r="TBD1933" s="35"/>
      <c r="TBE1933" s="35"/>
      <c r="TBF1933" s="35"/>
      <c r="TBG1933" s="36"/>
      <c r="TBH1933" s="35"/>
      <c r="TBI1933" s="35"/>
      <c r="TBJ1933" s="35"/>
      <c r="TBK1933" s="37"/>
      <c r="TBL1933" s="35"/>
      <c r="TBM1933" s="35"/>
      <c r="TBN1933" s="35"/>
      <c r="TBO1933" s="36"/>
      <c r="TBP1933" s="35"/>
      <c r="TBQ1933" s="35"/>
      <c r="TBR1933" s="35"/>
      <c r="TBS1933" s="37"/>
      <c r="TBT1933" s="35"/>
      <c r="TBU1933" s="35"/>
      <c r="TBV1933" s="35"/>
      <c r="TBW1933" s="36"/>
      <c r="TBX1933" s="35"/>
      <c r="TBY1933" s="35"/>
      <c r="TBZ1933" s="35"/>
      <c r="TCA1933" s="37"/>
      <c r="TCB1933" s="35"/>
      <c r="TCC1933" s="35"/>
      <c r="TCD1933" s="35"/>
      <c r="TCE1933" s="36"/>
      <c r="TCF1933" s="35"/>
      <c r="TCG1933" s="35"/>
      <c r="TCH1933" s="35"/>
      <c r="TCI1933" s="37"/>
      <c r="TCJ1933" s="35"/>
      <c r="TCK1933" s="35"/>
      <c r="TCL1933" s="35"/>
      <c r="TCM1933" s="36"/>
      <c r="TCN1933" s="35"/>
      <c r="TCO1933" s="35"/>
      <c r="TCP1933" s="35"/>
      <c r="TCQ1933" s="37"/>
      <c r="TCR1933" s="35"/>
      <c r="TCS1933" s="35"/>
      <c r="TCT1933" s="35"/>
      <c r="TCU1933" s="36"/>
      <c r="TCV1933" s="35"/>
      <c r="TCW1933" s="35"/>
      <c r="TCX1933" s="35"/>
      <c r="TCY1933" s="37"/>
      <c r="TCZ1933" s="35"/>
      <c r="TDA1933" s="35"/>
      <c r="TDB1933" s="35"/>
      <c r="TDC1933" s="36"/>
      <c r="TDD1933" s="35"/>
      <c r="TDE1933" s="35"/>
      <c r="TDF1933" s="35"/>
      <c r="TDG1933" s="37"/>
      <c r="TDH1933" s="35"/>
      <c r="TDI1933" s="35"/>
      <c r="TDJ1933" s="35"/>
      <c r="TDK1933" s="36"/>
      <c r="TDL1933" s="35"/>
      <c r="TDM1933" s="35"/>
      <c r="TDN1933" s="35"/>
      <c r="TDO1933" s="37"/>
      <c r="TDP1933" s="35"/>
      <c r="TDQ1933" s="35"/>
      <c r="TDR1933" s="35"/>
      <c r="TDS1933" s="36"/>
      <c r="TDT1933" s="35"/>
      <c r="TDU1933" s="35"/>
      <c r="TDV1933" s="35"/>
      <c r="TDW1933" s="37"/>
      <c r="TDX1933" s="35"/>
      <c r="TDY1933" s="35"/>
      <c r="TDZ1933" s="35"/>
      <c r="TEA1933" s="36"/>
      <c r="TEB1933" s="35"/>
      <c r="TEC1933" s="35"/>
      <c r="TED1933" s="35"/>
      <c r="TEE1933" s="37"/>
      <c r="TEF1933" s="35"/>
      <c r="TEG1933" s="35"/>
      <c r="TEH1933" s="35"/>
      <c r="TEI1933" s="36"/>
      <c r="TEJ1933" s="35"/>
      <c r="TEK1933" s="35"/>
      <c r="TEL1933" s="35"/>
      <c r="TEM1933" s="37"/>
      <c r="TEN1933" s="35"/>
      <c r="TEO1933" s="35"/>
      <c r="TEP1933" s="35"/>
      <c r="TEQ1933" s="36"/>
      <c r="TER1933" s="35"/>
      <c r="TES1933" s="35"/>
      <c r="TET1933" s="35"/>
      <c r="TEU1933" s="37"/>
      <c r="TEV1933" s="35"/>
      <c r="TEW1933" s="35"/>
      <c r="TEX1933" s="35"/>
      <c r="TEY1933" s="36"/>
      <c r="TEZ1933" s="35"/>
      <c r="TFA1933" s="35"/>
      <c r="TFB1933" s="35"/>
      <c r="TFC1933" s="37"/>
      <c r="TFD1933" s="35"/>
      <c r="TFE1933" s="35"/>
      <c r="TFF1933" s="35"/>
      <c r="TFG1933" s="36"/>
      <c r="TFH1933" s="35"/>
      <c r="TFI1933" s="35"/>
      <c r="TFJ1933" s="35"/>
      <c r="TFK1933" s="37"/>
      <c r="TFL1933" s="35"/>
      <c r="TFM1933" s="35"/>
      <c r="TFN1933" s="35"/>
      <c r="TFO1933" s="36"/>
      <c r="TFP1933" s="35"/>
      <c r="TFQ1933" s="35"/>
      <c r="TFR1933" s="35"/>
      <c r="TFS1933" s="37"/>
      <c r="TFT1933" s="35"/>
      <c r="TFU1933" s="35"/>
      <c r="TFV1933" s="35"/>
      <c r="TFW1933" s="36"/>
      <c r="TFX1933" s="35"/>
      <c r="TFY1933" s="35"/>
      <c r="TFZ1933" s="35"/>
      <c r="TGA1933" s="37"/>
      <c r="TGB1933" s="35"/>
      <c r="TGC1933" s="35"/>
      <c r="TGD1933" s="35"/>
      <c r="TGE1933" s="36"/>
      <c r="TGF1933" s="35"/>
      <c r="TGG1933" s="35"/>
      <c r="TGH1933" s="35"/>
      <c r="TGI1933" s="37"/>
      <c r="TGJ1933" s="35"/>
      <c r="TGK1933" s="35"/>
      <c r="TGL1933" s="35"/>
      <c r="TGM1933" s="36"/>
      <c r="TGN1933" s="35"/>
      <c r="TGO1933" s="35"/>
      <c r="TGP1933" s="35"/>
      <c r="TGQ1933" s="37"/>
      <c r="TGR1933" s="35"/>
      <c r="TGS1933" s="35"/>
      <c r="TGT1933" s="35"/>
      <c r="TGU1933" s="36"/>
      <c r="TGV1933" s="35"/>
      <c r="TGW1933" s="35"/>
      <c r="TGX1933" s="35"/>
      <c r="TGY1933" s="37"/>
      <c r="TGZ1933" s="35"/>
      <c r="THA1933" s="35"/>
      <c r="THB1933" s="35"/>
      <c r="THC1933" s="36"/>
      <c r="THD1933" s="35"/>
      <c r="THE1933" s="35"/>
      <c r="THF1933" s="35"/>
      <c r="THG1933" s="37"/>
      <c r="THH1933" s="35"/>
      <c r="THI1933" s="35"/>
      <c r="THJ1933" s="35"/>
      <c r="THK1933" s="36"/>
      <c r="THL1933" s="35"/>
      <c r="THM1933" s="35"/>
      <c r="THN1933" s="35"/>
      <c r="THO1933" s="37"/>
      <c r="THP1933" s="35"/>
      <c r="THQ1933" s="35"/>
      <c r="THR1933" s="35"/>
      <c r="THS1933" s="36"/>
      <c r="THT1933" s="35"/>
      <c r="THU1933" s="35"/>
      <c r="THV1933" s="35"/>
      <c r="THW1933" s="37"/>
      <c r="THX1933" s="35"/>
      <c r="THY1933" s="35"/>
      <c r="THZ1933" s="35"/>
      <c r="TIA1933" s="36"/>
      <c r="TIB1933" s="35"/>
      <c r="TIC1933" s="35"/>
      <c r="TID1933" s="35"/>
      <c r="TIE1933" s="37"/>
      <c r="TIF1933" s="35"/>
      <c r="TIG1933" s="35"/>
      <c r="TIH1933" s="35"/>
      <c r="TII1933" s="36"/>
      <c r="TIJ1933" s="35"/>
      <c r="TIK1933" s="35"/>
      <c r="TIL1933" s="35"/>
      <c r="TIM1933" s="37"/>
      <c r="TIN1933" s="35"/>
      <c r="TIO1933" s="35"/>
      <c r="TIP1933" s="35"/>
      <c r="TIQ1933" s="36"/>
      <c r="TIR1933" s="35"/>
      <c r="TIS1933" s="35"/>
      <c r="TIT1933" s="35"/>
      <c r="TIU1933" s="37"/>
      <c r="TIV1933" s="35"/>
      <c r="TIW1933" s="35"/>
      <c r="TIX1933" s="35"/>
      <c r="TIY1933" s="36"/>
      <c r="TIZ1933" s="35"/>
      <c r="TJA1933" s="35"/>
      <c r="TJB1933" s="35"/>
      <c r="TJC1933" s="37"/>
      <c r="TJD1933" s="35"/>
      <c r="TJE1933" s="35"/>
      <c r="TJF1933" s="35"/>
      <c r="TJG1933" s="36"/>
      <c r="TJH1933" s="35"/>
      <c r="TJI1933" s="35"/>
      <c r="TJJ1933" s="35"/>
      <c r="TJK1933" s="37"/>
      <c r="TJL1933" s="35"/>
      <c r="TJM1933" s="35"/>
      <c r="TJN1933" s="35"/>
      <c r="TJO1933" s="36"/>
      <c r="TJP1933" s="35"/>
      <c r="TJQ1933" s="35"/>
      <c r="TJR1933" s="35"/>
      <c r="TJS1933" s="37"/>
      <c r="TJT1933" s="35"/>
      <c r="TJU1933" s="35"/>
      <c r="TJV1933" s="35"/>
      <c r="TJW1933" s="36"/>
      <c r="TJX1933" s="35"/>
      <c r="TJY1933" s="35"/>
      <c r="TJZ1933" s="35"/>
      <c r="TKA1933" s="37"/>
      <c r="TKB1933" s="35"/>
      <c r="TKC1933" s="35"/>
      <c r="TKD1933" s="35"/>
      <c r="TKE1933" s="36"/>
      <c r="TKF1933" s="35"/>
      <c r="TKG1933" s="35"/>
      <c r="TKH1933" s="35"/>
      <c r="TKI1933" s="37"/>
      <c r="TKJ1933" s="35"/>
      <c r="TKK1933" s="35"/>
      <c r="TKL1933" s="35"/>
      <c r="TKM1933" s="36"/>
      <c r="TKN1933" s="35"/>
      <c r="TKO1933" s="35"/>
      <c r="TKP1933" s="35"/>
      <c r="TKQ1933" s="37"/>
      <c r="TKR1933" s="35"/>
      <c r="TKS1933" s="35"/>
      <c r="TKT1933" s="35"/>
      <c r="TKU1933" s="36"/>
      <c r="TKV1933" s="35"/>
      <c r="TKW1933" s="35"/>
      <c r="TKX1933" s="35"/>
      <c r="TKY1933" s="37"/>
      <c r="TKZ1933" s="35"/>
      <c r="TLA1933" s="35"/>
      <c r="TLB1933" s="35"/>
      <c r="TLC1933" s="36"/>
      <c r="TLD1933" s="35"/>
      <c r="TLE1933" s="35"/>
      <c r="TLF1933" s="35"/>
      <c r="TLG1933" s="37"/>
      <c r="TLH1933" s="35"/>
      <c r="TLI1933" s="35"/>
      <c r="TLJ1933" s="35"/>
      <c r="TLK1933" s="36"/>
      <c r="TLL1933" s="35"/>
      <c r="TLM1933" s="35"/>
      <c r="TLN1933" s="35"/>
      <c r="TLO1933" s="37"/>
      <c r="TLP1933" s="35"/>
      <c r="TLQ1933" s="35"/>
      <c r="TLR1933" s="35"/>
      <c r="TLS1933" s="36"/>
      <c r="TLT1933" s="35"/>
      <c r="TLU1933" s="35"/>
      <c r="TLV1933" s="35"/>
      <c r="TLW1933" s="37"/>
      <c r="TLX1933" s="35"/>
      <c r="TLY1933" s="35"/>
      <c r="TLZ1933" s="35"/>
      <c r="TMA1933" s="36"/>
      <c r="TMB1933" s="35"/>
      <c r="TMC1933" s="35"/>
      <c r="TMD1933" s="35"/>
      <c r="TME1933" s="37"/>
      <c r="TMF1933" s="35"/>
      <c r="TMG1933" s="35"/>
      <c r="TMH1933" s="35"/>
      <c r="TMI1933" s="36"/>
      <c r="TMJ1933" s="35"/>
      <c r="TMK1933" s="35"/>
      <c r="TML1933" s="35"/>
      <c r="TMM1933" s="37"/>
      <c r="TMN1933" s="35"/>
      <c r="TMO1933" s="35"/>
      <c r="TMP1933" s="35"/>
      <c r="TMQ1933" s="36"/>
      <c r="TMR1933" s="35"/>
      <c r="TMS1933" s="35"/>
      <c r="TMT1933" s="35"/>
      <c r="TMU1933" s="37"/>
      <c r="TMV1933" s="35"/>
      <c r="TMW1933" s="35"/>
      <c r="TMX1933" s="35"/>
      <c r="TMY1933" s="36"/>
      <c r="TMZ1933" s="35"/>
      <c r="TNA1933" s="35"/>
      <c r="TNB1933" s="35"/>
      <c r="TNC1933" s="37"/>
      <c r="TND1933" s="35"/>
      <c r="TNE1933" s="35"/>
      <c r="TNF1933" s="35"/>
      <c r="TNG1933" s="36"/>
      <c r="TNH1933" s="35"/>
      <c r="TNI1933" s="35"/>
      <c r="TNJ1933" s="35"/>
      <c r="TNK1933" s="37"/>
      <c r="TNL1933" s="35"/>
      <c r="TNM1933" s="35"/>
      <c r="TNN1933" s="35"/>
      <c r="TNO1933" s="36"/>
      <c r="TNP1933" s="35"/>
      <c r="TNQ1933" s="35"/>
      <c r="TNR1933" s="35"/>
      <c r="TNS1933" s="37"/>
      <c r="TNT1933" s="35"/>
      <c r="TNU1933" s="35"/>
      <c r="TNV1933" s="35"/>
      <c r="TNW1933" s="36"/>
      <c r="TNX1933" s="35"/>
      <c r="TNY1933" s="35"/>
      <c r="TNZ1933" s="35"/>
      <c r="TOA1933" s="37"/>
      <c r="TOB1933" s="35"/>
      <c r="TOC1933" s="35"/>
      <c r="TOD1933" s="35"/>
      <c r="TOE1933" s="36"/>
      <c r="TOF1933" s="35"/>
      <c r="TOG1933" s="35"/>
      <c r="TOH1933" s="35"/>
      <c r="TOI1933" s="37"/>
      <c r="TOJ1933" s="35"/>
      <c r="TOK1933" s="35"/>
      <c r="TOL1933" s="35"/>
      <c r="TOM1933" s="36"/>
      <c r="TON1933" s="35"/>
      <c r="TOO1933" s="35"/>
      <c r="TOP1933" s="35"/>
      <c r="TOQ1933" s="37"/>
      <c r="TOR1933" s="35"/>
      <c r="TOS1933" s="35"/>
      <c r="TOT1933" s="35"/>
      <c r="TOU1933" s="36"/>
      <c r="TOV1933" s="35"/>
      <c r="TOW1933" s="35"/>
      <c r="TOX1933" s="35"/>
      <c r="TOY1933" s="37"/>
      <c r="TOZ1933" s="35"/>
      <c r="TPA1933" s="35"/>
      <c r="TPB1933" s="35"/>
      <c r="TPC1933" s="36"/>
      <c r="TPD1933" s="35"/>
      <c r="TPE1933" s="35"/>
      <c r="TPF1933" s="35"/>
      <c r="TPG1933" s="37"/>
      <c r="TPH1933" s="35"/>
      <c r="TPI1933" s="35"/>
      <c r="TPJ1933" s="35"/>
      <c r="TPK1933" s="36"/>
      <c r="TPL1933" s="35"/>
      <c r="TPM1933" s="35"/>
      <c r="TPN1933" s="35"/>
      <c r="TPO1933" s="37"/>
      <c r="TPP1933" s="35"/>
      <c r="TPQ1933" s="35"/>
      <c r="TPR1933" s="35"/>
      <c r="TPS1933" s="36"/>
      <c r="TPT1933" s="35"/>
      <c r="TPU1933" s="35"/>
      <c r="TPV1933" s="35"/>
      <c r="TPW1933" s="37"/>
      <c r="TPX1933" s="35"/>
      <c r="TPY1933" s="35"/>
      <c r="TPZ1933" s="35"/>
      <c r="TQA1933" s="36"/>
      <c r="TQB1933" s="35"/>
      <c r="TQC1933" s="35"/>
      <c r="TQD1933" s="35"/>
      <c r="TQE1933" s="37"/>
      <c r="TQF1933" s="35"/>
      <c r="TQG1933" s="35"/>
      <c r="TQH1933" s="35"/>
      <c r="TQI1933" s="36"/>
      <c r="TQJ1933" s="35"/>
      <c r="TQK1933" s="35"/>
      <c r="TQL1933" s="35"/>
      <c r="TQM1933" s="37"/>
      <c r="TQN1933" s="35"/>
      <c r="TQO1933" s="35"/>
      <c r="TQP1933" s="35"/>
      <c r="TQQ1933" s="36"/>
      <c r="TQR1933" s="35"/>
      <c r="TQS1933" s="35"/>
      <c r="TQT1933" s="35"/>
      <c r="TQU1933" s="37"/>
      <c r="TQV1933" s="35"/>
      <c r="TQW1933" s="35"/>
      <c r="TQX1933" s="35"/>
      <c r="TQY1933" s="36"/>
      <c r="TQZ1933" s="35"/>
      <c r="TRA1933" s="35"/>
      <c r="TRB1933" s="35"/>
      <c r="TRC1933" s="37"/>
      <c r="TRD1933" s="35"/>
      <c r="TRE1933" s="35"/>
      <c r="TRF1933" s="35"/>
      <c r="TRG1933" s="36"/>
      <c r="TRH1933" s="35"/>
      <c r="TRI1933" s="35"/>
      <c r="TRJ1933" s="35"/>
      <c r="TRK1933" s="37"/>
      <c r="TRL1933" s="35"/>
      <c r="TRM1933" s="35"/>
      <c r="TRN1933" s="35"/>
      <c r="TRO1933" s="36"/>
      <c r="TRP1933" s="35"/>
      <c r="TRQ1933" s="35"/>
      <c r="TRR1933" s="35"/>
      <c r="TRS1933" s="37"/>
      <c r="TRT1933" s="35"/>
      <c r="TRU1933" s="35"/>
      <c r="TRV1933" s="35"/>
      <c r="TRW1933" s="36"/>
      <c r="TRX1933" s="35"/>
      <c r="TRY1933" s="35"/>
      <c r="TRZ1933" s="35"/>
      <c r="TSA1933" s="37"/>
      <c r="TSB1933" s="35"/>
      <c r="TSC1933" s="35"/>
      <c r="TSD1933" s="35"/>
      <c r="TSE1933" s="36"/>
      <c r="TSF1933" s="35"/>
      <c r="TSG1933" s="35"/>
      <c r="TSH1933" s="35"/>
      <c r="TSI1933" s="37"/>
      <c r="TSJ1933" s="35"/>
      <c r="TSK1933" s="35"/>
      <c r="TSL1933" s="35"/>
      <c r="TSM1933" s="36"/>
      <c r="TSN1933" s="35"/>
      <c r="TSO1933" s="35"/>
      <c r="TSP1933" s="35"/>
      <c r="TSQ1933" s="37"/>
      <c r="TSR1933" s="35"/>
      <c r="TSS1933" s="35"/>
      <c r="TST1933" s="35"/>
      <c r="TSU1933" s="36"/>
      <c r="TSV1933" s="35"/>
      <c r="TSW1933" s="35"/>
      <c r="TSX1933" s="35"/>
      <c r="TSY1933" s="37"/>
      <c r="TSZ1933" s="35"/>
      <c r="TTA1933" s="35"/>
      <c r="TTB1933" s="35"/>
      <c r="TTC1933" s="36"/>
      <c r="TTD1933" s="35"/>
      <c r="TTE1933" s="35"/>
      <c r="TTF1933" s="35"/>
      <c r="TTG1933" s="37"/>
      <c r="TTH1933" s="35"/>
      <c r="TTI1933" s="35"/>
      <c r="TTJ1933" s="35"/>
      <c r="TTK1933" s="36"/>
      <c r="TTL1933" s="35"/>
      <c r="TTM1933" s="35"/>
      <c r="TTN1933" s="35"/>
      <c r="TTO1933" s="37"/>
      <c r="TTP1933" s="35"/>
      <c r="TTQ1933" s="35"/>
      <c r="TTR1933" s="35"/>
      <c r="TTS1933" s="36"/>
      <c r="TTT1933" s="35"/>
      <c r="TTU1933" s="35"/>
      <c r="TTV1933" s="35"/>
      <c r="TTW1933" s="37"/>
      <c r="TTX1933" s="35"/>
      <c r="TTY1933" s="35"/>
      <c r="TTZ1933" s="35"/>
      <c r="TUA1933" s="36"/>
      <c r="TUB1933" s="35"/>
      <c r="TUC1933" s="35"/>
      <c r="TUD1933" s="35"/>
      <c r="TUE1933" s="37"/>
      <c r="TUF1933" s="35"/>
      <c r="TUG1933" s="35"/>
      <c r="TUH1933" s="35"/>
      <c r="TUI1933" s="36"/>
      <c r="TUJ1933" s="35"/>
      <c r="TUK1933" s="35"/>
      <c r="TUL1933" s="35"/>
      <c r="TUM1933" s="37"/>
      <c r="TUN1933" s="35"/>
      <c r="TUO1933" s="35"/>
      <c r="TUP1933" s="35"/>
      <c r="TUQ1933" s="36"/>
      <c r="TUR1933" s="35"/>
      <c r="TUS1933" s="35"/>
      <c r="TUT1933" s="35"/>
      <c r="TUU1933" s="37"/>
      <c r="TUV1933" s="35"/>
      <c r="TUW1933" s="35"/>
      <c r="TUX1933" s="35"/>
      <c r="TUY1933" s="36"/>
      <c r="TUZ1933" s="35"/>
      <c r="TVA1933" s="35"/>
      <c r="TVB1933" s="35"/>
      <c r="TVC1933" s="37"/>
      <c r="TVD1933" s="35"/>
      <c r="TVE1933" s="35"/>
      <c r="TVF1933" s="35"/>
      <c r="TVG1933" s="36"/>
      <c r="TVH1933" s="35"/>
      <c r="TVI1933" s="35"/>
      <c r="TVJ1933" s="35"/>
      <c r="TVK1933" s="37"/>
      <c r="TVL1933" s="35"/>
      <c r="TVM1933" s="35"/>
      <c r="TVN1933" s="35"/>
      <c r="TVO1933" s="36"/>
      <c r="TVP1933" s="35"/>
      <c r="TVQ1933" s="35"/>
      <c r="TVR1933" s="35"/>
      <c r="TVS1933" s="37"/>
      <c r="TVT1933" s="35"/>
      <c r="TVU1933" s="35"/>
      <c r="TVV1933" s="35"/>
      <c r="TVW1933" s="36"/>
      <c r="TVX1933" s="35"/>
      <c r="TVY1933" s="35"/>
      <c r="TVZ1933" s="35"/>
      <c r="TWA1933" s="37"/>
      <c r="TWB1933" s="35"/>
      <c r="TWC1933" s="35"/>
      <c r="TWD1933" s="35"/>
      <c r="TWE1933" s="36"/>
      <c r="TWF1933" s="35"/>
      <c r="TWG1933" s="35"/>
      <c r="TWH1933" s="35"/>
      <c r="TWI1933" s="37"/>
      <c r="TWJ1933" s="35"/>
      <c r="TWK1933" s="35"/>
      <c r="TWL1933" s="35"/>
      <c r="TWM1933" s="36"/>
      <c r="TWN1933" s="35"/>
      <c r="TWO1933" s="35"/>
      <c r="TWP1933" s="35"/>
      <c r="TWQ1933" s="37"/>
      <c r="TWR1933" s="35"/>
      <c r="TWS1933" s="35"/>
      <c r="TWT1933" s="35"/>
      <c r="TWU1933" s="36"/>
      <c r="TWV1933" s="35"/>
      <c r="TWW1933" s="35"/>
      <c r="TWX1933" s="35"/>
      <c r="TWY1933" s="37"/>
      <c r="TWZ1933" s="35"/>
      <c r="TXA1933" s="35"/>
      <c r="TXB1933" s="35"/>
      <c r="TXC1933" s="36"/>
      <c r="TXD1933" s="35"/>
      <c r="TXE1933" s="35"/>
      <c r="TXF1933" s="35"/>
      <c r="TXG1933" s="37"/>
      <c r="TXH1933" s="35"/>
      <c r="TXI1933" s="35"/>
      <c r="TXJ1933" s="35"/>
      <c r="TXK1933" s="36"/>
      <c r="TXL1933" s="35"/>
      <c r="TXM1933" s="35"/>
      <c r="TXN1933" s="35"/>
      <c r="TXO1933" s="37"/>
      <c r="TXP1933" s="35"/>
      <c r="TXQ1933" s="35"/>
      <c r="TXR1933" s="35"/>
      <c r="TXS1933" s="36"/>
      <c r="TXT1933" s="35"/>
      <c r="TXU1933" s="35"/>
      <c r="TXV1933" s="35"/>
      <c r="TXW1933" s="37"/>
      <c r="TXX1933" s="35"/>
      <c r="TXY1933" s="35"/>
      <c r="TXZ1933" s="35"/>
      <c r="TYA1933" s="36"/>
      <c r="TYB1933" s="35"/>
      <c r="TYC1933" s="35"/>
      <c r="TYD1933" s="35"/>
      <c r="TYE1933" s="37"/>
      <c r="TYF1933" s="35"/>
      <c r="TYG1933" s="35"/>
      <c r="TYH1933" s="35"/>
      <c r="TYI1933" s="36"/>
      <c r="TYJ1933" s="35"/>
      <c r="TYK1933" s="35"/>
      <c r="TYL1933" s="35"/>
      <c r="TYM1933" s="37"/>
      <c r="TYN1933" s="35"/>
      <c r="TYO1933" s="35"/>
      <c r="TYP1933" s="35"/>
      <c r="TYQ1933" s="36"/>
      <c r="TYR1933" s="35"/>
      <c r="TYS1933" s="35"/>
      <c r="TYT1933" s="35"/>
      <c r="TYU1933" s="37"/>
      <c r="TYV1933" s="35"/>
      <c r="TYW1933" s="35"/>
      <c r="TYX1933" s="35"/>
      <c r="TYY1933" s="36"/>
      <c r="TYZ1933" s="35"/>
      <c r="TZA1933" s="35"/>
      <c r="TZB1933" s="35"/>
      <c r="TZC1933" s="37"/>
      <c r="TZD1933" s="35"/>
      <c r="TZE1933" s="35"/>
      <c r="TZF1933" s="35"/>
      <c r="TZG1933" s="36"/>
      <c r="TZH1933" s="35"/>
      <c r="TZI1933" s="35"/>
      <c r="TZJ1933" s="35"/>
      <c r="TZK1933" s="37"/>
      <c r="TZL1933" s="35"/>
      <c r="TZM1933" s="35"/>
      <c r="TZN1933" s="35"/>
      <c r="TZO1933" s="36"/>
      <c r="TZP1933" s="35"/>
      <c r="TZQ1933" s="35"/>
      <c r="TZR1933" s="35"/>
      <c r="TZS1933" s="37"/>
      <c r="TZT1933" s="35"/>
      <c r="TZU1933" s="35"/>
      <c r="TZV1933" s="35"/>
      <c r="TZW1933" s="36"/>
      <c r="TZX1933" s="35"/>
      <c r="TZY1933" s="35"/>
      <c r="TZZ1933" s="35"/>
      <c r="UAA1933" s="37"/>
      <c r="UAB1933" s="35"/>
      <c r="UAC1933" s="35"/>
      <c r="UAD1933" s="35"/>
      <c r="UAE1933" s="36"/>
      <c r="UAF1933" s="35"/>
      <c r="UAG1933" s="35"/>
      <c r="UAH1933" s="35"/>
      <c r="UAI1933" s="37"/>
      <c r="UAJ1933" s="35"/>
      <c r="UAK1933" s="35"/>
      <c r="UAL1933" s="35"/>
      <c r="UAM1933" s="36"/>
      <c r="UAN1933" s="35"/>
      <c r="UAO1933" s="35"/>
      <c r="UAP1933" s="35"/>
      <c r="UAQ1933" s="37"/>
      <c r="UAR1933" s="35"/>
      <c r="UAS1933" s="35"/>
      <c r="UAT1933" s="35"/>
      <c r="UAU1933" s="36"/>
      <c r="UAV1933" s="35"/>
      <c r="UAW1933" s="35"/>
      <c r="UAX1933" s="35"/>
      <c r="UAY1933" s="37"/>
      <c r="UAZ1933" s="35"/>
      <c r="UBA1933" s="35"/>
      <c r="UBB1933" s="35"/>
      <c r="UBC1933" s="36"/>
      <c r="UBD1933" s="35"/>
      <c r="UBE1933" s="35"/>
      <c r="UBF1933" s="35"/>
      <c r="UBG1933" s="37"/>
      <c r="UBH1933" s="35"/>
      <c r="UBI1933" s="35"/>
      <c r="UBJ1933" s="35"/>
      <c r="UBK1933" s="36"/>
      <c r="UBL1933" s="35"/>
      <c r="UBM1933" s="35"/>
      <c r="UBN1933" s="35"/>
      <c r="UBO1933" s="37"/>
      <c r="UBP1933" s="35"/>
      <c r="UBQ1933" s="35"/>
      <c r="UBR1933" s="35"/>
      <c r="UBS1933" s="36"/>
      <c r="UBT1933" s="35"/>
      <c r="UBU1933" s="35"/>
      <c r="UBV1933" s="35"/>
      <c r="UBW1933" s="37"/>
      <c r="UBX1933" s="35"/>
      <c r="UBY1933" s="35"/>
      <c r="UBZ1933" s="35"/>
      <c r="UCA1933" s="36"/>
      <c r="UCB1933" s="35"/>
      <c r="UCC1933" s="35"/>
      <c r="UCD1933" s="35"/>
      <c r="UCE1933" s="37"/>
      <c r="UCF1933" s="35"/>
      <c r="UCG1933" s="35"/>
      <c r="UCH1933" s="35"/>
      <c r="UCI1933" s="36"/>
      <c r="UCJ1933" s="35"/>
      <c r="UCK1933" s="35"/>
      <c r="UCL1933" s="35"/>
      <c r="UCM1933" s="37"/>
      <c r="UCN1933" s="35"/>
      <c r="UCO1933" s="35"/>
      <c r="UCP1933" s="35"/>
      <c r="UCQ1933" s="36"/>
      <c r="UCR1933" s="35"/>
      <c r="UCS1933" s="35"/>
      <c r="UCT1933" s="35"/>
      <c r="UCU1933" s="37"/>
      <c r="UCV1933" s="35"/>
      <c r="UCW1933" s="35"/>
      <c r="UCX1933" s="35"/>
      <c r="UCY1933" s="36"/>
      <c r="UCZ1933" s="35"/>
      <c r="UDA1933" s="35"/>
      <c r="UDB1933" s="35"/>
      <c r="UDC1933" s="37"/>
      <c r="UDD1933" s="35"/>
      <c r="UDE1933" s="35"/>
      <c r="UDF1933" s="35"/>
      <c r="UDG1933" s="36"/>
      <c r="UDH1933" s="35"/>
      <c r="UDI1933" s="35"/>
      <c r="UDJ1933" s="35"/>
      <c r="UDK1933" s="37"/>
      <c r="UDL1933" s="35"/>
      <c r="UDM1933" s="35"/>
      <c r="UDN1933" s="35"/>
      <c r="UDO1933" s="36"/>
      <c r="UDP1933" s="35"/>
      <c r="UDQ1933" s="35"/>
      <c r="UDR1933" s="35"/>
      <c r="UDS1933" s="37"/>
      <c r="UDT1933" s="35"/>
      <c r="UDU1933" s="35"/>
      <c r="UDV1933" s="35"/>
      <c r="UDW1933" s="36"/>
      <c r="UDX1933" s="35"/>
      <c r="UDY1933" s="35"/>
      <c r="UDZ1933" s="35"/>
      <c r="UEA1933" s="37"/>
      <c r="UEB1933" s="35"/>
      <c r="UEC1933" s="35"/>
      <c r="UED1933" s="35"/>
      <c r="UEE1933" s="36"/>
      <c r="UEF1933" s="35"/>
      <c r="UEG1933" s="35"/>
      <c r="UEH1933" s="35"/>
      <c r="UEI1933" s="37"/>
      <c r="UEJ1933" s="35"/>
      <c r="UEK1933" s="35"/>
      <c r="UEL1933" s="35"/>
      <c r="UEM1933" s="36"/>
      <c r="UEN1933" s="35"/>
      <c r="UEO1933" s="35"/>
      <c r="UEP1933" s="35"/>
      <c r="UEQ1933" s="37"/>
      <c r="UER1933" s="35"/>
      <c r="UES1933" s="35"/>
      <c r="UET1933" s="35"/>
      <c r="UEU1933" s="36"/>
      <c r="UEV1933" s="35"/>
      <c r="UEW1933" s="35"/>
      <c r="UEX1933" s="35"/>
      <c r="UEY1933" s="37"/>
      <c r="UEZ1933" s="35"/>
      <c r="UFA1933" s="35"/>
      <c r="UFB1933" s="35"/>
      <c r="UFC1933" s="36"/>
      <c r="UFD1933" s="35"/>
      <c r="UFE1933" s="35"/>
      <c r="UFF1933" s="35"/>
      <c r="UFG1933" s="37"/>
      <c r="UFH1933" s="35"/>
      <c r="UFI1933" s="35"/>
      <c r="UFJ1933" s="35"/>
      <c r="UFK1933" s="36"/>
      <c r="UFL1933" s="35"/>
      <c r="UFM1933" s="35"/>
      <c r="UFN1933" s="35"/>
      <c r="UFO1933" s="37"/>
      <c r="UFP1933" s="35"/>
      <c r="UFQ1933" s="35"/>
      <c r="UFR1933" s="35"/>
      <c r="UFS1933" s="36"/>
      <c r="UFT1933" s="35"/>
      <c r="UFU1933" s="35"/>
      <c r="UFV1933" s="35"/>
      <c r="UFW1933" s="37"/>
      <c r="UFX1933" s="35"/>
      <c r="UFY1933" s="35"/>
      <c r="UFZ1933" s="35"/>
      <c r="UGA1933" s="36"/>
      <c r="UGB1933" s="35"/>
      <c r="UGC1933" s="35"/>
      <c r="UGD1933" s="35"/>
      <c r="UGE1933" s="37"/>
      <c r="UGF1933" s="35"/>
      <c r="UGG1933" s="35"/>
      <c r="UGH1933" s="35"/>
      <c r="UGI1933" s="36"/>
      <c r="UGJ1933" s="35"/>
      <c r="UGK1933" s="35"/>
      <c r="UGL1933" s="35"/>
      <c r="UGM1933" s="37"/>
      <c r="UGN1933" s="35"/>
      <c r="UGO1933" s="35"/>
      <c r="UGP1933" s="35"/>
      <c r="UGQ1933" s="36"/>
      <c r="UGR1933" s="35"/>
      <c r="UGS1933" s="35"/>
      <c r="UGT1933" s="35"/>
      <c r="UGU1933" s="37"/>
      <c r="UGV1933" s="35"/>
      <c r="UGW1933" s="35"/>
      <c r="UGX1933" s="35"/>
      <c r="UGY1933" s="36"/>
      <c r="UGZ1933" s="35"/>
      <c r="UHA1933" s="35"/>
      <c r="UHB1933" s="35"/>
      <c r="UHC1933" s="37"/>
      <c r="UHD1933" s="35"/>
      <c r="UHE1933" s="35"/>
      <c r="UHF1933" s="35"/>
      <c r="UHG1933" s="36"/>
      <c r="UHH1933" s="35"/>
      <c r="UHI1933" s="35"/>
      <c r="UHJ1933" s="35"/>
      <c r="UHK1933" s="37"/>
      <c r="UHL1933" s="35"/>
      <c r="UHM1933" s="35"/>
      <c r="UHN1933" s="35"/>
      <c r="UHO1933" s="36"/>
      <c r="UHP1933" s="35"/>
      <c r="UHQ1933" s="35"/>
      <c r="UHR1933" s="35"/>
      <c r="UHS1933" s="37"/>
      <c r="UHT1933" s="35"/>
      <c r="UHU1933" s="35"/>
      <c r="UHV1933" s="35"/>
      <c r="UHW1933" s="36"/>
      <c r="UHX1933" s="35"/>
      <c r="UHY1933" s="35"/>
      <c r="UHZ1933" s="35"/>
      <c r="UIA1933" s="37"/>
      <c r="UIB1933" s="35"/>
      <c r="UIC1933" s="35"/>
      <c r="UID1933" s="35"/>
      <c r="UIE1933" s="36"/>
      <c r="UIF1933" s="35"/>
      <c r="UIG1933" s="35"/>
      <c r="UIH1933" s="35"/>
      <c r="UII1933" s="37"/>
      <c r="UIJ1933" s="35"/>
      <c r="UIK1933" s="35"/>
      <c r="UIL1933" s="35"/>
      <c r="UIM1933" s="36"/>
      <c r="UIN1933" s="35"/>
      <c r="UIO1933" s="35"/>
      <c r="UIP1933" s="35"/>
      <c r="UIQ1933" s="37"/>
      <c r="UIR1933" s="35"/>
      <c r="UIS1933" s="35"/>
      <c r="UIT1933" s="35"/>
      <c r="UIU1933" s="36"/>
      <c r="UIV1933" s="35"/>
      <c r="UIW1933" s="35"/>
      <c r="UIX1933" s="35"/>
      <c r="UIY1933" s="37"/>
      <c r="UIZ1933" s="35"/>
      <c r="UJA1933" s="35"/>
      <c r="UJB1933" s="35"/>
      <c r="UJC1933" s="36"/>
      <c r="UJD1933" s="35"/>
      <c r="UJE1933" s="35"/>
      <c r="UJF1933" s="35"/>
      <c r="UJG1933" s="37"/>
      <c r="UJH1933" s="35"/>
      <c r="UJI1933" s="35"/>
      <c r="UJJ1933" s="35"/>
      <c r="UJK1933" s="36"/>
      <c r="UJL1933" s="35"/>
      <c r="UJM1933" s="35"/>
      <c r="UJN1933" s="35"/>
      <c r="UJO1933" s="37"/>
      <c r="UJP1933" s="35"/>
      <c r="UJQ1933" s="35"/>
      <c r="UJR1933" s="35"/>
      <c r="UJS1933" s="36"/>
      <c r="UJT1933" s="35"/>
      <c r="UJU1933" s="35"/>
      <c r="UJV1933" s="35"/>
      <c r="UJW1933" s="37"/>
      <c r="UJX1933" s="35"/>
      <c r="UJY1933" s="35"/>
      <c r="UJZ1933" s="35"/>
      <c r="UKA1933" s="36"/>
      <c r="UKB1933" s="35"/>
      <c r="UKC1933" s="35"/>
      <c r="UKD1933" s="35"/>
      <c r="UKE1933" s="37"/>
      <c r="UKF1933" s="35"/>
      <c r="UKG1933" s="35"/>
      <c r="UKH1933" s="35"/>
      <c r="UKI1933" s="36"/>
      <c r="UKJ1933" s="35"/>
      <c r="UKK1933" s="35"/>
      <c r="UKL1933" s="35"/>
      <c r="UKM1933" s="37"/>
      <c r="UKN1933" s="35"/>
      <c r="UKO1933" s="35"/>
      <c r="UKP1933" s="35"/>
      <c r="UKQ1933" s="36"/>
      <c r="UKR1933" s="35"/>
      <c r="UKS1933" s="35"/>
      <c r="UKT1933" s="35"/>
      <c r="UKU1933" s="37"/>
      <c r="UKV1933" s="35"/>
      <c r="UKW1933" s="35"/>
      <c r="UKX1933" s="35"/>
      <c r="UKY1933" s="36"/>
      <c r="UKZ1933" s="35"/>
      <c r="ULA1933" s="35"/>
      <c r="ULB1933" s="35"/>
      <c r="ULC1933" s="37"/>
      <c r="ULD1933" s="35"/>
      <c r="ULE1933" s="35"/>
      <c r="ULF1933" s="35"/>
      <c r="ULG1933" s="36"/>
      <c r="ULH1933" s="35"/>
      <c r="ULI1933" s="35"/>
      <c r="ULJ1933" s="35"/>
      <c r="ULK1933" s="37"/>
      <c r="ULL1933" s="35"/>
      <c r="ULM1933" s="35"/>
      <c r="ULN1933" s="35"/>
      <c r="ULO1933" s="36"/>
      <c r="ULP1933" s="35"/>
      <c r="ULQ1933" s="35"/>
      <c r="ULR1933" s="35"/>
      <c r="ULS1933" s="37"/>
      <c r="ULT1933" s="35"/>
      <c r="ULU1933" s="35"/>
      <c r="ULV1933" s="35"/>
      <c r="ULW1933" s="36"/>
      <c r="ULX1933" s="35"/>
      <c r="ULY1933" s="35"/>
      <c r="ULZ1933" s="35"/>
      <c r="UMA1933" s="37"/>
      <c r="UMB1933" s="35"/>
      <c r="UMC1933" s="35"/>
      <c r="UMD1933" s="35"/>
      <c r="UME1933" s="36"/>
      <c r="UMF1933" s="35"/>
      <c r="UMG1933" s="35"/>
      <c r="UMH1933" s="35"/>
      <c r="UMI1933" s="37"/>
      <c r="UMJ1933" s="35"/>
      <c r="UMK1933" s="35"/>
      <c r="UML1933" s="35"/>
      <c r="UMM1933" s="36"/>
      <c r="UMN1933" s="35"/>
      <c r="UMO1933" s="35"/>
      <c r="UMP1933" s="35"/>
      <c r="UMQ1933" s="37"/>
      <c r="UMR1933" s="35"/>
      <c r="UMS1933" s="35"/>
      <c r="UMT1933" s="35"/>
      <c r="UMU1933" s="36"/>
      <c r="UMV1933" s="35"/>
      <c r="UMW1933" s="35"/>
      <c r="UMX1933" s="35"/>
      <c r="UMY1933" s="37"/>
      <c r="UMZ1933" s="35"/>
      <c r="UNA1933" s="35"/>
      <c r="UNB1933" s="35"/>
      <c r="UNC1933" s="36"/>
      <c r="UND1933" s="35"/>
      <c r="UNE1933" s="35"/>
      <c r="UNF1933" s="35"/>
      <c r="UNG1933" s="37"/>
      <c r="UNH1933" s="35"/>
      <c r="UNI1933" s="35"/>
      <c r="UNJ1933" s="35"/>
      <c r="UNK1933" s="36"/>
      <c r="UNL1933" s="35"/>
      <c r="UNM1933" s="35"/>
      <c r="UNN1933" s="35"/>
      <c r="UNO1933" s="37"/>
      <c r="UNP1933" s="35"/>
      <c r="UNQ1933" s="35"/>
      <c r="UNR1933" s="35"/>
      <c r="UNS1933" s="36"/>
      <c r="UNT1933" s="35"/>
      <c r="UNU1933" s="35"/>
      <c r="UNV1933" s="35"/>
      <c r="UNW1933" s="37"/>
      <c r="UNX1933" s="35"/>
      <c r="UNY1933" s="35"/>
      <c r="UNZ1933" s="35"/>
      <c r="UOA1933" s="36"/>
      <c r="UOB1933" s="35"/>
      <c r="UOC1933" s="35"/>
      <c r="UOD1933" s="35"/>
      <c r="UOE1933" s="37"/>
      <c r="UOF1933" s="35"/>
      <c r="UOG1933" s="35"/>
      <c r="UOH1933" s="35"/>
      <c r="UOI1933" s="36"/>
      <c r="UOJ1933" s="35"/>
      <c r="UOK1933" s="35"/>
      <c r="UOL1933" s="35"/>
      <c r="UOM1933" s="37"/>
      <c r="UON1933" s="35"/>
      <c r="UOO1933" s="35"/>
      <c r="UOP1933" s="35"/>
      <c r="UOQ1933" s="36"/>
      <c r="UOR1933" s="35"/>
      <c r="UOS1933" s="35"/>
      <c r="UOT1933" s="35"/>
      <c r="UOU1933" s="37"/>
      <c r="UOV1933" s="35"/>
      <c r="UOW1933" s="35"/>
      <c r="UOX1933" s="35"/>
      <c r="UOY1933" s="36"/>
      <c r="UOZ1933" s="35"/>
      <c r="UPA1933" s="35"/>
      <c r="UPB1933" s="35"/>
      <c r="UPC1933" s="37"/>
      <c r="UPD1933" s="35"/>
      <c r="UPE1933" s="35"/>
      <c r="UPF1933" s="35"/>
      <c r="UPG1933" s="36"/>
      <c r="UPH1933" s="35"/>
      <c r="UPI1933" s="35"/>
      <c r="UPJ1933" s="35"/>
      <c r="UPK1933" s="37"/>
      <c r="UPL1933" s="35"/>
      <c r="UPM1933" s="35"/>
      <c r="UPN1933" s="35"/>
      <c r="UPO1933" s="36"/>
      <c r="UPP1933" s="35"/>
      <c r="UPQ1933" s="35"/>
      <c r="UPR1933" s="35"/>
      <c r="UPS1933" s="37"/>
      <c r="UPT1933" s="35"/>
      <c r="UPU1933" s="35"/>
      <c r="UPV1933" s="35"/>
      <c r="UPW1933" s="36"/>
      <c r="UPX1933" s="35"/>
      <c r="UPY1933" s="35"/>
      <c r="UPZ1933" s="35"/>
      <c r="UQA1933" s="37"/>
      <c r="UQB1933" s="35"/>
      <c r="UQC1933" s="35"/>
      <c r="UQD1933" s="35"/>
      <c r="UQE1933" s="36"/>
      <c r="UQF1933" s="35"/>
      <c r="UQG1933" s="35"/>
      <c r="UQH1933" s="35"/>
      <c r="UQI1933" s="37"/>
      <c r="UQJ1933" s="35"/>
      <c r="UQK1933" s="35"/>
      <c r="UQL1933" s="35"/>
      <c r="UQM1933" s="36"/>
      <c r="UQN1933" s="35"/>
      <c r="UQO1933" s="35"/>
      <c r="UQP1933" s="35"/>
      <c r="UQQ1933" s="37"/>
      <c r="UQR1933" s="35"/>
      <c r="UQS1933" s="35"/>
      <c r="UQT1933" s="35"/>
      <c r="UQU1933" s="36"/>
      <c r="UQV1933" s="35"/>
      <c r="UQW1933" s="35"/>
      <c r="UQX1933" s="35"/>
      <c r="UQY1933" s="37"/>
      <c r="UQZ1933" s="35"/>
      <c r="URA1933" s="35"/>
      <c r="URB1933" s="35"/>
      <c r="URC1933" s="36"/>
      <c r="URD1933" s="35"/>
      <c r="URE1933" s="35"/>
      <c r="URF1933" s="35"/>
      <c r="URG1933" s="37"/>
      <c r="URH1933" s="35"/>
      <c r="URI1933" s="35"/>
      <c r="URJ1933" s="35"/>
      <c r="URK1933" s="36"/>
      <c r="URL1933" s="35"/>
      <c r="URM1933" s="35"/>
      <c r="URN1933" s="35"/>
      <c r="URO1933" s="37"/>
      <c r="URP1933" s="35"/>
      <c r="URQ1933" s="35"/>
      <c r="URR1933" s="35"/>
      <c r="URS1933" s="36"/>
      <c r="URT1933" s="35"/>
      <c r="URU1933" s="35"/>
      <c r="URV1933" s="35"/>
      <c r="URW1933" s="37"/>
      <c r="URX1933" s="35"/>
      <c r="URY1933" s="35"/>
      <c r="URZ1933" s="35"/>
      <c r="USA1933" s="36"/>
      <c r="USB1933" s="35"/>
      <c r="USC1933" s="35"/>
      <c r="USD1933" s="35"/>
      <c r="USE1933" s="37"/>
      <c r="USF1933" s="35"/>
      <c r="USG1933" s="35"/>
      <c r="USH1933" s="35"/>
      <c r="USI1933" s="36"/>
      <c r="USJ1933" s="35"/>
      <c r="USK1933" s="35"/>
      <c r="USL1933" s="35"/>
      <c r="USM1933" s="37"/>
      <c r="USN1933" s="35"/>
      <c r="USO1933" s="35"/>
      <c r="USP1933" s="35"/>
      <c r="USQ1933" s="36"/>
      <c r="USR1933" s="35"/>
      <c r="USS1933" s="35"/>
      <c r="UST1933" s="35"/>
      <c r="USU1933" s="37"/>
      <c r="USV1933" s="35"/>
      <c r="USW1933" s="35"/>
      <c r="USX1933" s="35"/>
      <c r="USY1933" s="36"/>
      <c r="USZ1933" s="35"/>
      <c r="UTA1933" s="35"/>
      <c r="UTB1933" s="35"/>
      <c r="UTC1933" s="37"/>
      <c r="UTD1933" s="35"/>
      <c r="UTE1933" s="35"/>
      <c r="UTF1933" s="35"/>
      <c r="UTG1933" s="36"/>
      <c r="UTH1933" s="35"/>
      <c r="UTI1933" s="35"/>
      <c r="UTJ1933" s="35"/>
      <c r="UTK1933" s="37"/>
      <c r="UTL1933" s="35"/>
      <c r="UTM1933" s="35"/>
      <c r="UTN1933" s="35"/>
      <c r="UTO1933" s="36"/>
      <c r="UTP1933" s="35"/>
      <c r="UTQ1933" s="35"/>
      <c r="UTR1933" s="35"/>
      <c r="UTS1933" s="37"/>
      <c r="UTT1933" s="35"/>
      <c r="UTU1933" s="35"/>
      <c r="UTV1933" s="35"/>
      <c r="UTW1933" s="36"/>
      <c r="UTX1933" s="35"/>
      <c r="UTY1933" s="35"/>
      <c r="UTZ1933" s="35"/>
      <c r="UUA1933" s="37"/>
      <c r="UUB1933" s="35"/>
      <c r="UUC1933" s="35"/>
      <c r="UUD1933" s="35"/>
      <c r="UUE1933" s="36"/>
      <c r="UUF1933" s="35"/>
      <c r="UUG1933" s="35"/>
      <c r="UUH1933" s="35"/>
      <c r="UUI1933" s="37"/>
      <c r="UUJ1933" s="35"/>
      <c r="UUK1933" s="35"/>
      <c r="UUL1933" s="35"/>
      <c r="UUM1933" s="36"/>
      <c r="UUN1933" s="35"/>
      <c r="UUO1933" s="35"/>
      <c r="UUP1933" s="35"/>
      <c r="UUQ1933" s="37"/>
      <c r="UUR1933" s="35"/>
      <c r="UUS1933" s="35"/>
      <c r="UUT1933" s="35"/>
      <c r="UUU1933" s="36"/>
      <c r="UUV1933" s="35"/>
      <c r="UUW1933" s="35"/>
      <c r="UUX1933" s="35"/>
      <c r="UUY1933" s="37"/>
      <c r="UUZ1933" s="35"/>
      <c r="UVA1933" s="35"/>
      <c r="UVB1933" s="35"/>
      <c r="UVC1933" s="36"/>
      <c r="UVD1933" s="35"/>
      <c r="UVE1933" s="35"/>
      <c r="UVF1933" s="35"/>
      <c r="UVG1933" s="37"/>
      <c r="UVH1933" s="35"/>
      <c r="UVI1933" s="35"/>
      <c r="UVJ1933" s="35"/>
      <c r="UVK1933" s="36"/>
      <c r="UVL1933" s="35"/>
      <c r="UVM1933" s="35"/>
      <c r="UVN1933" s="35"/>
      <c r="UVO1933" s="37"/>
      <c r="UVP1933" s="35"/>
      <c r="UVQ1933" s="35"/>
      <c r="UVR1933" s="35"/>
      <c r="UVS1933" s="36"/>
      <c r="UVT1933" s="35"/>
      <c r="UVU1933" s="35"/>
      <c r="UVV1933" s="35"/>
      <c r="UVW1933" s="37"/>
      <c r="UVX1933" s="35"/>
      <c r="UVY1933" s="35"/>
      <c r="UVZ1933" s="35"/>
      <c r="UWA1933" s="36"/>
      <c r="UWB1933" s="35"/>
      <c r="UWC1933" s="35"/>
      <c r="UWD1933" s="35"/>
      <c r="UWE1933" s="37"/>
      <c r="UWF1933" s="35"/>
      <c r="UWG1933" s="35"/>
      <c r="UWH1933" s="35"/>
      <c r="UWI1933" s="36"/>
      <c r="UWJ1933" s="35"/>
      <c r="UWK1933" s="35"/>
      <c r="UWL1933" s="35"/>
      <c r="UWM1933" s="37"/>
      <c r="UWN1933" s="35"/>
      <c r="UWO1933" s="35"/>
      <c r="UWP1933" s="35"/>
      <c r="UWQ1933" s="36"/>
      <c r="UWR1933" s="35"/>
      <c r="UWS1933" s="35"/>
      <c r="UWT1933" s="35"/>
      <c r="UWU1933" s="37"/>
      <c r="UWV1933" s="35"/>
      <c r="UWW1933" s="35"/>
      <c r="UWX1933" s="35"/>
      <c r="UWY1933" s="36"/>
      <c r="UWZ1933" s="35"/>
      <c r="UXA1933" s="35"/>
      <c r="UXB1933" s="35"/>
      <c r="UXC1933" s="37"/>
      <c r="UXD1933" s="35"/>
      <c r="UXE1933" s="35"/>
      <c r="UXF1933" s="35"/>
      <c r="UXG1933" s="36"/>
      <c r="UXH1933" s="35"/>
      <c r="UXI1933" s="35"/>
      <c r="UXJ1933" s="35"/>
      <c r="UXK1933" s="37"/>
      <c r="UXL1933" s="35"/>
      <c r="UXM1933" s="35"/>
      <c r="UXN1933" s="35"/>
      <c r="UXO1933" s="36"/>
      <c r="UXP1933" s="35"/>
      <c r="UXQ1933" s="35"/>
      <c r="UXR1933" s="35"/>
      <c r="UXS1933" s="37"/>
      <c r="UXT1933" s="35"/>
      <c r="UXU1933" s="35"/>
      <c r="UXV1933" s="35"/>
      <c r="UXW1933" s="36"/>
      <c r="UXX1933" s="35"/>
      <c r="UXY1933" s="35"/>
      <c r="UXZ1933" s="35"/>
      <c r="UYA1933" s="37"/>
      <c r="UYB1933" s="35"/>
      <c r="UYC1933" s="35"/>
      <c r="UYD1933" s="35"/>
      <c r="UYE1933" s="36"/>
      <c r="UYF1933" s="35"/>
      <c r="UYG1933" s="35"/>
      <c r="UYH1933" s="35"/>
      <c r="UYI1933" s="37"/>
      <c r="UYJ1933" s="35"/>
      <c r="UYK1933" s="35"/>
      <c r="UYL1933" s="35"/>
      <c r="UYM1933" s="36"/>
      <c r="UYN1933" s="35"/>
      <c r="UYO1933" s="35"/>
      <c r="UYP1933" s="35"/>
      <c r="UYQ1933" s="37"/>
      <c r="UYR1933" s="35"/>
      <c r="UYS1933" s="35"/>
      <c r="UYT1933" s="35"/>
      <c r="UYU1933" s="36"/>
      <c r="UYV1933" s="35"/>
      <c r="UYW1933" s="35"/>
      <c r="UYX1933" s="35"/>
      <c r="UYY1933" s="37"/>
      <c r="UYZ1933" s="35"/>
      <c r="UZA1933" s="35"/>
      <c r="UZB1933" s="35"/>
      <c r="UZC1933" s="36"/>
      <c r="UZD1933" s="35"/>
      <c r="UZE1933" s="35"/>
      <c r="UZF1933" s="35"/>
      <c r="UZG1933" s="37"/>
      <c r="UZH1933" s="35"/>
      <c r="UZI1933" s="35"/>
      <c r="UZJ1933" s="35"/>
      <c r="UZK1933" s="36"/>
      <c r="UZL1933" s="35"/>
      <c r="UZM1933" s="35"/>
      <c r="UZN1933" s="35"/>
      <c r="UZO1933" s="37"/>
      <c r="UZP1933" s="35"/>
      <c r="UZQ1933" s="35"/>
      <c r="UZR1933" s="35"/>
      <c r="UZS1933" s="36"/>
      <c r="UZT1933" s="35"/>
      <c r="UZU1933" s="35"/>
      <c r="UZV1933" s="35"/>
      <c r="UZW1933" s="37"/>
      <c r="UZX1933" s="35"/>
      <c r="UZY1933" s="35"/>
      <c r="UZZ1933" s="35"/>
      <c r="VAA1933" s="36"/>
      <c r="VAB1933" s="35"/>
      <c r="VAC1933" s="35"/>
      <c r="VAD1933" s="35"/>
      <c r="VAE1933" s="37"/>
      <c r="VAF1933" s="35"/>
      <c r="VAG1933" s="35"/>
      <c r="VAH1933" s="35"/>
      <c r="VAI1933" s="36"/>
      <c r="VAJ1933" s="35"/>
      <c r="VAK1933" s="35"/>
      <c r="VAL1933" s="35"/>
      <c r="VAM1933" s="37"/>
      <c r="VAN1933" s="35"/>
      <c r="VAO1933" s="35"/>
      <c r="VAP1933" s="35"/>
      <c r="VAQ1933" s="36"/>
      <c r="VAR1933" s="35"/>
      <c r="VAS1933" s="35"/>
      <c r="VAT1933" s="35"/>
      <c r="VAU1933" s="37"/>
      <c r="VAV1933" s="35"/>
      <c r="VAW1933" s="35"/>
      <c r="VAX1933" s="35"/>
      <c r="VAY1933" s="36"/>
      <c r="VAZ1933" s="35"/>
      <c r="VBA1933" s="35"/>
      <c r="VBB1933" s="35"/>
      <c r="VBC1933" s="37"/>
      <c r="VBD1933" s="35"/>
      <c r="VBE1933" s="35"/>
      <c r="VBF1933" s="35"/>
      <c r="VBG1933" s="36"/>
      <c r="VBH1933" s="35"/>
      <c r="VBI1933" s="35"/>
      <c r="VBJ1933" s="35"/>
      <c r="VBK1933" s="37"/>
      <c r="VBL1933" s="35"/>
      <c r="VBM1933" s="35"/>
      <c r="VBN1933" s="35"/>
      <c r="VBO1933" s="36"/>
      <c r="VBP1933" s="35"/>
      <c r="VBQ1933" s="35"/>
      <c r="VBR1933" s="35"/>
      <c r="VBS1933" s="37"/>
      <c r="VBT1933" s="35"/>
      <c r="VBU1933" s="35"/>
      <c r="VBV1933" s="35"/>
      <c r="VBW1933" s="36"/>
      <c r="VBX1933" s="35"/>
      <c r="VBY1933" s="35"/>
      <c r="VBZ1933" s="35"/>
      <c r="VCA1933" s="37"/>
      <c r="VCB1933" s="35"/>
      <c r="VCC1933" s="35"/>
      <c r="VCD1933" s="35"/>
      <c r="VCE1933" s="36"/>
      <c r="VCF1933" s="35"/>
      <c r="VCG1933" s="35"/>
      <c r="VCH1933" s="35"/>
      <c r="VCI1933" s="37"/>
      <c r="VCJ1933" s="35"/>
      <c r="VCK1933" s="35"/>
      <c r="VCL1933" s="35"/>
      <c r="VCM1933" s="36"/>
      <c r="VCN1933" s="35"/>
      <c r="VCO1933" s="35"/>
      <c r="VCP1933" s="35"/>
      <c r="VCQ1933" s="37"/>
      <c r="VCR1933" s="35"/>
      <c r="VCS1933" s="35"/>
      <c r="VCT1933" s="35"/>
      <c r="VCU1933" s="36"/>
      <c r="VCV1933" s="35"/>
      <c r="VCW1933" s="35"/>
      <c r="VCX1933" s="35"/>
      <c r="VCY1933" s="37"/>
      <c r="VCZ1933" s="35"/>
      <c r="VDA1933" s="35"/>
      <c r="VDB1933" s="35"/>
      <c r="VDC1933" s="36"/>
      <c r="VDD1933" s="35"/>
      <c r="VDE1933" s="35"/>
      <c r="VDF1933" s="35"/>
      <c r="VDG1933" s="37"/>
      <c r="VDH1933" s="35"/>
      <c r="VDI1933" s="35"/>
      <c r="VDJ1933" s="35"/>
      <c r="VDK1933" s="36"/>
      <c r="VDL1933" s="35"/>
      <c r="VDM1933" s="35"/>
      <c r="VDN1933" s="35"/>
      <c r="VDO1933" s="37"/>
      <c r="VDP1933" s="35"/>
      <c r="VDQ1933" s="35"/>
      <c r="VDR1933" s="35"/>
      <c r="VDS1933" s="36"/>
      <c r="VDT1933" s="35"/>
      <c r="VDU1933" s="35"/>
      <c r="VDV1933" s="35"/>
      <c r="VDW1933" s="37"/>
      <c r="VDX1933" s="35"/>
      <c r="VDY1933" s="35"/>
      <c r="VDZ1933" s="35"/>
      <c r="VEA1933" s="36"/>
      <c r="VEB1933" s="35"/>
      <c r="VEC1933" s="35"/>
      <c r="VED1933" s="35"/>
      <c r="VEE1933" s="37"/>
      <c r="VEF1933" s="35"/>
      <c r="VEG1933" s="35"/>
      <c r="VEH1933" s="35"/>
      <c r="VEI1933" s="36"/>
      <c r="VEJ1933" s="35"/>
      <c r="VEK1933" s="35"/>
      <c r="VEL1933" s="35"/>
      <c r="VEM1933" s="37"/>
      <c r="VEN1933" s="35"/>
      <c r="VEO1933" s="35"/>
      <c r="VEP1933" s="35"/>
      <c r="VEQ1933" s="36"/>
      <c r="VER1933" s="35"/>
      <c r="VES1933" s="35"/>
      <c r="VET1933" s="35"/>
      <c r="VEU1933" s="37"/>
      <c r="VEV1933" s="35"/>
      <c r="VEW1933" s="35"/>
      <c r="VEX1933" s="35"/>
      <c r="VEY1933" s="36"/>
      <c r="VEZ1933" s="35"/>
      <c r="VFA1933" s="35"/>
      <c r="VFB1933" s="35"/>
      <c r="VFC1933" s="37"/>
      <c r="VFD1933" s="35"/>
      <c r="VFE1933" s="35"/>
      <c r="VFF1933" s="35"/>
      <c r="VFG1933" s="36"/>
      <c r="VFH1933" s="35"/>
      <c r="VFI1933" s="35"/>
      <c r="VFJ1933" s="35"/>
      <c r="VFK1933" s="37"/>
      <c r="VFL1933" s="35"/>
      <c r="VFM1933" s="35"/>
      <c r="VFN1933" s="35"/>
      <c r="VFO1933" s="36"/>
      <c r="VFP1933" s="35"/>
      <c r="VFQ1933" s="35"/>
      <c r="VFR1933" s="35"/>
      <c r="VFS1933" s="37"/>
      <c r="VFT1933" s="35"/>
      <c r="VFU1933" s="35"/>
      <c r="VFV1933" s="35"/>
      <c r="VFW1933" s="36"/>
      <c r="VFX1933" s="35"/>
      <c r="VFY1933" s="35"/>
      <c r="VFZ1933" s="35"/>
      <c r="VGA1933" s="37"/>
      <c r="VGB1933" s="35"/>
      <c r="VGC1933" s="35"/>
      <c r="VGD1933" s="35"/>
      <c r="VGE1933" s="36"/>
      <c r="VGF1933" s="35"/>
      <c r="VGG1933" s="35"/>
      <c r="VGH1933" s="35"/>
      <c r="VGI1933" s="37"/>
      <c r="VGJ1933" s="35"/>
      <c r="VGK1933" s="35"/>
      <c r="VGL1933" s="35"/>
      <c r="VGM1933" s="36"/>
      <c r="VGN1933" s="35"/>
      <c r="VGO1933" s="35"/>
      <c r="VGP1933" s="35"/>
      <c r="VGQ1933" s="37"/>
      <c r="VGR1933" s="35"/>
      <c r="VGS1933" s="35"/>
      <c r="VGT1933" s="35"/>
      <c r="VGU1933" s="36"/>
      <c r="VGV1933" s="35"/>
      <c r="VGW1933" s="35"/>
      <c r="VGX1933" s="35"/>
      <c r="VGY1933" s="37"/>
      <c r="VGZ1933" s="35"/>
      <c r="VHA1933" s="35"/>
      <c r="VHB1933" s="35"/>
      <c r="VHC1933" s="36"/>
      <c r="VHD1933" s="35"/>
      <c r="VHE1933" s="35"/>
      <c r="VHF1933" s="35"/>
      <c r="VHG1933" s="37"/>
      <c r="VHH1933" s="35"/>
      <c r="VHI1933" s="35"/>
      <c r="VHJ1933" s="35"/>
      <c r="VHK1933" s="36"/>
      <c r="VHL1933" s="35"/>
      <c r="VHM1933" s="35"/>
      <c r="VHN1933" s="35"/>
      <c r="VHO1933" s="37"/>
      <c r="VHP1933" s="35"/>
      <c r="VHQ1933" s="35"/>
      <c r="VHR1933" s="35"/>
      <c r="VHS1933" s="36"/>
      <c r="VHT1933" s="35"/>
      <c r="VHU1933" s="35"/>
      <c r="VHV1933" s="35"/>
      <c r="VHW1933" s="37"/>
      <c r="VHX1933" s="35"/>
      <c r="VHY1933" s="35"/>
      <c r="VHZ1933" s="35"/>
      <c r="VIA1933" s="36"/>
      <c r="VIB1933" s="35"/>
      <c r="VIC1933" s="35"/>
      <c r="VID1933" s="35"/>
      <c r="VIE1933" s="37"/>
      <c r="VIF1933" s="35"/>
      <c r="VIG1933" s="35"/>
      <c r="VIH1933" s="35"/>
      <c r="VII1933" s="36"/>
      <c r="VIJ1933" s="35"/>
      <c r="VIK1933" s="35"/>
      <c r="VIL1933" s="35"/>
      <c r="VIM1933" s="37"/>
      <c r="VIN1933" s="35"/>
      <c r="VIO1933" s="35"/>
      <c r="VIP1933" s="35"/>
      <c r="VIQ1933" s="36"/>
      <c r="VIR1933" s="35"/>
      <c r="VIS1933" s="35"/>
      <c r="VIT1933" s="35"/>
      <c r="VIU1933" s="37"/>
      <c r="VIV1933" s="35"/>
      <c r="VIW1933" s="35"/>
      <c r="VIX1933" s="35"/>
      <c r="VIY1933" s="36"/>
      <c r="VIZ1933" s="35"/>
      <c r="VJA1933" s="35"/>
      <c r="VJB1933" s="35"/>
      <c r="VJC1933" s="37"/>
      <c r="VJD1933" s="35"/>
      <c r="VJE1933" s="35"/>
      <c r="VJF1933" s="35"/>
      <c r="VJG1933" s="36"/>
      <c r="VJH1933" s="35"/>
      <c r="VJI1933" s="35"/>
      <c r="VJJ1933" s="35"/>
      <c r="VJK1933" s="37"/>
      <c r="VJL1933" s="35"/>
      <c r="VJM1933" s="35"/>
      <c r="VJN1933" s="35"/>
      <c r="VJO1933" s="36"/>
      <c r="VJP1933" s="35"/>
      <c r="VJQ1933" s="35"/>
      <c r="VJR1933" s="35"/>
      <c r="VJS1933" s="37"/>
      <c r="VJT1933" s="35"/>
      <c r="VJU1933" s="35"/>
      <c r="VJV1933" s="35"/>
      <c r="VJW1933" s="36"/>
      <c r="VJX1933" s="35"/>
      <c r="VJY1933" s="35"/>
      <c r="VJZ1933" s="35"/>
      <c r="VKA1933" s="37"/>
      <c r="VKB1933" s="35"/>
      <c r="VKC1933" s="35"/>
      <c r="VKD1933" s="35"/>
      <c r="VKE1933" s="36"/>
      <c r="VKF1933" s="35"/>
      <c r="VKG1933" s="35"/>
      <c r="VKH1933" s="35"/>
      <c r="VKI1933" s="37"/>
      <c r="VKJ1933" s="35"/>
      <c r="VKK1933" s="35"/>
      <c r="VKL1933" s="35"/>
      <c r="VKM1933" s="36"/>
      <c r="VKN1933" s="35"/>
      <c r="VKO1933" s="35"/>
      <c r="VKP1933" s="35"/>
      <c r="VKQ1933" s="37"/>
      <c r="VKR1933" s="35"/>
      <c r="VKS1933" s="35"/>
      <c r="VKT1933" s="35"/>
      <c r="VKU1933" s="36"/>
      <c r="VKV1933" s="35"/>
      <c r="VKW1933" s="35"/>
      <c r="VKX1933" s="35"/>
      <c r="VKY1933" s="37"/>
      <c r="VKZ1933" s="35"/>
      <c r="VLA1933" s="35"/>
      <c r="VLB1933" s="35"/>
      <c r="VLC1933" s="36"/>
      <c r="VLD1933" s="35"/>
      <c r="VLE1933" s="35"/>
      <c r="VLF1933" s="35"/>
      <c r="VLG1933" s="37"/>
      <c r="VLH1933" s="35"/>
      <c r="VLI1933" s="35"/>
      <c r="VLJ1933" s="35"/>
      <c r="VLK1933" s="36"/>
      <c r="VLL1933" s="35"/>
      <c r="VLM1933" s="35"/>
      <c r="VLN1933" s="35"/>
      <c r="VLO1933" s="37"/>
      <c r="VLP1933" s="35"/>
      <c r="VLQ1933" s="35"/>
      <c r="VLR1933" s="35"/>
      <c r="VLS1933" s="36"/>
      <c r="VLT1933" s="35"/>
      <c r="VLU1933" s="35"/>
      <c r="VLV1933" s="35"/>
      <c r="VLW1933" s="37"/>
      <c r="VLX1933" s="35"/>
      <c r="VLY1933" s="35"/>
      <c r="VLZ1933" s="35"/>
      <c r="VMA1933" s="36"/>
      <c r="VMB1933" s="35"/>
      <c r="VMC1933" s="35"/>
      <c r="VMD1933" s="35"/>
      <c r="VME1933" s="37"/>
      <c r="VMF1933" s="35"/>
      <c r="VMG1933" s="35"/>
      <c r="VMH1933" s="35"/>
      <c r="VMI1933" s="36"/>
      <c r="VMJ1933" s="35"/>
      <c r="VMK1933" s="35"/>
      <c r="VML1933" s="35"/>
      <c r="VMM1933" s="37"/>
      <c r="VMN1933" s="35"/>
      <c r="VMO1933" s="35"/>
      <c r="VMP1933" s="35"/>
      <c r="VMQ1933" s="36"/>
      <c r="VMR1933" s="35"/>
      <c r="VMS1933" s="35"/>
      <c r="VMT1933" s="35"/>
      <c r="VMU1933" s="37"/>
      <c r="VMV1933" s="35"/>
      <c r="VMW1933" s="35"/>
      <c r="VMX1933" s="35"/>
      <c r="VMY1933" s="36"/>
      <c r="VMZ1933" s="35"/>
      <c r="VNA1933" s="35"/>
      <c r="VNB1933" s="35"/>
      <c r="VNC1933" s="37"/>
      <c r="VND1933" s="35"/>
      <c r="VNE1933" s="35"/>
      <c r="VNF1933" s="35"/>
      <c r="VNG1933" s="36"/>
      <c r="VNH1933" s="35"/>
      <c r="VNI1933" s="35"/>
      <c r="VNJ1933" s="35"/>
      <c r="VNK1933" s="37"/>
      <c r="VNL1933" s="35"/>
      <c r="VNM1933" s="35"/>
      <c r="VNN1933" s="35"/>
      <c r="VNO1933" s="36"/>
      <c r="VNP1933" s="35"/>
      <c r="VNQ1933" s="35"/>
      <c r="VNR1933" s="35"/>
      <c r="VNS1933" s="37"/>
      <c r="VNT1933" s="35"/>
      <c r="VNU1933" s="35"/>
      <c r="VNV1933" s="35"/>
      <c r="VNW1933" s="36"/>
      <c r="VNX1933" s="35"/>
      <c r="VNY1933" s="35"/>
      <c r="VNZ1933" s="35"/>
      <c r="VOA1933" s="37"/>
      <c r="VOB1933" s="35"/>
      <c r="VOC1933" s="35"/>
      <c r="VOD1933" s="35"/>
      <c r="VOE1933" s="36"/>
      <c r="VOF1933" s="35"/>
      <c r="VOG1933" s="35"/>
      <c r="VOH1933" s="35"/>
      <c r="VOI1933" s="37"/>
      <c r="VOJ1933" s="35"/>
      <c r="VOK1933" s="35"/>
      <c r="VOL1933" s="35"/>
      <c r="VOM1933" s="36"/>
      <c r="VON1933" s="35"/>
      <c r="VOO1933" s="35"/>
      <c r="VOP1933" s="35"/>
      <c r="VOQ1933" s="37"/>
      <c r="VOR1933" s="35"/>
      <c r="VOS1933" s="35"/>
      <c r="VOT1933" s="35"/>
      <c r="VOU1933" s="36"/>
      <c r="VOV1933" s="35"/>
      <c r="VOW1933" s="35"/>
      <c r="VOX1933" s="35"/>
      <c r="VOY1933" s="37"/>
      <c r="VOZ1933" s="35"/>
      <c r="VPA1933" s="35"/>
      <c r="VPB1933" s="35"/>
      <c r="VPC1933" s="36"/>
      <c r="VPD1933" s="35"/>
      <c r="VPE1933" s="35"/>
      <c r="VPF1933" s="35"/>
      <c r="VPG1933" s="37"/>
      <c r="VPH1933" s="35"/>
      <c r="VPI1933" s="35"/>
      <c r="VPJ1933" s="35"/>
      <c r="VPK1933" s="36"/>
      <c r="VPL1933" s="35"/>
      <c r="VPM1933" s="35"/>
      <c r="VPN1933" s="35"/>
      <c r="VPO1933" s="37"/>
      <c r="VPP1933" s="35"/>
      <c r="VPQ1933" s="35"/>
      <c r="VPR1933" s="35"/>
      <c r="VPS1933" s="36"/>
      <c r="VPT1933" s="35"/>
      <c r="VPU1933" s="35"/>
      <c r="VPV1933" s="35"/>
      <c r="VPW1933" s="37"/>
      <c r="VPX1933" s="35"/>
      <c r="VPY1933" s="35"/>
      <c r="VPZ1933" s="35"/>
      <c r="VQA1933" s="36"/>
      <c r="VQB1933" s="35"/>
      <c r="VQC1933" s="35"/>
      <c r="VQD1933" s="35"/>
      <c r="VQE1933" s="37"/>
      <c r="VQF1933" s="35"/>
      <c r="VQG1933" s="35"/>
      <c r="VQH1933" s="35"/>
      <c r="VQI1933" s="36"/>
      <c r="VQJ1933" s="35"/>
      <c r="VQK1933" s="35"/>
      <c r="VQL1933" s="35"/>
      <c r="VQM1933" s="37"/>
      <c r="VQN1933" s="35"/>
      <c r="VQO1933" s="35"/>
      <c r="VQP1933" s="35"/>
      <c r="VQQ1933" s="36"/>
      <c r="VQR1933" s="35"/>
      <c r="VQS1933" s="35"/>
      <c r="VQT1933" s="35"/>
      <c r="VQU1933" s="37"/>
      <c r="VQV1933" s="35"/>
      <c r="VQW1933" s="35"/>
      <c r="VQX1933" s="35"/>
      <c r="VQY1933" s="36"/>
      <c r="VQZ1933" s="35"/>
      <c r="VRA1933" s="35"/>
      <c r="VRB1933" s="35"/>
      <c r="VRC1933" s="37"/>
      <c r="VRD1933" s="35"/>
      <c r="VRE1933" s="35"/>
      <c r="VRF1933" s="35"/>
      <c r="VRG1933" s="36"/>
      <c r="VRH1933" s="35"/>
      <c r="VRI1933" s="35"/>
      <c r="VRJ1933" s="35"/>
      <c r="VRK1933" s="37"/>
      <c r="VRL1933" s="35"/>
      <c r="VRM1933" s="35"/>
      <c r="VRN1933" s="35"/>
      <c r="VRO1933" s="36"/>
      <c r="VRP1933" s="35"/>
      <c r="VRQ1933" s="35"/>
      <c r="VRR1933" s="35"/>
      <c r="VRS1933" s="37"/>
      <c r="VRT1933" s="35"/>
      <c r="VRU1933" s="35"/>
      <c r="VRV1933" s="35"/>
      <c r="VRW1933" s="36"/>
      <c r="VRX1933" s="35"/>
      <c r="VRY1933" s="35"/>
      <c r="VRZ1933" s="35"/>
      <c r="VSA1933" s="37"/>
      <c r="VSB1933" s="35"/>
      <c r="VSC1933" s="35"/>
      <c r="VSD1933" s="35"/>
      <c r="VSE1933" s="36"/>
      <c r="VSF1933" s="35"/>
      <c r="VSG1933" s="35"/>
      <c r="VSH1933" s="35"/>
      <c r="VSI1933" s="37"/>
      <c r="VSJ1933" s="35"/>
      <c r="VSK1933" s="35"/>
      <c r="VSL1933" s="35"/>
      <c r="VSM1933" s="36"/>
      <c r="VSN1933" s="35"/>
      <c r="VSO1933" s="35"/>
      <c r="VSP1933" s="35"/>
      <c r="VSQ1933" s="37"/>
      <c r="VSR1933" s="35"/>
      <c r="VSS1933" s="35"/>
      <c r="VST1933" s="35"/>
      <c r="VSU1933" s="36"/>
      <c r="VSV1933" s="35"/>
      <c r="VSW1933" s="35"/>
      <c r="VSX1933" s="35"/>
      <c r="VSY1933" s="37"/>
      <c r="VSZ1933" s="35"/>
      <c r="VTA1933" s="35"/>
      <c r="VTB1933" s="35"/>
      <c r="VTC1933" s="36"/>
      <c r="VTD1933" s="35"/>
      <c r="VTE1933" s="35"/>
      <c r="VTF1933" s="35"/>
      <c r="VTG1933" s="37"/>
      <c r="VTH1933" s="35"/>
      <c r="VTI1933" s="35"/>
      <c r="VTJ1933" s="35"/>
      <c r="VTK1933" s="36"/>
      <c r="VTL1933" s="35"/>
      <c r="VTM1933" s="35"/>
      <c r="VTN1933" s="35"/>
      <c r="VTO1933" s="37"/>
      <c r="VTP1933" s="35"/>
      <c r="VTQ1933" s="35"/>
      <c r="VTR1933" s="35"/>
      <c r="VTS1933" s="36"/>
      <c r="VTT1933" s="35"/>
      <c r="VTU1933" s="35"/>
      <c r="VTV1933" s="35"/>
      <c r="VTW1933" s="37"/>
      <c r="VTX1933" s="35"/>
      <c r="VTY1933" s="35"/>
      <c r="VTZ1933" s="35"/>
      <c r="VUA1933" s="36"/>
      <c r="VUB1933" s="35"/>
      <c r="VUC1933" s="35"/>
      <c r="VUD1933" s="35"/>
      <c r="VUE1933" s="37"/>
      <c r="VUF1933" s="35"/>
      <c r="VUG1933" s="35"/>
      <c r="VUH1933" s="35"/>
      <c r="VUI1933" s="36"/>
      <c r="VUJ1933" s="35"/>
      <c r="VUK1933" s="35"/>
      <c r="VUL1933" s="35"/>
      <c r="VUM1933" s="37"/>
      <c r="VUN1933" s="35"/>
      <c r="VUO1933" s="35"/>
      <c r="VUP1933" s="35"/>
      <c r="VUQ1933" s="36"/>
      <c r="VUR1933" s="35"/>
      <c r="VUS1933" s="35"/>
      <c r="VUT1933" s="35"/>
      <c r="VUU1933" s="37"/>
      <c r="VUV1933" s="35"/>
      <c r="VUW1933" s="35"/>
      <c r="VUX1933" s="35"/>
      <c r="VUY1933" s="36"/>
      <c r="VUZ1933" s="35"/>
      <c r="VVA1933" s="35"/>
      <c r="VVB1933" s="35"/>
      <c r="VVC1933" s="37"/>
      <c r="VVD1933" s="35"/>
      <c r="VVE1933" s="35"/>
      <c r="VVF1933" s="35"/>
      <c r="VVG1933" s="36"/>
      <c r="VVH1933" s="35"/>
      <c r="VVI1933" s="35"/>
      <c r="VVJ1933" s="35"/>
      <c r="VVK1933" s="37"/>
      <c r="VVL1933" s="35"/>
      <c r="VVM1933" s="35"/>
      <c r="VVN1933" s="35"/>
      <c r="VVO1933" s="36"/>
      <c r="VVP1933" s="35"/>
      <c r="VVQ1933" s="35"/>
      <c r="VVR1933" s="35"/>
      <c r="VVS1933" s="37"/>
      <c r="VVT1933" s="35"/>
      <c r="VVU1933" s="35"/>
      <c r="VVV1933" s="35"/>
      <c r="VVW1933" s="36"/>
      <c r="VVX1933" s="35"/>
      <c r="VVY1933" s="35"/>
      <c r="VVZ1933" s="35"/>
      <c r="VWA1933" s="37"/>
      <c r="VWB1933" s="35"/>
      <c r="VWC1933" s="35"/>
      <c r="VWD1933" s="35"/>
      <c r="VWE1933" s="36"/>
      <c r="VWF1933" s="35"/>
      <c r="VWG1933" s="35"/>
      <c r="VWH1933" s="35"/>
      <c r="VWI1933" s="37"/>
      <c r="VWJ1933" s="35"/>
      <c r="VWK1933" s="35"/>
      <c r="VWL1933" s="35"/>
      <c r="VWM1933" s="36"/>
      <c r="VWN1933" s="35"/>
      <c r="VWO1933" s="35"/>
      <c r="VWP1933" s="35"/>
      <c r="VWQ1933" s="37"/>
      <c r="VWR1933" s="35"/>
      <c r="VWS1933" s="35"/>
      <c r="VWT1933" s="35"/>
      <c r="VWU1933" s="36"/>
      <c r="VWV1933" s="35"/>
      <c r="VWW1933" s="35"/>
      <c r="VWX1933" s="35"/>
      <c r="VWY1933" s="37"/>
      <c r="VWZ1933" s="35"/>
      <c r="VXA1933" s="35"/>
      <c r="VXB1933" s="35"/>
      <c r="VXC1933" s="36"/>
      <c r="VXD1933" s="35"/>
      <c r="VXE1933" s="35"/>
      <c r="VXF1933" s="35"/>
      <c r="VXG1933" s="37"/>
      <c r="VXH1933" s="35"/>
      <c r="VXI1933" s="35"/>
      <c r="VXJ1933" s="35"/>
      <c r="VXK1933" s="36"/>
      <c r="VXL1933" s="35"/>
      <c r="VXM1933" s="35"/>
      <c r="VXN1933" s="35"/>
      <c r="VXO1933" s="37"/>
      <c r="VXP1933" s="35"/>
      <c r="VXQ1933" s="35"/>
      <c r="VXR1933" s="35"/>
      <c r="VXS1933" s="36"/>
      <c r="VXT1933" s="35"/>
      <c r="VXU1933" s="35"/>
      <c r="VXV1933" s="35"/>
      <c r="VXW1933" s="37"/>
      <c r="VXX1933" s="35"/>
      <c r="VXY1933" s="35"/>
      <c r="VXZ1933" s="35"/>
      <c r="VYA1933" s="36"/>
      <c r="VYB1933" s="35"/>
      <c r="VYC1933" s="35"/>
      <c r="VYD1933" s="35"/>
      <c r="VYE1933" s="37"/>
      <c r="VYF1933" s="35"/>
      <c r="VYG1933" s="35"/>
      <c r="VYH1933" s="35"/>
      <c r="VYI1933" s="36"/>
      <c r="VYJ1933" s="35"/>
      <c r="VYK1933" s="35"/>
      <c r="VYL1933" s="35"/>
      <c r="VYM1933" s="37"/>
      <c r="VYN1933" s="35"/>
      <c r="VYO1933" s="35"/>
      <c r="VYP1933" s="35"/>
      <c r="VYQ1933" s="36"/>
      <c r="VYR1933" s="35"/>
      <c r="VYS1933" s="35"/>
      <c r="VYT1933" s="35"/>
      <c r="VYU1933" s="37"/>
      <c r="VYV1933" s="35"/>
      <c r="VYW1933" s="35"/>
      <c r="VYX1933" s="35"/>
      <c r="VYY1933" s="36"/>
      <c r="VYZ1933" s="35"/>
      <c r="VZA1933" s="35"/>
      <c r="VZB1933" s="35"/>
      <c r="VZC1933" s="37"/>
      <c r="VZD1933" s="35"/>
      <c r="VZE1933" s="35"/>
      <c r="VZF1933" s="35"/>
      <c r="VZG1933" s="36"/>
      <c r="VZH1933" s="35"/>
      <c r="VZI1933" s="35"/>
      <c r="VZJ1933" s="35"/>
      <c r="VZK1933" s="37"/>
      <c r="VZL1933" s="35"/>
      <c r="VZM1933" s="35"/>
      <c r="VZN1933" s="35"/>
      <c r="VZO1933" s="36"/>
      <c r="VZP1933" s="35"/>
      <c r="VZQ1933" s="35"/>
      <c r="VZR1933" s="35"/>
      <c r="VZS1933" s="37"/>
      <c r="VZT1933" s="35"/>
      <c r="VZU1933" s="35"/>
      <c r="VZV1933" s="35"/>
      <c r="VZW1933" s="36"/>
      <c r="VZX1933" s="35"/>
      <c r="VZY1933" s="35"/>
      <c r="VZZ1933" s="35"/>
      <c r="WAA1933" s="37"/>
      <c r="WAB1933" s="35"/>
      <c r="WAC1933" s="35"/>
      <c r="WAD1933" s="35"/>
      <c r="WAE1933" s="36"/>
      <c r="WAF1933" s="35"/>
      <c r="WAG1933" s="35"/>
      <c r="WAH1933" s="35"/>
      <c r="WAI1933" s="37"/>
      <c r="WAJ1933" s="35"/>
      <c r="WAK1933" s="35"/>
      <c r="WAL1933" s="35"/>
      <c r="WAM1933" s="36"/>
      <c r="WAN1933" s="35"/>
      <c r="WAO1933" s="35"/>
      <c r="WAP1933" s="35"/>
      <c r="WAQ1933" s="37"/>
      <c r="WAR1933" s="35"/>
      <c r="WAS1933" s="35"/>
      <c r="WAT1933" s="35"/>
      <c r="WAU1933" s="36"/>
      <c r="WAV1933" s="35"/>
      <c r="WAW1933" s="35"/>
      <c r="WAX1933" s="35"/>
      <c r="WAY1933" s="37"/>
      <c r="WAZ1933" s="35"/>
      <c r="WBA1933" s="35"/>
      <c r="WBB1933" s="35"/>
      <c r="WBC1933" s="36"/>
      <c r="WBD1933" s="35"/>
      <c r="WBE1933" s="35"/>
      <c r="WBF1933" s="35"/>
      <c r="WBG1933" s="37"/>
      <c r="WBH1933" s="35"/>
      <c r="WBI1933" s="35"/>
      <c r="WBJ1933" s="35"/>
      <c r="WBK1933" s="36"/>
      <c r="WBL1933" s="35"/>
      <c r="WBM1933" s="35"/>
      <c r="WBN1933" s="35"/>
      <c r="WBO1933" s="37"/>
      <c r="WBP1933" s="35"/>
      <c r="WBQ1933" s="35"/>
      <c r="WBR1933" s="35"/>
      <c r="WBS1933" s="36"/>
      <c r="WBT1933" s="35"/>
      <c r="WBU1933" s="35"/>
      <c r="WBV1933" s="35"/>
      <c r="WBW1933" s="37"/>
      <c r="WBX1933" s="35"/>
      <c r="WBY1933" s="35"/>
      <c r="WBZ1933" s="35"/>
      <c r="WCA1933" s="36"/>
      <c r="WCB1933" s="35"/>
      <c r="WCC1933" s="35"/>
      <c r="WCD1933" s="35"/>
      <c r="WCE1933" s="37"/>
      <c r="WCF1933" s="35"/>
      <c r="WCG1933" s="35"/>
      <c r="WCH1933" s="35"/>
      <c r="WCI1933" s="36"/>
      <c r="WCJ1933" s="35"/>
      <c r="WCK1933" s="35"/>
      <c r="WCL1933" s="35"/>
      <c r="WCM1933" s="37"/>
      <c r="WCN1933" s="35"/>
      <c r="WCO1933" s="35"/>
      <c r="WCP1933" s="35"/>
      <c r="WCQ1933" s="36"/>
      <c r="WCR1933" s="35"/>
      <c r="WCS1933" s="35"/>
      <c r="WCT1933" s="35"/>
      <c r="WCU1933" s="37"/>
      <c r="WCV1933" s="35"/>
      <c r="WCW1933" s="35"/>
      <c r="WCX1933" s="35"/>
      <c r="WCY1933" s="36"/>
      <c r="WCZ1933" s="35"/>
      <c r="WDA1933" s="35"/>
      <c r="WDB1933" s="35"/>
      <c r="WDC1933" s="37"/>
      <c r="WDD1933" s="35"/>
      <c r="WDE1933" s="35"/>
      <c r="WDF1933" s="35"/>
      <c r="WDG1933" s="36"/>
      <c r="WDH1933" s="35"/>
      <c r="WDI1933" s="35"/>
      <c r="WDJ1933" s="35"/>
      <c r="WDK1933" s="37"/>
      <c r="WDL1933" s="35"/>
      <c r="WDM1933" s="35"/>
      <c r="WDN1933" s="35"/>
      <c r="WDO1933" s="36"/>
      <c r="WDP1933" s="35"/>
      <c r="WDQ1933" s="35"/>
      <c r="WDR1933" s="35"/>
      <c r="WDS1933" s="37"/>
      <c r="WDT1933" s="35"/>
      <c r="WDU1933" s="35"/>
      <c r="WDV1933" s="35"/>
      <c r="WDW1933" s="36"/>
      <c r="WDX1933" s="35"/>
      <c r="WDY1933" s="35"/>
      <c r="WDZ1933" s="35"/>
      <c r="WEA1933" s="37"/>
      <c r="WEB1933" s="35"/>
      <c r="WEC1933" s="35"/>
      <c r="WED1933" s="35"/>
      <c r="WEE1933" s="36"/>
      <c r="WEF1933" s="35"/>
      <c r="WEG1933" s="35"/>
      <c r="WEH1933" s="35"/>
      <c r="WEI1933" s="37"/>
      <c r="WEJ1933" s="35"/>
      <c r="WEK1933" s="35"/>
      <c r="WEL1933" s="35"/>
      <c r="WEM1933" s="36"/>
      <c r="WEN1933" s="35"/>
      <c r="WEO1933" s="35"/>
      <c r="WEP1933" s="35"/>
      <c r="WEQ1933" s="37"/>
      <c r="WER1933" s="35"/>
      <c r="WES1933" s="35"/>
      <c r="WET1933" s="35"/>
      <c r="WEU1933" s="36"/>
      <c r="WEV1933" s="35"/>
      <c r="WEW1933" s="35"/>
      <c r="WEX1933" s="35"/>
      <c r="WEY1933" s="37"/>
      <c r="WEZ1933" s="35"/>
      <c r="WFA1933" s="35"/>
      <c r="WFB1933" s="35"/>
      <c r="WFC1933" s="36"/>
      <c r="WFD1933" s="35"/>
      <c r="WFE1933" s="35"/>
      <c r="WFF1933" s="35"/>
      <c r="WFG1933" s="37"/>
      <c r="WFH1933" s="35"/>
      <c r="WFI1933" s="35"/>
      <c r="WFJ1933" s="35"/>
      <c r="WFK1933" s="36"/>
      <c r="WFL1933" s="35"/>
      <c r="WFM1933" s="35"/>
      <c r="WFN1933" s="35"/>
      <c r="WFO1933" s="37"/>
      <c r="WFP1933" s="35"/>
      <c r="WFQ1933" s="35"/>
      <c r="WFR1933" s="35"/>
      <c r="WFS1933" s="36"/>
      <c r="WFT1933" s="35"/>
      <c r="WFU1933" s="35"/>
      <c r="WFV1933" s="35"/>
      <c r="WFW1933" s="37"/>
      <c r="WFX1933" s="35"/>
      <c r="WFY1933" s="35"/>
      <c r="WFZ1933" s="35"/>
      <c r="WGA1933" s="36"/>
      <c r="WGB1933" s="35"/>
      <c r="WGC1933" s="35"/>
      <c r="WGD1933" s="35"/>
      <c r="WGE1933" s="37"/>
      <c r="WGF1933" s="35"/>
      <c r="WGG1933" s="35"/>
      <c r="WGH1933" s="35"/>
      <c r="WGI1933" s="36"/>
      <c r="WGJ1933" s="35"/>
      <c r="WGK1933" s="35"/>
      <c r="WGL1933" s="35"/>
      <c r="WGM1933" s="37"/>
      <c r="WGN1933" s="35"/>
      <c r="WGO1933" s="35"/>
      <c r="WGP1933" s="35"/>
      <c r="WGQ1933" s="36"/>
      <c r="WGR1933" s="35"/>
      <c r="WGS1933" s="35"/>
      <c r="WGT1933" s="35"/>
      <c r="WGU1933" s="37"/>
      <c r="WGV1933" s="35"/>
      <c r="WGW1933" s="35"/>
      <c r="WGX1933" s="35"/>
      <c r="WGY1933" s="36"/>
      <c r="WGZ1933" s="35"/>
      <c r="WHA1933" s="35"/>
      <c r="WHB1933" s="35"/>
      <c r="WHC1933" s="37"/>
      <c r="WHD1933" s="35"/>
      <c r="WHE1933" s="35"/>
      <c r="WHF1933" s="35"/>
      <c r="WHG1933" s="36"/>
      <c r="WHH1933" s="35"/>
      <c r="WHI1933" s="35"/>
      <c r="WHJ1933" s="35"/>
      <c r="WHK1933" s="37"/>
      <c r="WHL1933" s="35"/>
      <c r="WHM1933" s="35"/>
      <c r="WHN1933" s="35"/>
      <c r="WHO1933" s="36"/>
      <c r="WHP1933" s="35"/>
      <c r="WHQ1933" s="35"/>
      <c r="WHR1933" s="35"/>
      <c r="WHS1933" s="37"/>
      <c r="WHT1933" s="35"/>
      <c r="WHU1933" s="35"/>
      <c r="WHV1933" s="35"/>
      <c r="WHW1933" s="36"/>
      <c r="WHX1933" s="35"/>
      <c r="WHY1933" s="35"/>
      <c r="WHZ1933" s="35"/>
      <c r="WIA1933" s="37"/>
      <c r="WIB1933" s="35"/>
      <c r="WIC1933" s="35"/>
      <c r="WID1933" s="35"/>
      <c r="WIE1933" s="36"/>
      <c r="WIF1933" s="35"/>
      <c r="WIG1933" s="35"/>
      <c r="WIH1933" s="35"/>
      <c r="WII1933" s="37"/>
      <c r="WIJ1933" s="35"/>
      <c r="WIK1933" s="35"/>
      <c r="WIL1933" s="35"/>
      <c r="WIM1933" s="36"/>
      <c r="WIN1933" s="35"/>
      <c r="WIO1933" s="35"/>
      <c r="WIP1933" s="35"/>
      <c r="WIQ1933" s="37"/>
      <c r="WIR1933" s="35"/>
      <c r="WIS1933" s="35"/>
      <c r="WIT1933" s="35"/>
      <c r="WIU1933" s="36"/>
      <c r="WIV1933" s="35"/>
      <c r="WIW1933" s="35"/>
      <c r="WIX1933" s="35"/>
      <c r="WIY1933" s="37"/>
      <c r="WIZ1933" s="35"/>
      <c r="WJA1933" s="35"/>
      <c r="WJB1933" s="35"/>
      <c r="WJC1933" s="36"/>
      <c r="WJD1933" s="35"/>
      <c r="WJE1933" s="35"/>
      <c r="WJF1933" s="35"/>
      <c r="WJG1933" s="37"/>
      <c r="WJH1933" s="35"/>
      <c r="WJI1933" s="35"/>
      <c r="WJJ1933" s="35"/>
      <c r="WJK1933" s="36"/>
      <c r="WJL1933" s="35"/>
      <c r="WJM1933" s="35"/>
      <c r="WJN1933" s="35"/>
      <c r="WJO1933" s="37"/>
      <c r="WJP1933" s="35"/>
      <c r="WJQ1933" s="35"/>
      <c r="WJR1933" s="35"/>
      <c r="WJS1933" s="36"/>
      <c r="WJT1933" s="35"/>
      <c r="WJU1933" s="35"/>
      <c r="WJV1933" s="35"/>
      <c r="WJW1933" s="37"/>
      <c r="WJX1933" s="35"/>
      <c r="WJY1933" s="35"/>
      <c r="WJZ1933" s="35"/>
      <c r="WKA1933" s="36"/>
      <c r="WKB1933" s="35"/>
      <c r="WKC1933" s="35"/>
      <c r="WKD1933" s="35"/>
      <c r="WKE1933" s="37"/>
      <c r="WKF1933" s="35"/>
      <c r="WKG1933" s="35"/>
      <c r="WKH1933" s="35"/>
      <c r="WKI1933" s="36"/>
      <c r="WKJ1933" s="35"/>
      <c r="WKK1933" s="35"/>
      <c r="WKL1933" s="35"/>
      <c r="WKM1933" s="37"/>
      <c r="WKN1933" s="35"/>
      <c r="WKO1933" s="35"/>
      <c r="WKP1933" s="35"/>
      <c r="WKQ1933" s="36"/>
      <c r="WKR1933" s="35"/>
      <c r="WKS1933" s="35"/>
      <c r="WKT1933" s="35"/>
      <c r="WKU1933" s="37"/>
      <c r="WKV1933" s="35"/>
      <c r="WKW1933" s="35"/>
      <c r="WKX1933" s="35"/>
      <c r="WKY1933" s="36"/>
      <c r="WKZ1933" s="35"/>
      <c r="WLA1933" s="35"/>
      <c r="WLB1933" s="35"/>
      <c r="WLC1933" s="37"/>
      <c r="WLD1933" s="35"/>
      <c r="WLE1933" s="35"/>
      <c r="WLF1933" s="35"/>
      <c r="WLG1933" s="36"/>
      <c r="WLH1933" s="35"/>
      <c r="WLI1933" s="35"/>
      <c r="WLJ1933" s="35"/>
      <c r="WLK1933" s="37"/>
      <c r="WLL1933" s="35"/>
      <c r="WLM1933" s="35"/>
      <c r="WLN1933" s="35"/>
      <c r="WLO1933" s="36"/>
      <c r="WLP1933" s="35"/>
      <c r="WLQ1933" s="35"/>
      <c r="WLR1933" s="35"/>
      <c r="WLS1933" s="37"/>
      <c r="WLT1933" s="35"/>
      <c r="WLU1933" s="35"/>
      <c r="WLV1933" s="35"/>
      <c r="WLW1933" s="36"/>
      <c r="WLX1933" s="35"/>
      <c r="WLY1933" s="35"/>
      <c r="WLZ1933" s="35"/>
      <c r="WMA1933" s="37"/>
      <c r="WMB1933" s="35"/>
      <c r="WMC1933" s="35"/>
      <c r="WMD1933" s="35"/>
      <c r="WME1933" s="36"/>
      <c r="WMF1933" s="35"/>
      <c r="WMG1933" s="35"/>
      <c r="WMH1933" s="35"/>
      <c r="WMI1933" s="37"/>
      <c r="WMJ1933" s="35"/>
      <c r="WMK1933" s="35"/>
      <c r="WML1933" s="35"/>
      <c r="WMM1933" s="36"/>
      <c r="WMN1933" s="35"/>
      <c r="WMO1933" s="35"/>
      <c r="WMP1933" s="35"/>
      <c r="WMQ1933" s="37"/>
      <c r="WMR1933" s="35"/>
      <c r="WMS1933" s="35"/>
      <c r="WMT1933" s="35"/>
      <c r="WMU1933" s="36"/>
      <c r="WMV1933" s="35"/>
      <c r="WMW1933" s="35"/>
      <c r="WMX1933" s="35"/>
      <c r="WMY1933" s="37"/>
      <c r="WMZ1933" s="35"/>
      <c r="WNA1933" s="35"/>
      <c r="WNB1933" s="35"/>
      <c r="WNC1933" s="36"/>
      <c r="WND1933" s="35"/>
      <c r="WNE1933" s="35"/>
      <c r="WNF1933" s="35"/>
      <c r="WNG1933" s="37"/>
      <c r="WNH1933" s="35"/>
      <c r="WNI1933" s="35"/>
      <c r="WNJ1933" s="35"/>
      <c r="WNK1933" s="36"/>
      <c r="WNL1933" s="35"/>
      <c r="WNM1933" s="35"/>
      <c r="WNN1933" s="35"/>
      <c r="WNO1933" s="37"/>
      <c r="WNP1933" s="35"/>
      <c r="WNQ1933" s="35"/>
      <c r="WNR1933" s="35"/>
      <c r="WNS1933" s="36"/>
      <c r="WNT1933" s="35"/>
      <c r="WNU1933" s="35"/>
      <c r="WNV1933" s="35"/>
      <c r="WNW1933" s="37"/>
      <c r="WNX1933" s="35"/>
      <c r="WNY1933" s="35"/>
      <c r="WNZ1933" s="35"/>
      <c r="WOA1933" s="36"/>
      <c r="WOB1933" s="35"/>
      <c r="WOC1933" s="35"/>
      <c r="WOD1933" s="35"/>
      <c r="WOE1933" s="37"/>
      <c r="WOF1933" s="35"/>
      <c r="WOG1933" s="35"/>
      <c r="WOH1933" s="35"/>
      <c r="WOI1933" s="36"/>
      <c r="WOJ1933" s="35"/>
      <c r="WOK1933" s="35"/>
      <c r="WOL1933" s="35"/>
      <c r="WOM1933" s="37"/>
      <c r="WON1933" s="35"/>
      <c r="WOO1933" s="35"/>
      <c r="WOP1933" s="35"/>
      <c r="WOQ1933" s="36"/>
      <c r="WOR1933" s="35"/>
      <c r="WOS1933" s="35"/>
      <c r="WOT1933" s="35"/>
      <c r="WOU1933" s="37"/>
      <c r="WOV1933" s="35"/>
      <c r="WOW1933" s="35"/>
      <c r="WOX1933" s="35"/>
      <c r="WOY1933" s="36"/>
      <c r="WOZ1933" s="35"/>
      <c r="WPA1933" s="35"/>
      <c r="WPB1933" s="35"/>
      <c r="WPC1933" s="37"/>
      <c r="WPD1933" s="35"/>
      <c r="WPE1933" s="35"/>
      <c r="WPF1933" s="35"/>
      <c r="WPG1933" s="36"/>
      <c r="WPH1933" s="35"/>
      <c r="WPI1933" s="35"/>
      <c r="WPJ1933" s="35"/>
      <c r="WPK1933" s="37"/>
      <c r="WPL1933" s="35"/>
      <c r="WPM1933" s="35"/>
      <c r="WPN1933" s="35"/>
      <c r="WPO1933" s="36"/>
      <c r="WPP1933" s="35"/>
      <c r="WPQ1933" s="35"/>
      <c r="WPR1933" s="35"/>
      <c r="WPS1933" s="37"/>
      <c r="WPT1933" s="35"/>
      <c r="WPU1933" s="35"/>
      <c r="WPV1933" s="35"/>
      <c r="WPW1933" s="36"/>
      <c r="WPX1933" s="35"/>
      <c r="WPY1933" s="35"/>
      <c r="WPZ1933" s="35"/>
      <c r="WQA1933" s="37"/>
      <c r="WQB1933" s="35"/>
      <c r="WQC1933" s="35"/>
      <c r="WQD1933" s="35"/>
      <c r="WQE1933" s="36"/>
      <c r="WQF1933" s="35"/>
      <c r="WQG1933" s="35"/>
      <c r="WQH1933" s="35"/>
      <c r="WQI1933" s="37"/>
      <c r="WQJ1933" s="35"/>
      <c r="WQK1933" s="35"/>
      <c r="WQL1933" s="35"/>
      <c r="WQM1933" s="36"/>
      <c r="WQN1933" s="35"/>
      <c r="WQO1933" s="35"/>
      <c r="WQP1933" s="35"/>
      <c r="WQQ1933" s="37"/>
      <c r="WQR1933" s="35"/>
      <c r="WQS1933" s="35"/>
      <c r="WQT1933" s="35"/>
      <c r="WQU1933" s="36"/>
      <c r="WQV1933" s="35"/>
      <c r="WQW1933" s="35"/>
      <c r="WQX1933" s="35"/>
      <c r="WQY1933" s="37"/>
      <c r="WQZ1933" s="35"/>
      <c r="WRA1933" s="35"/>
      <c r="WRB1933" s="35"/>
      <c r="WRC1933" s="36"/>
      <c r="WRD1933" s="35"/>
      <c r="WRE1933" s="35"/>
      <c r="WRF1933" s="35"/>
      <c r="WRG1933" s="37"/>
      <c r="WRH1933" s="35"/>
      <c r="WRI1933" s="35"/>
      <c r="WRJ1933" s="35"/>
      <c r="WRK1933" s="36"/>
      <c r="WRL1933" s="35"/>
      <c r="WRM1933" s="35"/>
      <c r="WRN1933" s="35"/>
      <c r="WRO1933" s="37"/>
      <c r="WRP1933" s="35"/>
      <c r="WRQ1933" s="35"/>
      <c r="WRR1933" s="35"/>
      <c r="WRS1933" s="36"/>
      <c r="WRT1933" s="35"/>
      <c r="WRU1933" s="35"/>
      <c r="WRV1933" s="35"/>
      <c r="WRW1933" s="37"/>
      <c r="WRX1933" s="35"/>
      <c r="WRY1933" s="35"/>
      <c r="WRZ1933" s="35"/>
      <c r="WSA1933" s="36"/>
      <c r="WSB1933" s="35"/>
      <c r="WSC1933" s="35"/>
      <c r="WSD1933" s="35"/>
      <c r="WSE1933" s="37"/>
      <c r="WSF1933" s="35"/>
      <c r="WSG1933" s="35"/>
      <c r="WSH1933" s="35"/>
      <c r="WSI1933" s="36"/>
      <c r="WSJ1933" s="35"/>
      <c r="WSK1933" s="35"/>
      <c r="WSL1933" s="35"/>
      <c r="WSM1933" s="37"/>
      <c r="WSN1933" s="35"/>
      <c r="WSO1933" s="35"/>
      <c r="WSP1933" s="35"/>
      <c r="WSQ1933" s="36"/>
      <c r="WSR1933" s="35"/>
      <c r="WSS1933" s="35"/>
      <c r="WST1933" s="35"/>
      <c r="WSU1933" s="37"/>
      <c r="WSV1933" s="35"/>
      <c r="WSW1933" s="35"/>
      <c r="WSX1933" s="35"/>
      <c r="WSY1933" s="36"/>
      <c r="WSZ1933" s="35"/>
      <c r="WTA1933" s="35"/>
      <c r="WTB1933" s="35"/>
      <c r="WTC1933" s="37"/>
      <c r="WTD1933" s="35"/>
      <c r="WTE1933" s="35"/>
      <c r="WTF1933" s="35"/>
      <c r="WTG1933" s="36"/>
      <c r="WTH1933" s="35"/>
      <c r="WTI1933" s="35"/>
      <c r="WTJ1933" s="35"/>
      <c r="WTK1933" s="37"/>
      <c r="WTL1933" s="35"/>
      <c r="WTM1933" s="35"/>
      <c r="WTN1933" s="35"/>
      <c r="WTO1933" s="36"/>
      <c r="WTP1933" s="35"/>
      <c r="WTQ1933" s="35"/>
      <c r="WTR1933" s="35"/>
      <c r="WTS1933" s="37"/>
      <c r="WTT1933" s="35"/>
      <c r="WTU1933" s="35"/>
      <c r="WTV1933" s="35"/>
      <c r="WTW1933" s="36"/>
      <c r="WTX1933" s="35"/>
      <c r="WTY1933" s="35"/>
      <c r="WTZ1933" s="35"/>
      <c r="WUA1933" s="37"/>
      <c r="WUB1933" s="35"/>
      <c r="WUC1933" s="35"/>
      <c r="WUD1933" s="35"/>
      <c r="WUE1933" s="36"/>
      <c r="WUF1933" s="35"/>
      <c r="WUG1933" s="35"/>
      <c r="WUH1933" s="35"/>
      <c r="WUI1933" s="37"/>
      <c r="WUJ1933" s="35"/>
      <c r="WUK1933" s="35"/>
      <c r="WUL1933" s="35"/>
      <c r="WUM1933" s="36"/>
      <c r="WUN1933" s="35"/>
      <c r="WUO1933" s="35"/>
      <c r="WUP1933" s="35"/>
      <c r="WUQ1933" s="37"/>
      <c r="WUR1933" s="35"/>
      <c r="WUS1933" s="35"/>
      <c r="WUT1933" s="35"/>
      <c r="WUU1933" s="36"/>
      <c r="WUV1933" s="35"/>
      <c r="WUW1933" s="35"/>
      <c r="WUX1933" s="35"/>
      <c r="WUY1933" s="37"/>
      <c r="WUZ1933" s="35"/>
      <c r="WVA1933" s="35"/>
      <c r="WVB1933" s="35"/>
      <c r="WVC1933" s="36"/>
      <c r="WVD1933" s="35"/>
      <c r="WVE1933" s="35"/>
      <c r="WVF1933" s="35"/>
      <c r="WVG1933" s="37"/>
      <c r="WVH1933" s="35"/>
      <c r="WVI1933" s="35"/>
      <c r="WVJ1933" s="35"/>
      <c r="WVK1933" s="36"/>
      <c r="WVL1933" s="35"/>
      <c r="WVM1933" s="35"/>
      <c r="WVN1933" s="35"/>
      <c r="WVO1933" s="37"/>
      <c r="WVP1933" s="35"/>
      <c r="WVQ1933" s="35"/>
      <c r="WVR1933" s="35"/>
      <c r="WVS1933" s="36"/>
      <c r="WVT1933" s="35"/>
      <c r="WVU1933" s="35"/>
      <c r="WVV1933" s="35"/>
      <c r="WVW1933" s="37"/>
      <c r="WVX1933" s="35"/>
      <c r="WVY1933" s="35"/>
      <c r="WVZ1933" s="35"/>
      <c r="WWA1933" s="36"/>
      <c r="WWB1933" s="35"/>
      <c r="WWC1933" s="35"/>
      <c r="WWD1933" s="35"/>
      <c r="WWE1933" s="37"/>
      <c r="WWF1933" s="35"/>
      <c r="WWG1933" s="35"/>
      <c r="WWH1933" s="35"/>
      <c r="WWI1933" s="36"/>
      <c r="WWJ1933" s="35"/>
      <c r="WWK1933" s="35"/>
      <c r="WWL1933" s="35"/>
      <c r="WWM1933" s="37"/>
      <c r="WWN1933" s="35"/>
      <c r="WWO1933" s="35"/>
      <c r="WWP1933" s="35"/>
      <c r="WWQ1933" s="36"/>
      <c r="WWR1933" s="35"/>
      <c r="WWS1933" s="35"/>
      <c r="WWT1933" s="35"/>
      <c r="WWU1933" s="37"/>
      <c r="WWV1933" s="35"/>
      <c r="WWW1933" s="35"/>
      <c r="WWX1933" s="35"/>
      <c r="WWY1933" s="36"/>
      <c r="WWZ1933" s="35"/>
      <c r="WXA1933" s="35"/>
      <c r="WXB1933" s="35"/>
      <c r="WXC1933" s="37"/>
      <c r="WXD1933" s="35"/>
      <c r="WXE1933" s="35"/>
      <c r="WXF1933" s="35"/>
      <c r="WXG1933" s="36"/>
      <c r="WXH1933" s="35"/>
      <c r="WXI1933" s="35"/>
      <c r="WXJ1933" s="35"/>
      <c r="WXK1933" s="37"/>
      <c r="WXL1933" s="35"/>
      <c r="WXM1933" s="35"/>
      <c r="WXN1933" s="35"/>
      <c r="WXO1933" s="36"/>
      <c r="WXP1933" s="35"/>
      <c r="WXQ1933" s="35"/>
      <c r="WXR1933" s="35"/>
      <c r="WXS1933" s="37"/>
      <c r="WXT1933" s="35"/>
      <c r="WXU1933" s="35"/>
      <c r="WXV1933" s="35"/>
      <c r="WXW1933" s="36"/>
      <c r="WXX1933" s="35"/>
      <c r="WXY1933" s="35"/>
      <c r="WXZ1933" s="35"/>
      <c r="WYA1933" s="37"/>
      <c r="WYB1933" s="35"/>
      <c r="WYC1933" s="35"/>
      <c r="WYD1933" s="35"/>
      <c r="WYE1933" s="36"/>
      <c r="WYF1933" s="35"/>
      <c r="WYG1933" s="35"/>
      <c r="WYH1933" s="35"/>
      <c r="WYI1933" s="37"/>
      <c r="WYJ1933" s="35"/>
      <c r="WYK1933" s="35"/>
      <c r="WYL1933" s="35"/>
      <c r="WYM1933" s="36"/>
      <c r="WYN1933" s="35"/>
      <c r="WYO1933" s="35"/>
      <c r="WYP1933" s="35"/>
      <c r="WYQ1933" s="37"/>
      <c r="WYR1933" s="35"/>
      <c r="WYS1933" s="35"/>
      <c r="WYT1933" s="35"/>
      <c r="WYU1933" s="36"/>
      <c r="WYV1933" s="35"/>
      <c r="WYW1933" s="35"/>
      <c r="WYX1933" s="35"/>
      <c r="WYY1933" s="37"/>
      <c r="WYZ1933" s="35"/>
      <c r="WZA1933" s="35"/>
      <c r="WZB1933" s="35"/>
      <c r="WZC1933" s="36"/>
      <c r="WZD1933" s="35"/>
      <c r="WZE1933" s="35"/>
      <c r="WZF1933" s="35"/>
      <c r="WZG1933" s="37"/>
      <c r="WZH1933" s="35"/>
      <c r="WZI1933" s="35"/>
      <c r="WZJ1933" s="35"/>
      <c r="WZK1933" s="36"/>
      <c r="WZL1933" s="35"/>
      <c r="WZM1933" s="35"/>
      <c r="WZN1933" s="35"/>
      <c r="WZO1933" s="37"/>
      <c r="WZP1933" s="35"/>
      <c r="WZQ1933" s="35"/>
      <c r="WZR1933" s="35"/>
      <c r="WZS1933" s="36"/>
      <c r="WZT1933" s="35"/>
      <c r="WZU1933" s="35"/>
      <c r="WZV1933" s="35"/>
      <c r="WZW1933" s="37"/>
      <c r="WZX1933" s="35"/>
      <c r="WZY1933" s="35"/>
      <c r="WZZ1933" s="35"/>
      <c r="XAA1933" s="36"/>
      <c r="XAB1933" s="35"/>
      <c r="XAC1933" s="35"/>
      <c r="XAD1933" s="35"/>
      <c r="XAE1933" s="37"/>
      <c r="XAF1933" s="35"/>
      <c r="XAG1933" s="35"/>
      <c r="XAH1933" s="35"/>
      <c r="XAI1933" s="36"/>
      <c r="XAJ1933" s="35"/>
      <c r="XAK1933" s="35"/>
      <c r="XAL1933" s="35"/>
      <c r="XAM1933" s="37"/>
      <c r="XAN1933" s="35"/>
      <c r="XAO1933" s="35"/>
      <c r="XAP1933" s="35"/>
      <c r="XAQ1933" s="36"/>
      <c r="XAR1933" s="35"/>
      <c r="XAS1933" s="35"/>
      <c r="XAT1933" s="35"/>
      <c r="XAU1933" s="37"/>
      <c r="XAV1933" s="35"/>
      <c r="XAW1933" s="35"/>
      <c r="XAX1933" s="35"/>
      <c r="XAY1933" s="36"/>
      <c r="XAZ1933" s="35"/>
      <c r="XBA1933" s="35"/>
      <c r="XBB1933" s="35"/>
      <c r="XBC1933" s="37"/>
      <c r="XBD1933" s="35"/>
      <c r="XBE1933" s="35"/>
      <c r="XBF1933" s="35"/>
      <c r="XBG1933" s="36"/>
      <c r="XBH1933" s="35"/>
      <c r="XBI1933" s="35"/>
      <c r="XBJ1933" s="35"/>
      <c r="XBK1933" s="37"/>
      <c r="XBL1933" s="35"/>
      <c r="XBM1933" s="35"/>
      <c r="XBN1933" s="35"/>
      <c r="XBO1933" s="36"/>
      <c r="XBP1933" s="35"/>
      <c r="XBQ1933" s="35"/>
      <c r="XBR1933" s="35"/>
      <c r="XBS1933" s="37"/>
      <c r="XBT1933" s="35"/>
      <c r="XBU1933" s="35"/>
      <c r="XBV1933" s="35"/>
      <c r="XBW1933" s="36"/>
      <c r="XBX1933" s="35"/>
      <c r="XBY1933" s="35"/>
      <c r="XBZ1933" s="35"/>
      <c r="XCA1933" s="37"/>
      <c r="XCB1933" s="35"/>
      <c r="XCC1933" s="35"/>
      <c r="XCD1933" s="35"/>
      <c r="XCE1933" s="36"/>
      <c r="XCF1933" s="35"/>
      <c r="XCG1933" s="35"/>
      <c r="XCH1933" s="35"/>
      <c r="XCI1933" s="37"/>
      <c r="XCJ1933" s="35"/>
      <c r="XCK1933" s="35"/>
      <c r="XCL1933" s="35"/>
      <c r="XCM1933" s="36"/>
      <c r="XCN1933" s="35"/>
      <c r="XCO1933" s="35"/>
      <c r="XCP1933" s="35"/>
      <c r="XCQ1933" s="37"/>
      <c r="XCR1933" s="35"/>
      <c r="XCS1933" s="35"/>
      <c r="XCT1933" s="35"/>
      <c r="XCU1933" s="36"/>
      <c r="XCV1933" s="35"/>
      <c r="XCW1933" s="35"/>
      <c r="XCX1933" s="35"/>
      <c r="XCY1933" s="37"/>
      <c r="XCZ1933" s="35"/>
      <c r="XDA1933" s="35"/>
      <c r="XDB1933" s="35"/>
      <c r="XDC1933" s="36"/>
      <c r="XDD1933" s="35"/>
      <c r="XDE1933" s="35"/>
      <c r="XDF1933" s="35"/>
      <c r="XDG1933" s="37"/>
      <c r="XDH1933" s="35"/>
      <c r="XDI1933" s="35"/>
      <c r="XDJ1933" s="35"/>
      <c r="XDK1933" s="36"/>
      <c r="XDL1933" s="35"/>
      <c r="XDM1933" s="35"/>
      <c r="XDN1933" s="35"/>
      <c r="XDO1933" s="37"/>
      <c r="XDP1933" s="35"/>
      <c r="XDQ1933" s="35"/>
      <c r="XDR1933" s="35"/>
      <c r="XDS1933" s="36"/>
      <c r="XDT1933" s="35"/>
      <c r="XDU1933" s="35"/>
      <c r="XDV1933" s="35"/>
      <c r="XDW1933" s="37"/>
      <c r="XDX1933" s="35"/>
      <c r="XDY1933" s="35"/>
      <c r="XDZ1933" s="35"/>
      <c r="XEA1933" s="36"/>
      <c r="XEB1933" s="35"/>
      <c r="XEC1933" s="35"/>
      <c r="XED1933" s="35"/>
      <c r="XEE1933" s="37"/>
      <c r="XEF1933" s="35"/>
      <c r="XEG1933" s="35"/>
      <c r="XEH1933" s="35"/>
      <c r="XEI1933" s="36"/>
      <c r="XEJ1933" s="35"/>
      <c r="XEK1933" s="35"/>
      <c r="XEL1933" s="35"/>
      <c r="XEM1933" s="37"/>
      <c r="XEN1933" s="35"/>
      <c r="XEO1933" s="35"/>
      <c r="XEP1933" s="35"/>
      <c r="XEQ1933" s="36"/>
      <c r="XER1933" s="35"/>
      <c r="XES1933" s="35"/>
      <c r="XET1933" s="35"/>
      <c r="XEU1933" s="37"/>
      <c r="XEV1933" s="35"/>
      <c r="XEW1933" s="35"/>
      <c r="XEX1933" s="35"/>
      <c r="XEY1933" s="36"/>
      <c r="XEZ1933" s="35"/>
      <c r="XFA1933" s="35"/>
      <c r="XFB1933" s="35"/>
      <c r="XFC1933" s="37"/>
    </row>
    <row r="1934" spans="1:16383" ht="39.450000000000003">
      <c r="A1934" s="127" t="s">
        <v>3073</v>
      </c>
      <c r="B1934" s="35" t="s">
        <v>3066</v>
      </c>
      <c r="C1934" s="36" t="s">
        <v>3074</v>
      </c>
      <c r="D1934" s="35" t="s">
        <v>11</v>
      </c>
      <c r="E1934" s="35" t="s">
        <v>12</v>
      </c>
      <c r="F1934" s="35" t="s">
        <v>13</v>
      </c>
      <c r="G1934" s="37"/>
      <c r="H1934" s="35"/>
      <c r="I1934" s="35"/>
      <c r="J1934" s="35"/>
      <c r="K1934" s="36"/>
      <c r="L1934" s="35"/>
      <c r="M1934" s="35"/>
      <c r="N1934" s="35"/>
      <c r="O1934" s="37"/>
      <c r="P1934" s="35"/>
      <c r="Q1934" s="35"/>
      <c r="R1934" s="35"/>
      <c r="S1934" s="36"/>
      <c r="T1934" s="35"/>
      <c r="U1934" s="35"/>
      <c r="V1934" s="35"/>
      <c r="W1934" s="37"/>
      <c r="X1934" s="35"/>
      <c r="Y1934" s="35"/>
      <c r="Z1934" s="35"/>
      <c r="AA1934" s="36"/>
      <c r="AB1934" s="35"/>
      <c r="AC1934" s="35"/>
      <c r="AD1934" s="35"/>
      <c r="AE1934" s="37"/>
      <c r="AF1934" s="35"/>
      <c r="AG1934" s="35"/>
      <c r="AH1934" s="35"/>
      <c r="AI1934" s="36"/>
      <c r="AJ1934" s="35"/>
      <c r="AK1934" s="35"/>
      <c r="AL1934" s="35"/>
      <c r="AM1934" s="37"/>
      <c r="AN1934" s="35"/>
      <c r="AO1934" s="35"/>
      <c r="AP1934" s="35"/>
      <c r="AQ1934" s="36"/>
      <c r="AR1934" s="35"/>
      <c r="AS1934" s="35"/>
      <c r="AT1934" s="35"/>
      <c r="AU1934" s="37"/>
      <c r="AV1934" s="35"/>
      <c r="AW1934" s="35"/>
      <c r="AX1934" s="35"/>
      <c r="AY1934" s="36"/>
      <c r="AZ1934" s="35"/>
      <c r="BA1934" s="35"/>
      <c r="BB1934" s="35"/>
      <c r="BC1934" s="37"/>
      <c r="BD1934" s="35"/>
      <c r="BE1934" s="35"/>
      <c r="BF1934" s="35"/>
      <c r="BG1934" s="36"/>
      <c r="BH1934" s="35"/>
      <c r="BI1934" s="35"/>
      <c r="BJ1934" s="35"/>
      <c r="BK1934" s="37"/>
      <c r="BL1934" s="35"/>
      <c r="BM1934" s="35"/>
      <c r="BN1934" s="35"/>
      <c r="BO1934" s="36"/>
      <c r="BP1934" s="35"/>
      <c r="BQ1934" s="35"/>
      <c r="BR1934" s="35"/>
      <c r="BS1934" s="37"/>
      <c r="BT1934" s="35"/>
      <c r="BU1934" s="35"/>
      <c r="BV1934" s="35"/>
      <c r="BW1934" s="36"/>
      <c r="BX1934" s="35"/>
      <c r="BY1934" s="35"/>
      <c r="BZ1934" s="35"/>
      <c r="CA1934" s="37"/>
      <c r="CB1934" s="35"/>
      <c r="CC1934" s="35"/>
      <c r="CD1934" s="35"/>
      <c r="CE1934" s="36"/>
      <c r="CF1934" s="35"/>
      <c r="CG1934" s="35"/>
      <c r="CH1934" s="35"/>
      <c r="CI1934" s="37"/>
      <c r="CJ1934" s="35"/>
      <c r="CK1934" s="35"/>
      <c r="CL1934" s="35"/>
      <c r="CM1934" s="36"/>
      <c r="CN1934" s="35"/>
      <c r="CO1934" s="35"/>
      <c r="CP1934" s="35"/>
      <c r="CQ1934" s="37"/>
      <c r="CR1934" s="35"/>
      <c r="CS1934" s="35"/>
      <c r="CT1934" s="35"/>
      <c r="CU1934" s="36"/>
      <c r="CV1934" s="35"/>
      <c r="CW1934" s="35"/>
      <c r="CX1934" s="35"/>
      <c r="CY1934" s="37"/>
      <c r="CZ1934" s="35"/>
      <c r="DA1934" s="35"/>
      <c r="DB1934" s="35"/>
      <c r="DC1934" s="36"/>
      <c r="DD1934" s="35"/>
      <c r="DE1934" s="35"/>
      <c r="DF1934" s="35"/>
      <c r="DG1934" s="37"/>
      <c r="DH1934" s="35"/>
      <c r="DI1934" s="35"/>
      <c r="DJ1934" s="35"/>
      <c r="DK1934" s="36"/>
      <c r="DL1934" s="35"/>
      <c r="DM1934" s="35"/>
      <c r="DN1934" s="35"/>
      <c r="DO1934" s="37"/>
      <c r="DP1934" s="35"/>
      <c r="DQ1934" s="35"/>
      <c r="DR1934" s="35"/>
      <c r="DS1934" s="36"/>
      <c r="DT1934" s="35"/>
      <c r="DU1934" s="35"/>
      <c r="DV1934" s="35"/>
      <c r="DW1934" s="37"/>
      <c r="DX1934" s="35"/>
      <c r="DY1934" s="35"/>
      <c r="DZ1934" s="35"/>
      <c r="EA1934" s="36"/>
      <c r="EB1934" s="35"/>
      <c r="EC1934" s="35"/>
      <c r="ED1934" s="35"/>
      <c r="EE1934" s="37"/>
      <c r="EF1934" s="35"/>
      <c r="EG1934" s="35"/>
      <c r="EH1934" s="35"/>
      <c r="EI1934" s="36"/>
      <c r="EJ1934" s="35"/>
      <c r="EK1934" s="35"/>
      <c r="EL1934" s="35"/>
      <c r="EM1934" s="37"/>
      <c r="EN1934" s="35"/>
      <c r="EO1934" s="35"/>
      <c r="EP1934" s="35"/>
      <c r="EQ1934" s="36"/>
      <c r="ER1934" s="35"/>
      <c r="ES1934" s="35"/>
      <c r="ET1934" s="35"/>
      <c r="EU1934" s="37"/>
      <c r="EV1934" s="35"/>
      <c r="EW1934" s="35"/>
      <c r="EX1934" s="35"/>
      <c r="EY1934" s="36"/>
      <c r="EZ1934" s="35"/>
      <c r="FA1934" s="35"/>
      <c r="FB1934" s="35"/>
      <c r="FC1934" s="37"/>
      <c r="FD1934" s="35"/>
      <c r="FE1934" s="35"/>
      <c r="FF1934" s="35"/>
      <c r="FG1934" s="36"/>
      <c r="FH1934" s="35"/>
      <c r="FI1934" s="35"/>
      <c r="FJ1934" s="35"/>
      <c r="FK1934" s="37"/>
      <c r="FL1934" s="35"/>
      <c r="FM1934" s="35"/>
      <c r="FN1934" s="35"/>
      <c r="FO1934" s="36"/>
      <c r="FP1934" s="35"/>
      <c r="FQ1934" s="35"/>
      <c r="FR1934" s="35"/>
      <c r="FS1934" s="37"/>
      <c r="FT1934" s="35"/>
      <c r="FU1934" s="35"/>
      <c r="FV1934" s="35"/>
      <c r="FW1934" s="36"/>
      <c r="FX1934" s="35"/>
      <c r="FY1934" s="35"/>
      <c r="FZ1934" s="35"/>
      <c r="GA1934" s="37"/>
      <c r="GB1934" s="35"/>
      <c r="GC1934" s="35"/>
      <c r="GD1934" s="35"/>
      <c r="GE1934" s="36"/>
      <c r="GF1934" s="35"/>
      <c r="GG1934" s="35"/>
      <c r="GH1934" s="35"/>
      <c r="GI1934" s="37"/>
      <c r="GJ1934" s="35"/>
      <c r="GK1934" s="35"/>
      <c r="GL1934" s="35"/>
      <c r="GM1934" s="36"/>
      <c r="GN1934" s="35"/>
      <c r="GO1934" s="35"/>
      <c r="GP1934" s="35"/>
      <c r="GQ1934" s="37"/>
      <c r="GR1934" s="35"/>
      <c r="GS1934" s="35"/>
      <c r="GT1934" s="35"/>
      <c r="GU1934" s="36"/>
      <c r="GV1934" s="35"/>
      <c r="GW1934" s="35"/>
      <c r="GX1934" s="35"/>
      <c r="GY1934" s="37"/>
      <c r="GZ1934" s="35"/>
      <c r="HA1934" s="35"/>
      <c r="HB1934" s="35"/>
      <c r="HC1934" s="36"/>
      <c r="HD1934" s="35"/>
      <c r="HE1934" s="35"/>
      <c r="HF1934" s="35"/>
      <c r="HG1934" s="37"/>
      <c r="HH1934" s="35"/>
      <c r="HI1934" s="35"/>
      <c r="HJ1934" s="35"/>
      <c r="HK1934" s="36"/>
      <c r="HL1934" s="35"/>
      <c r="HM1934" s="35"/>
      <c r="HN1934" s="35"/>
      <c r="HO1934" s="37"/>
      <c r="HP1934" s="35"/>
      <c r="HQ1934" s="35"/>
      <c r="HR1934" s="35"/>
      <c r="HS1934" s="36"/>
      <c r="HT1934" s="35"/>
      <c r="HU1934" s="35"/>
      <c r="HV1934" s="35"/>
      <c r="HW1934" s="37"/>
      <c r="HX1934" s="35"/>
      <c r="HY1934" s="35"/>
      <c r="HZ1934" s="35"/>
      <c r="IA1934" s="36"/>
      <c r="IB1934" s="35"/>
      <c r="IC1934" s="35"/>
      <c r="ID1934" s="35"/>
      <c r="IE1934" s="37"/>
      <c r="IF1934" s="35"/>
      <c r="IG1934" s="35"/>
      <c r="IH1934" s="35"/>
      <c r="II1934" s="36"/>
      <c r="IJ1934" s="35"/>
      <c r="IK1934" s="35"/>
      <c r="IL1934" s="35"/>
      <c r="IM1934" s="37"/>
      <c r="IN1934" s="35"/>
      <c r="IO1934" s="35"/>
      <c r="IP1934" s="35"/>
      <c r="IQ1934" s="36"/>
      <c r="IR1934" s="35"/>
      <c r="IS1934" s="35"/>
      <c r="IT1934" s="35"/>
      <c r="IU1934" s="37"/>
      <c r="IV1934" s="35"/>
      <c r="IW1934" s="35"/>
      <c r="IX1934" s="35"/>
      <c r="IY1934" s="36"/>
      <c r="IZ1934" s="35"/>
      <c r="JA1934" s="35"/>
      <c r="JB1934" s="35"/>
      <c r="JC1934" s="37"/>
      <c r="JD1934" s="35"/>
      <c r="JE1934" s="35"/>
      <c r="JF1934" s="35"/>
      <c r="JG1934" s="36"/>
      <c r="JH1934" s="35"/>
      <c r="JI1934" s="35"/>
      <c r="JJ1934" s="35"/>
      <c r="JK1934" s="37"/>
      <c r="JL1934" s="35"/>
      <c r="JM1934" s="35"/>
      <c r="JN1934" s="35"/>
      <c r="JO1934" s="36"/>
      <c r="JP1934" s="35"/>
      <c r="JQ1934" s="35"/>
      <c r="JR1934" s="35"/>
      <c r="JS1934" s="37"/>
      <c r="JT1934" s="35"/>
      <c r="JU1934" s="35"/>
      <c r="JV1934" s="35"/>
      <c r="JW1934" s="36"/>
      <c r="JX1934" s="35"/>
      <c r="JY1934" s="35"/>
      <c r="JZ1934" s="35"/>
      <c r="KA1934" s="37"/>
      <c r="KB1934" s="35"/>
      <c r="KC1934" s="35"/>
      <c r="KD1934" s="35"/>
      <c r="KE1934" s="36"/>
      <c r="KF1934" s="35"/>
      <c r="KG1934" s="35"/>
      <c r="KH1934" s="35"/>
      <c r="KI1934" s="37"/>
      <c r="KJ1934" s="35"/>
      <c r="KK1934" s="35"/>
      <c r="KL1934" s="35"/>
      <c r="KM1934" s="36"/>
      <c r="KN1934" s="35"/>
      <c r="KO1934" s="35"/>
      <c r="KP1934" s="35"/>
      <c r="KQ1934" s="37"/>
      <c r="KR1934" s="35"/>
      <c r="KS1934" s="35"/>
      <c r="KT1934" s="35"/>
      <c r="KU1934" s="36"/>
      <c r="KV1934" s="35"/>
      <c r="KW1934" s="35"/>
      <c r="KX1934" s="35"/>
      <c r="KY1934" s="37"/>
      <c r="KZ1934" s="35"/>
      <c r="LA1934" s="35"/>
      <c r="LB1934" s="35"/>
      <c r="LC1934" s="36"/>
      <c r="LD1934" s="35"/>
      <c r="LE1934" s="35"/>
      <c r="LF1934" s="35"/>
      <c r="LG1934" s="37"/>
      <c r="LH1934" s="35"/>
      <c r="LI1934" s="35"/>
      <c r="LJ1934" s="35"/>
      <c r="LK1934" s="36"/>
      <c r="LL1934" s="35"/>
      <c r="LM1934" s="35"/>
      <c r="LN1934" s="35"/>
      <c r="LO1934" s="37"/>
      <c r="LP1934" s="35"/>
      <c r="LQ1934" s="35"/>
      <c r="LR1934" s="35"/>
      <c r="LS1934" s="36"/>
      <c r="LT1934" s="35"/>
      <c r="LU1934" s="35"/>
      <c r="LV1934" s="35"/>
      <c r="LW1934" s="37"/>
      <c r="LX1934" s="35"/>
      <c r="LY1934" s="35"/>
      <c r="LZ1934" s="35"/>
      <c r="MA1934" s="36"/>
      <c r="MB1934" s="35"/>
      <c r="MC1934" s="35"/>
      <c r="MD1934" s="35"/>
      <c r="ME1934" s="37"/>
      <c r="MF1934" s="35"/>
      <c r="MG1934" s="35"/>
      <c r="MH1934" s="35"/>
      <c r="MI1934" s="36"/>
      <c r="MJ1934" s="35"/>
      <c r="MK1934" s="35"/>
      <c r="ML1934" s="35"/>
      <c r="MM1934" s="37"/>
      <c r="MN1934" s="35"/>
      <c r="MO1934" s="35"/>
      <c r="MP1934" s="35"/>
      <c r="MQ1934" s="36"/>
      <c r="MR1934" s="35"/>
      <c r="MS1934" s="35"/>
      <c r="MT1934" s="35"/>
      <c r="MU1934" s="37"/>
      <c r="MV1934" s="35"/>
      <c r="MW1934" s="35"/>
      <c r="MX1934" s="35"/>
      <c r="MY1934" s="36"/>
      <c r="MZ1934" s="35"/>
      <c r="NA1934" s="35"/>
      <c r="NB1934" s="35"/>
      <c r="NC1934" s="37"/>
      <c r="ND1934" s="35"/>
      <c r="NE1934" s="35"/>
      <c r="NF1934" s="35"/>
      <c r="NG1934" s="36"/>
      <c r="NH1934" s="35"/>
      <c r="NI1934" s="35"/>
      <c r="NJ1934" s="35"/>
      <c r="NK1934" s="37"/>
      <c r="NL1934" s="35"/>
      <c r="NM1934" s="35"/>
      <c r="NN1934" s="35"/>
      <c r="NO1934" s="36"/>
      <c r="NP1934" s="35"/>
      <c r="NQ1934" s="35"/>
      <c r="NR1934" s="35"/>
      <c r="NS1934" s="37"/>
      <c r="NT1934" s="35"/>
      <c r="NU1934" s="35"/>
      <c r="NV1934" s="35"/>
      <c r="NW1934" s="36"/>
      <c r="NX1934" s="35"/>
      <c r="NY1934" s="35"/>
      <c r="NZ1934" s="35"/>
      <c r="OA1934" s="37"/>
      <c r="OB1934" s="35"/>
      <c r="OC1934" s="35"/>
      <c r="OD1934" s="35"/>
      <c r="OE1934" s="36"/>
      <c r="OF1934" s="35"/>
      <c r="OG1934" s="35"/>
      <c r="OH1934" s="35"/>
      <c r="OI1934" s="37"/>
      <c r="OJ1934" s="35"/>
      <c r="OK1934" s="35"/>
      <c r="OL1934" s="35"/>
      <c r="OM1934" s="36"/>
      <c r="ON1934" s="35"/>
      <c r="OO1934" s="35"/>
      <c r="OP1934" s="35"/>
      <c r="OQ1934" s="37"/>
      <c r="OR1934" s="35"/>
      <c r="OS1934" s="35"/>
      <c r="OT1934" s="35"/>
      <c r="OU1934" s="36"/>
      <c r="OV1934" s="35"/>
      <c r="OW1934" s="35"/>
      <c r="OX1934" s="35"/>
      <c r="OY1934" s="37"/>
      <c r="OZ1934" s="35"/>
      <c r="PA1934" s="35"/>
      <c r="PB1934" s="35"/>
      <c r="PC1934" s="36"/>
      <c r="PD1934" s="35"/>
      <c r="PE1934" s="35"/>
      <c r="PF1934" s="35"/>
      <c r="PG1934" s="37"/>
      <c r="PH1934" s="35"/>
      <c r="PI1934" s="35"/>
      <c r="PJ1934" s="35"/>
      <c r="PK1934" s="36"/>
      <c r="PL1934" s="35"/>
      <c r="PM1934" s="35"/>
      <c r="PN1934" s="35"/>
      <c r="PO1934" s="37"/>
      <c r="PP1934" s="35"/>
      <c r="PQ1934" s="35"/>
      <c r="PR1934" s="35"/>
      <c r="PS1934" s="36"/>
      <c r="PT1934" s="35"/>
      <c r="PU1934" s="35"/>
      <c r="PV1934" s="35"/>
      <c r="PW1934" s="37"/>
      <c r="PX1934" s="35"/>
      <c r="PY1934" s="35"/>
      <c r="PZ1934" s="35"/>
      <c r="QA1934" s="36"/>
      <c r="QB1934" s="35"/>
      <c r="QC1934" s="35"/>
      <c r="QD1934" s="35"/>
      <c r="QE1934" s="37"/>
      <c r="QF1934" s="35"/>
      <c r="QG1934" s="35"/>
      <c r="QH1934" s="35"/>
      <c r="QI1934" s="36"/>
      <c r="QJ1934" s="35"/>
      <c r="QK1934" s="35"/>
      <c r="QL1934" s="35"/>
      <c r="QM1934" s="37"/>
      <c r="QN1934" s="35"/>
      <c r="QO1934" s="35"/>
      <c r="QP1934" s="35"/>
      <c r="QQ1934" s="36"/>
      <c r="QR1934" s="35"/>
      <c r="QS1934" s="35"/>
      <c r="QT1934" s="35"/>
      <c r="QU1934" s="37"/>
      <c r="QV1934" s="35"/>
      <c r="QW1934" s="35"/>
      <c r="QX1934" s="35"/>
      <c r="QY1934" s="36"/>
      <c r="QZ1934" s="35"/>
      <c r="RA1934" s="35"/>
      <c r="RB1934" s="35"/>
      <c r="RC1934" s="37"/>
      <c r="RD1934" s="35"/>
      <c r="RE1934" s="35"/>
      <c r="RF1934" s="35"/>
      <c r="RG1934" s="36"/>
      <c r="RH1934" s="35"/>
      <c r="RI1934" s="35"/>
      <c r="RJ1934" s="35"/>
      <c r="RK1934" s="37"/>
      <c r="RL1934" s="35"/>
      <c r="RM1934" s="35"/>
      <c r="RN1934" s="35"/>
      <c r="RO1934" s="36"/>
      <c r="RP1934" s="35"/>
      <c r="RQ1934" s="35"/>
      <c r="RR1934" s="35"/>
      <c r="RS1934" s="37"/>
      <c r="RT1934" s="35"/>
      <c r="RU1934" s="35"/>
      <c r="RV1934" s="35"/>
      <c r="RW1934" s="36"/>
      <c r="RX1934" s="35"/>
      <c r="RY1934" s="35"/>
      <c r="RZ1934" s="35"/>
      <c r="SA1934" s="37"/>
      <c r="SB1934" s="35"/>
      <c r="SC1934" s="35"/>
      <c r="SD1934" s="35"/>
      <c r="SE1934" s="36"/>
      <c r="SF1934" s="35"/>
      <c r="SG1934" s="35"/>
      <c r="SH1934" s="35"/>
      <c r="SI1934" s="37"/>
      <c r="SJ1934" s="35"/>
      <c r="SK1934" s="35"/>
      <c r="SL1934" s="35"/>
      <c r="SM1934" s="36"/>
      <c r="SN1934" s="35"/>
      <c r="SO1934" s="35"/>
      <c r="SP1934" s="35"/>
      <c r="SQ1934" s="37"/>
      <c r="SR1934" s="35"/>
      <c r="SS1934" s="35"/>
      <c r="ST1934" s="35"/>
      <c r="SU1934" s="36"/>
      <c r="SV1934" s="35"/>
      <c r="SW1934" s="35"/>
      <c r="SX1934" s="35"/>
      <c r="SY1934" s="37"/>
      <c r="SZ1934" s="35"/>
      <c r="TA1934" s="35"/>
      <c r="TB1934" s="35"/>
      <c r="TC1934" s="36"/>
      <c r="TD1934" s="35"/>
      <c r="TE1934" s="35"/>
      <c r="TF1934" s="35"/>
      <c r="TG1934" s="37"/>
      <c r="TH1934" s="35"/>
      <c r="TI1934" s="35"/>
      <c r="TJ1934" s="35"/>
      <c r="TK1934" s="36"/>
      <c r="TL1934" s="35"/>
      <c r="TM1934" s="35"/>
      <c r="TN1934" s="35"/>
      <c r="TO1934" s="37"/>
      <c r="TP1934" s="35"/>
      <c r="TQ1934" s="35"/>
      <c r="TR1934" s="35"/>
      <c r="TS1934" s="36"/>
      <c r="TT1934" s="35"/>
      <c r="TU1934" s="35"/>
      <c r="TV1934" s="35"/>
      <c r="TW1934" s="37"/>
      <c r="TX1934" s="35"/>
      <c r="TY1934" s="35"/>
      <c r="TZ1934" s="35"/>
      <c r="UA1934" s="36"/>
      <c r="UB1934" s="35"/>
      <c r="UC1934" s="35"/>
      <c r="UD1934" s="35"/>
      <c r="UE1934" s="37"/>
      <c r="UF1934" s="35"/>
      <c r="UG1934" s="35"/>
      <c r="UH1934" s="35"/>
      <c r="UI1934" s="36"/>
      <c r="UJ1934" s="35"/>
      <c r="UK1934" s="35"/>
      <c r="UL1934" s="35"/>
      <c r="UM1934" s="37"/>
      <c r="UN1934" s="35"/>
      <c r="UO1934" s="35"/>
      <c r="UP1934" s="35"/>
      <c r="UQ1934" s="36"/>
      <c r="UR1934" s="35"/>
      <c r="US1934" s="35"/>
      <c r="UT1934" s="35"/>
      <c r="UU1934" s="37"/>
      <c r="UV1934" s="35"/>
      <c r="UW1934" s="35"/>
      <c r="UX1934" s="35"/>
      <c r="UY1934" s="36"/>
      <c r="UZ1934" s="35"/>
      <c r="VA1934" s="35"/>
      <c r="VB1934" s="35"/>
      <c r="VC1934" s="37"/>
      <c r="VD1934" s="35"/>
      <c r="VE1934" s="35"/>
      <c r="VF1934" s="35"/>
      <c r="VG1934" s="36"/>
      <c r="VH1934" s="35"/>
      <c r="VI1934" s="35"/>
      <c r="VJ1934" s="35"/>
      <c r="VK1934" s="37"/>
      <c r="VL1934" s="35"/>
      <c r="VM1934" s="35"/>
      <c r="VN1934" s="35"/>
      <c r="VO1934" s="36"/>
      <c r="VP1934" s="35"/>
      <c r="VQ1934" s="35"/>
      <c r="VR1934" s="35"/>
      <c r="VS1934" s="37"/>
      <c r="VT1934" s="35"/>
      <c r="VU1934" s="35"/>
      <c r="VV1934" s="35"/>
      <c r="VW1934" s="36"/>
      <c r="VX1934" s="35"/>
      <c r="VY1934" s="35"/>
      <c r="VZ1934" s="35"/>
      <c r="WA1934" s="37"/>
      <c r="WB1934" s="35"/>
      <c r="WC1934" s="35"/>
      <c r="WD1934" s="35"/>
      <c r="WE1934" s="36"/>
      <c r="WF1934" s="35"/>
      <c r="WG1934" s="35"/>
      <c r="WH1934" s="35"/>
      <c r="WI1934" s="37"/>
      <c r="WJ1934" s="35"/>
      <c r="WK1934" s="35"/>
      <c r="WL1934" s="35"/>
      <c r="WM1934" s="36"/>
      <c r="WN1934" s="35"/>
      <c r="WO1934" s="35"/>
      <c r="WP1934" s="35"/>
      <c r="WQ1934" s="37"/>
      <c r="WR1934" s="35"/>
      <c r="WS1934" s="35"/>
      <c r="WT1934" s="35"/>
      <c r="WU1934" s="36"/>
      <c r="WV1934" s="35"/>
      <c r="WW1934" s="35"/>
      <c r="WX1934" s="35"/>
      <c r="WY1934" s="37"/>
      <c r="WZ1934" s="35"/>
      <c r="XA1934" s="35"/>
      <c r="XB1934" s="35"/>
      <c r="XC1934" s="36"/>
      <c r="XD1934" s="35"/>
      <c r="XE1934" s="35"/>
      <c r="XF1934" s="35"/>
      <c r="XG1934" s="37"/>
      <c r="XH1934" s="35"/>
      <c r="XI1934" s="35"/>
      <c r="XJ1934" s="35"/>
      <c r="XK1934" s="36"/>
      <c r="XL1934" s="35"/>
      <c r="XM1934" s="35"/>
      <c r="XN1934" s="35"/>
      <c r="XO1934" s="37"/>
      <c r="XP1934" s="35"/>
      <c r="XQ1934" s="35"/>
      <c r="XR1934" s="35"/>
      <c r="XS1934" s="36"/>
      <c r="XT1934" s="35"/>
      <c r="XU1934" s="35"/>
      <c r="XV1934" s="35"/>
      <c r="XW1934" s="37"/>
      <c r="XX1934" s="35"/>
      <c r="XY1934" s="35"/>
      <c r="XZ1934" s="35"/>
      <c r="YA1934" s="36"/>
      <c r="YB1934" s="35"/>
      <c r="YC1934" s="35"/>
      <c r="YD1934" s="35"/>
      <c r="YE1934" s="37"/>
      <c r="YF1934" s="35"/>
      <c r="YG1934" s="35"/>
      <c r="YH1934" s="35"/>
      <c r="YI1934" s="36"/>
      <c r="YJ1934" s="35"/>
      <c r="YK1934" s="35"/>
      <c r="YL1934" s="35"/>
      <c r="YM1934" s="37"/>
      <c r="YN1934" s="35"/>
      <c r="YO1934" s="35"/>
      <c r="YP1934" s="35"/>
      <c r="YQ1934" s="36"/>
      <c r="YR1934" s="35"/>
      <c r="YS1934" s="35"/>
      <c r="YT1934" s="35"/>
      <c r="YU1934" s="37"/>
      <c r="YV1934" s="35"/>
      <c r="YW1934" s="35"/>
      <c r="YX1934" s="35"/>
      <c r="YY1934" s="36"/>
      <c r="YZ1934" s="35"/>
      <c r="ZA1934" s="35"/>
      <c r="ZB1934" s="35"/>
      <c r="ZC1934" s="37"/>
      <c r="ZD1934" s="35"/>
      <c r="ZE1934" s="35"/>
      <c r="ZF1934" s="35"/>
      <c r="ZG1934" s="36"/>
      <c r="ZH1934" s="35"/>
      <c r="ZI1934" s="35"/>
      <c r="ZJ1934" s="35"/>
      <c r="ZK1934" s="37"/>
      <c r="ZL1934" s="35"/>
      <c r="ZM1934" s="35"/>
      <c r="ZN1934" s="35"/>
      <c r="ZO1934" s="36"/>
      <c r="ZP1934" s="35"/>
      <c r="ZQ1934" s="35"/>
      <c r="ZR1934" s="35"/>
      <c r="ZS1934" s="37"/>
      <c r="ZT1934" s="35"/>
      <c r="ZU1934" s="35"/>
      <c r="ZV1934" s="35"/>
      <c r="ZW1934" s="36"/>
      <c r="ZX1934" s="35"/>
      <c r="ZY1934" s="35"/>
      <c r="ZZ1934" s="35"/>
      <c r="AAA1934" s="37"/>
      <c r="AAB1934" s="35"/>
      <c r="AAC1934" s="35"/>
      <c r="AAD1934" s="35"/>
      <c r="AAE1934" s="36"/>
      <c r="AAF1934" s="35"/>
      <c r="AAG1934" s="35"/>
      <c r="AAH1934" s="35"/>
      <c r="AAI1934" s="37"/>
      <c r="AAJ1934" s="35"/>
      <c r="AAK1934" s="35"/>
      <c r="AAL1934" s="35"/>
      <c r="AAM1934" s="36"/>
      <c r="AAN1934" s="35"/>
      <c r="AAO1934" s="35"/>
      <c r="AAP1934" s="35"/>
      <c r="AAQ1934" s="37"/>
      <c r="AAR1934" s="35"/>
      <c r="AAS1934" s="35"/>
      <c r="AAT1934" s="35"/>
      <c r="AAU1934" s="36"/>
      <c r="AAV1934" s="35"/>
      <c r="AAW1934" s="35"/>
      <c r="AAX1934" s="35"/>
      <c r="AAY1934" s="37"/>
      <c r="AAZ1934" s="35"/>
      <c r="ABA1934" s="35"/>
      <c r="ABB1934" s="35"/>
      <c r="ABC1934" s="36"/>
      <c r="ABD1934" s="35"/>
      <c r="ABE1934" s="35"/>
      <c r="ABF1934" s="35"/>
      <c r="ABG1934" s="37"/>
      <c r="ABH1934" s="35"/>
      <c r="ABI1934" s="35"/>
      <c r="ABJ1934" s="35"/>
      <c r="ABK1934" s="36"/>
      <c r="ABL1934" s="35"/>
      <c r="ABM1934" s="35"/>
      <c r="ABN1934" s="35"/>
      <c r="ABO1934" s="37"/>
      <c r="ABP1934" s="35"/>
      <c r="ABQ1934" s="35"/>
      <c r="ABR1934" s="35"/>
      <c r="ABS1934" s="36"/>
      <c r="ABT1934" s="35"/>
      <c r="ABU1934" s="35"/>
      <c r="ABV1934" s="35"/>
      <c r="ABW1934" s="37"/>
      <c r="ABX1934" s="35"/>
      <c r="ABY1934" s="35"/>
      <c r="ABZ1934" s="35"/>
      <c r="ACA1934" s="36"/>
      <c r="ACB1934" s="35"/>
      <c r="ACC1934" s="35"/>
      <c r="ACD1934" s="35"/>
      <c r="ACE1934" s="37"/>
      <c r="ACF1934" s="35"/>
      <c r="ACG1934" s="35"/>
      <c r="ACH1934" s="35"/>
      <c r="ACI1934" s="36"/>
      <c r="ACJ1934" s="35"/>
      <c r="ACK1934" s="35"/>
      <c r="ACL1934" s="35"/>
      <c r="ACM1934" s="37"/>
      <c r="ACN1934" s="35"/>
      <c r="ACO1934" s="35"/>
      <c r="ACP1934" s="35"/>
      <c r="ACQ1934" s="36"/>
      <c r="ACR1934" s="35"/>
      <c r="ACS1934" s="35"/>
      <c r="ACT1934" s="35"/>
      <c r="ACU1934" s="37"/>
      <c r="ACV1934" s="35"/>
      <c r="ACW1934" s="35"/>
      <c r="ACX1934" s="35"/>
      <c r="ACY1934" s="36"/>
      <c r="ACZ1934" s="35"/>
      <c r="ADA1934" s="35"/>
      <c r="ADB1934" s="35"/>
      <c r="ADC1934" s="37"/>
      <c r="ADD1934" s="35"/>
      <c r="ADE1934" s="35"/>
      <c r="ADF1934" s="35"/>
      <c r="ADG1934" s="36"/>
      <c r="ADH1934" s="35"/>
      <c r="ADI1934" s="35"/>
      <c r="ADJ1934" s="35"/>
      <c r="ADK1934" s="37"/>
      <c r="ADL1934" s="35"/>
      <c r="ADM1934" s="35"/>
      <c r="ADN1934" s="35"/>
      <c r="ADO1934" s="36"/>
      <c r="ADP1934" s="35"/>
      <c r="ADQ1934" s="35"/>
      <c r="ADR1934" s="35"/>
      <c r="ADS1934" s="37"/>
      <c r="ADT1934" s="35"/>
      <c r="ADU1934" s="35"/>
      <c r="ADV1934" s="35"/>
      <c r="ADW1934" s="36"/>
      <c r="ADX1934" s="35"/>
      <c r="ADY1934" s="35"/>
      <c r="ADZ1934" s="35"/>
      <c r="AEA1934" s="37"/>
      <c r="AEB1934" s="35"/>
      <c r="AEC1934" s="35"/>
      <c r="AED1934" s="35"/>
      <c r="AEE1934" s="36"/>
      <c r="AEF1934" s="35"/>
      <c r="AEG1934" s="35"/>
      <c r="AEH1934" s="35"/>
      <c r="AEI1934" s="37"/>
      <c r="AEJ1934" s="35"/>
      <c r="AEK1934" s="35"/>
      <c r="AEL1934" s="35"/>
      <c r="AEM1934" s="36"/>
      <c r="AEN1934" s="35"/>
      <c r="AEO1934" s="35"/>
      <c r="AEP1934" s="35"/>
      <c r="AEQ1934" s="37"/>
      <c r="AER1934" s="35"/>
      <c r="AES1934" s="35"/>
      <c r="AET1934" s="35"/>
      <c r="AEU1934" s="36"/>
      <c r="AEV1934" s="35"/>
      <c r="AEW1934" s="35"/>
      <c r="AEX1934" s="35"/>
      <c r="AEY1934" s="37"/>
      <c r="AEZ1934" s="35"/>
      <c r="AFA1934" s="35"/>
      <c r="AFB1934" s="35"/>
      <c r="AFC1934" s="36"/>
      <c r="AFD1934" s="35"/>
      <c r="AFE1934" s="35"/>
      <c r="AFF1934" s="35"/>
      <c r="AFG1934" s="37"/>
      <c r="AFH1934" s="35"/>
      <c r="AFI1934" s="35"/>
      <c r="AFJ1934" s="35"/>
      <c r="AFK1934" s="36"/>
      <c r="AFL1934" s="35"/>
      <c r="AFM1934" s="35"/>
      <c r="AFN1934" s="35"/>
      <c r="AFO1934" s="37"/>
      <c r="AFP1934" s="35"/>
      <c r="AFQ1934" s="35"/>
      <c r="AFR1934" s="35"/>
      <c r="AFS1934" s="36"/>
      <c r="AFT1934" s="35"/>
      <c r="AFU1934" s="35"/>
      <c r="AFV1934" s="35"/>
      <c r="AFW1934" s="37"/>
      <c r="AFX1934" s="35"/>
      <c r="AFY1934" s="35"/>
      <c r="AFZ1934" s="35"/>
      <c r="AGA1934" s="36"/>
      <c r="AGB1934" s="35"/>
      <c r="AGC1934" s="35"/>
      <c r="AGD1934" s="35"/>
      <c r="AGE1934" s="37"/>
      <c r="AGF1934" s="35"/>
      <c r="AGG1934" s="35"/>
      <c r="AGH1934" s="35"/>
      <c r="AGI1934" s="36"/>
      <c r="AGJ1934" s="35"/>
      <c r="AGK1934" s="35"/>
      <c r="AGL1934" s="35"/>
      <c r="AGM1934" s="37"/>
      <c r="AGN1934" s="35"/>
      <c r="AGO1934" s="35"/>
      <c r="AGP1934" s="35"/>
      <c r="AGQ1934" s="36"/>
      <c r="AGR1934" s="35"/>
      <c r="AGS1934" s="35"/>
      <c r="AGT1934" s="35"/>
      <c r="AGU1934" s="37"/>
      <c r="AGV1934" s="35"/>
      <c r="AGW1934" s="35"/>
      <c r="AGX1934" s="35"/>
      <c r="AGY1934" s="36"/>
      <c r="AGZ1934" s="35"/>
      <c r="AHA1934" s="35"/>
      <c r="AHB1934" s="35"/>
      <c r="AHC1934" s="37"/>
      <c r="AHD1934" s="35"/>
      <c r="AHE1934" s="35"/>
      <c r="AHF1934" s="35"/>
      <c r="AHG1934" s="36"/>
      <c r="AHH1934" s="35"/>
      <c r="AHI1934" s="35"/>
      <c r="AHJ1934" s="35"/>
      <c r="AHK1934" s="37"/>
      <c r="AHL1934" s="35"/>
      <c r="AHM1934" s="35"/>
      <c r="AHN1934" s="35"/>
      <c r="AHO1934" s="36"/>
      <c r="AHP1934" s="35"/>
      <c r="AHQ1934" s="35"/>
      <c r="AHR1934" s="35"/>
      <c r="AHS1934" s="37"/>
      <c r="AHT1934" s="35"/>
      <c r="AHU1934" s="35"/>
      <c r="AHV1934" s="35"/>
      <c r="AHW1934" s="36"/>
      <c r="AHX1934" s="35"/>
      <c r="AHY1934" s="35"/>
      <c r="AHZ1934" s="35"/>
      <c r="AIA1934" s="37"/>
      <c r="AIB1934" s="35"/>
      <c r="AIC1934" s="35"/>
      <c r="AID1934" s="35"/>
      <c r="AIE1934" s="36"/>
      <c r="AIF1934" s="35"/>
      <c r="AIG1934" s="35"/>
      <c r="AIH1934" s="35"/>
      <c r="AII1934" s="37"/>
      <c r="AIJ1934" s="35"/>
      <c r="AIK1934" s="35"/>
      <c r="AIL1934" s="35"/>
      <c r="AIM1934" s="36"/>
      <c r="AIN1934" s="35"/>
      <c r="AIO1934" s="35"/>
      <c r="AIP1934" s="35"/>
      <c r="AIQ1934" s="37"/>
      <c r="AIR1934" s="35"/>
      <c r="AIS1934" s="35"/>
      <c r="AIT1934" s="35"/>
      <c r="AIU1934" s="36"/>
      <c r="AIV1934" s="35"/>
      <c r="AIW1934" s="35"/>
      <c r="AIX1934" s="35"/>
      <c r="AIY1934" s="37"/>
      <c r="AIZ1934" s="35"/>
      <c r="AJA1934" s="35"/>
      <c r="AJB1934" s="35"/>
      <c r="AJC1934" s="36"/>
      <c r="AJD1934" s="35"/>
      <c r="AJE1934" s="35"/>
      <c r="AJF1934" s="35"/>
      <c r="AJG1934" s="37"/>
      <c r="AJH1934" s="35"/>
      <c r="AJI1934" s="35"/>
      <c r="AJJ1934" s="35"/>
      <c r="AJK1934" s="36"/>
      <c r="AJL1934" s="35"/>
      <c r="AJM1934" s="35"/>
      <c r="AJN1934" s="35"/>
      <c r="AJO1934" s="37"/>
      <c r="AJP1934" s="35"/>
      <c r="AJQ1934" s="35"/>
      <c r="AJR1934" s="35"/>
      <c r="AJS1934" s="36"/>
      <c r="AJT1934" s="35"/>
      <c r="AJU1934" s="35"/>
      <c r="AJV1934" s="35"/>
      <c r="AJW1934" s="37"/>
      <c r="AJX1934" s="35"/>
      <c r="AJY1934" s="35"/>
      <c r="AJZ1934" s="35"/>
      <c r="AKA1934" s="36"/>
      <c r="AKB1934" s="35"/>
      <c r="AKC1934" s="35"/>
      <c r="AKD1934" s="35"/>
      <c r="AKE1934" s="37"/>
      <c r="AKF1934" s="35"/>
      <c r="AKG1934" s="35"/>
      <c r="AKH1934" s="35"/>
      <c r="AKI1934" s="36"/>
      <c r="AKJ1934" s="35"/>
      <c r="AKK1934" s="35"/>
      <c r="AKL1934" s="35"/>
      <c r="AKM1934" s="37"/>
      <c r="AKN1934" s="35"/>
      <c r="AKO1934" s="35"/>
      <c r="AKP1934" s="35"/>
      <c r="AKQ1934" s="36"/>
      <c r="AKR1934" s="35"/>
      <c r="AKS1934" s="35"/>
      <c r="AKT1934" s="35"/>
      <c r="AKU1934" s="37"/>
      <c r="AKV1934" s="35"/>
      <c r="AKW1934" s="35"/>
      <c r="AKX1934" s="35"/>
      <c r="AKY1934" s="36"/>
      <c r="AKZ1934" s="35"/>
      <c r="ALA1934" s="35"/>
      <c r="ALB1934" s="35"/>
      <c r="ALC1934" s="37"/>
      <c r="ALD1934" s="35"/>
      <c r="ALE1934" s="35"/>
      <c r="ALF1934" s="35"/>
      <c r="ALG1934" s="36"/>
      <c r="ALH1934" s="35"/>
      <c r="ALI1934" s="35"/>
      <c r="ALJ1934" s="35"/>
      <c r="ALK1934" s="37"/>
      <c r="ALL1934" s="35"/>
      <c r="ALM1934" s="35"/>
      <c r="ALN1934" s="35"/>
      <c r="ALO1934" s="36"/>
      <c r="ALP1934" s="35"/>
      <c r="ALQ1934" s="35"/>
      <c r="ALR1934" s="35"/>
      <c r="ALS1934" s="37"/>
      <c r="ALT1934" s="35"/>
      <c r="ALU1934" s="35"/>
      <c r="ALV1934" s="35"/>
      <c r="ALW1934" s="36"/>
      <c r="ALX1934" s="35"/>
      <c r="ALY1934" s="35"/>
      <c r="ALZ1934" s="35"/>
      <c r="AMA1934" s="37"/>
      <c r="AMB1934" s="35"/>
      <c r="AMC1934" s="35"/>
      <c r="AMD1934" s="35"/>
      <c r="AME1934" s="36"/>
      <c r="AMF1934" s="35"/>
      <c r="AMG1934" s="35"/>
      <c r="AMH1934" s="35"/>
      <c r="AMI1934" s="37"/>
      <c r="AMJ1934" s="35"/>
      <c r="AMK1934" s="35"/>
      <c r="AML1934" s="35"/>
      <c r="AMM1934" s="36"/>
      <c r="AMN1934" s="35"/>
      <c r="AMO1934" s="35"/>
      <c r="AMP1934" s="35"/>
      <c r="AMQ1934" s="37"/>
      <c r="AMR1934" s="35"/>
      <c r="AMS1934" s="35"/>
      <c r="AMT1934" s="35"/>
      <c r="AMU1934" s="36"/>
      <c r="AMV1934" s="35"/>
      <c r="AMW1934" s="35"/>
      <c r="AMX1934" s="35"/>
      <c r="AMY1934" s="37"/>
      <c r="AMZ1934" s="35"/>
      <c r="ANA1934" s="35"/>
      <c r="ANB1934" s="35"/>
      <c r="ANC1934" s="36"/>
      <c r="AND1934" s="35"/>
      <c r="ANE1934" s="35"/>
      <c r="ANF1934" s="35"/>
      <c r="ANG1934" s="37"/>
      <c r="ANH1934" s="35"/>
      <c r="ANI1934" s="35"/>
      <c r="ANJ1934" s="35"/>
      <c r="ANK1934" s="36"/>
      <c r="ANL1934" s="35"/>
      <c r="ANM1934" s="35"/>
      <c r="ANN1934" s="35"/>
      <c r="ANO1934" s="37"/>
      <c r="ANP1934" s="35"/>
      <c r="ANQ1934" s="35"/>
      <c r="ANR1934" s="35"/>
      <c r="ANS1934" s="36"/>
      <c r="ANT1934" s="35"/>
      <c r="ANU1934" s="35"/>
      <c r="ANV1934" s="35"/>
      <c r="ANW1934" s="37"/>
      <c r="ANX1934" s="35"/>
      <c r="ANY1934" s="35"/>
      <c r="ANZ1934" s="35"/>
      <c r="AOA1934" s="36"/>
      <c r="AOB1934" s="35"/>
      <c r="AOC1934" s="35"/>
      <c r="AOD1934" s="35"/>
      <c r="AOE1934" s="37"/>
      <c r="AOF1934" s="35"/>
      <c r="AOG1934" s="35"/>
      <c r="AOH1934" s="35"/>
      <c r="AOI1934" s="36"/>
      <c r="AOJ1934" s="35"/>
      <c r="AOK1934" s="35"/>
      <c r="AOL1934" s="35"/>
      <c r="AOM1934" s="37"/>
      <c r="AON1934" s="35"/>
      <c r="AOO1934" s="35"/>
      <c r="AOP1934" s="35"/>
      <c r="AOQ1934" s="36"/>
      <c r="AOR1934" s="35"/>
      <c r="AOS1934" s="35"/>
      <c r="AOT1934" s="35"/>
      <c r="AOU1934" s="37"/>
      <c r="AOV1934" s="35"/>
      <c r="AOW1934" s="35"/>
      <c r="AOX1934" s="35"/>
      <c r="AOY1934" s="36"/>
      <c r="AOZ1934" s="35"/>
      <c r="APA1934" s="35"/>
      <c r="APB1934" s="35"/>
      <c r="APC1934" s="37"/>
      <c r="APD1934" s="35"/>
      <c r="APE1934" s="35"/>
      <c r="APF1934" s="35"/>
      <c r="APG1934" s="36"/>
      <c r="APH1934" s="35"/>
      <c r="API1934" s="35"/>
      <c r="APJ1934" s="35"/>
      <c r="APK1934" s="37"/>
      <c r="APL1934" s="35"/>
      <c r="APM1934" s="35"/>
      <c r="APN1934" s="35"/>
      <c r="APO1934" s="36"/>
      <c r="APP1934" s="35"/>
      <c r="APQ1934" s="35"/>
      <c r="APR1934" s="35"/>
      <c r="APS1934" s="37"/>
      <c r="APT1934" s="35"/>
      <c r="APU1934" s="35"/>
      <c r="APV1934" s="35"/>
      <c r="APW1934" s="36"/>
      <c r="APX1934" s="35"/>
      <c r="APY1934" s="35"/>
      <c r="APZ1934" s="35"/>
      <c r="AQA1934" s="37"/>
      <c r="AQB1934" s="35"/>
      <c r="AQC1934" s="35"/>
      <c r="AQD1934" s="35"/>
      <c r="AQE1934" s="36"/>
      <c r="AQF1934" s="35"/>
      <c r="AQG1934" s="35"/>
      <c r="AQH1934" s="35"/>
      <c r="AQI1934" s="37"/>
      <c r="AQJ1934" s="35"/>
      <c r="AQK1934" s="35"/>
      <c r="AQL1934" s="35"/>
      <c r="AQM1934" s="36"/>
      <c r="AQN1934" s="35"/>
      <c r="AQO1934" s="35"/>
      <c r="AQP1934" s="35"/>
      <c r="AQQ1934" s="37"/>
      <c r="AQR1934" s="35"/>
      <c r="AQS1934" s="35"/>
      <c r="AQT1934" s="35"/>
      <c r="AQU1934" s="36"/>
      <c r="AQV1934" s="35"/>
      <c r="AQW1934" s="35"/>
      <c r="AQX1934" s="35"/>
      <c r="AQY1934" s="37"/>
      <c r="AQZ1934" s="35"/>
      <c r="ARA1934" s="35"/>
      <c r="ARB1934" s="35"/>
      <c r="ARC1934" s="36"/>
      <c r="ARD1934" s="35"/>
      <c r="ARE1934" s="35"/>
      <c r="ARF1934" s="35"/>
      <c r="ARG1934" s="37"/>
      <c r="ARH1934" s="35"/>
      <c r="ARI1934" s="35"/>
      <c r="ARJ1934" s="35"/>
      <c r="ARK1934" s="36"/>
      <c r="ARL1934" s="35"/>
      <c r="ARM1934" s="35"/>
      <c r="ARN1934" s="35"/>
      <c r="ARO1934" s="37"/>
      <c r="ARP1934" s="35"/>
      <c r="ARQ1934" s="35"/>
      <c r="ARR1934" s="35"/>
      <c r="ARS1934" s="36"/>
      <c r="ART1934" s="35"/>
      <c r="ARU1934" s="35"/>
      <c r="ARV1934" s="35"/>
      <c r="ARW1934" s="37"/>
      <c r="ARX1934" s="35"/>
      <c r="ARY1934" s="35"/>
      <c r="ARZ1934" s="35"/>
      <c r="ASA1934" s="36"/>
      <c r="ASB1934" s="35"/>
      <c r="ASC1934" s="35"/>
      <c r="ASD1934" s="35"/>
      <c r="ASE1934" s="37"/>
      <c r="ASF1934" s="35"/>
      <c r="ASG1934" s="35"/>
      <c r="ASH1934" s="35"/>
      <c r="ASI1934" s="36"/>
      <c r="ASJ1934" s="35"/>
      <c r="ASK1934" s="35"/>
      <c r="ASL1934" s="35"/>
      <c r="ASM1934" s="37"/>
      <c r="ASN1934" s="35"/>
      <c r="ASO1934" s="35"/>
      <c r="ASP1934" s="35"/>
      <c r="ASQ1934" s="36"/>
      <c r="ASR1934" s="35"/>
      <c r="ASS1934" s="35"/>
      <c r="AST1934" s="35"/>
      <c r="ASU1934" s="37"/>
      <c r="ASV1934" s="35"/>
      <c r="ASW1934" s="35"/>
      <c r="ASX1934" s="35"/>
      <c r="ASY1934" s="36"/>
      <c r="ASZ1934" s="35"/>
      <c r="ATA1934" s="35"/>
      <c r="ATB1934" s="35"/>
      <c r="ATC1934" s="37"/>
      <c r="ATD1934" s="35"/>
      <c r="ATE1934" s="35"/>
      <c r="ATF1934" s="35"/>
      <c r="ATG1934" s="36"/>
      <c r="ATH1934" s="35"/>
      <c r="ATI1934" s="35"/>
      <c r="ATJ1934" s="35"/>
      <c r="ATK1934" s="37"/>
      <c r="ATL1934" s="35"/>
      <c r="ATM1934" s="35"/>
      <c r="ATN1934" s="35"/>
      <c r="ATO1934" s="36"/>
      <c r="ATP1934" s="35"/>
      <c r="ATQ1934" s="35"/>
      <c r="ATR1934" s="35"/>
      <c r="ATS1934" s="37"/>
      <c r="ATT1934" s="35"/>
      <c r="ATU1934" s="35"/>
      <c r="ATV1934" s="35"/>
      <c r="ATW1934" s="36"/>
      <c r="ATX1934" s="35"/>
      <c r="ATY1934" s="35"/>
      <c r="ATZ1934" s="35"/>
      <c r="AUA1934" s="37"/>
      <c r="AUB1934" s="35"/>
      <c r="AUC1934" s="35"/>
      <c r="AUD1934" s="35"/>
      <c r="AUE1934" s="36"/>
      <c r="AUF1934" s="35"/>
      <c r="AUG1934" s="35"/>
      <c r="AUH1934" s="35"/>
      <c r="AUI1934" s="37"/>
      <c r="AUJ1934" s="35"/>
      <c r="AUK1934" s="35"/>
      <c r="AUL1934" s="35"/>
      <c r="AUM1934" s="36"/>
      <c r="AUN1934" s="35"/>
      <c r="AUO1934" s="35"/>
      <c r="AUP1934" s="35"/>
      <c r="AUQ1934" s="37"/>
      <c r="AUR1934" s="35"/>
      <c r="AUS1934" s="35"/>
      <c r="AUT1934" s="35"/>
      <c r="AUU1934" s="36"/>
      <c r="AUV1934" s="35"/>
      <c r="AUW1934" s="35"/>
      <c r="AUX1934" s="35"/>
      <c r="AUY1934" s="37"/>
      <c r="AUZ1934" s="35"/>
      <c r="AVA1934" s="35"/>
      <c r="AVB1934" s="35"/>
      <c r="AVC1934" s="36"/>
      <c r="AVD1934" s="35"/>
      <c r="AVE1934" s="35"/>
      <c r="AVF1934" s="35"/>
      <c r="AVG1934" s="37"/>
      <c r="AVH1934" s="35"/>
      <c r="AVI1934" s="35"/>
      <c r="AVJ1934" s="35"/>
      <c r="AVK1934" s="36"/>
      <c r="AVL1934" s="35"/>
      <c r="AVM1934" s="35"/>
      <c r="AVN1934" s="35"/>
      <c r="AVO1934" s="37"/>
      <c r="AVP1934" s="35"/>
      <c r="AVQ1934" s="35"/>
      <c r="AVR1934" s="35"/>
      <c r="AVS1934" s="36"/>
      <c r="AVT1934" s="35"/>
      <c r="AVU1934" s="35"/>
      <c r="AVV1934" s="35"/>
      <c r="AVW1934" s="37"/>
      <c r="AVX1934" s="35"/>
      <c r="AVY1934" s="35"/>
      <c r="AVZ1934" s="35"/>
      <c r="AWA1934" s="36"/>
      <c r="AWB1934" s="35"/>
      <c r="AWC1934" s="35"/>
      <c r="AWD1934" s="35"/>
      <c r="AWE1934" s="37"/>
      <c r="AWF1934" s="35"/>
      <c r="AWG1934" s="35"/>
      <c r="AWH1934" s="35"/>
      <c r="AWI1934" s="36"/>
      <c r="AWJ1934" s="35"/>
      <c r="AWK1934" s="35"/>
      <c r="AWL1934" s="35"/>
      <c r="AWM1934" s="37"/>
      <c r="AWN1934" s="35"/>
      <c r="AWO1934" s="35"/>
      <c r="AWP1934" s="35"/>
      <c r="AWQ1934" s="36"/>
      <c r="AWR1934" s="35"/>
      <c r="AWS1934" s="35"/>
      <c r="AWT1934" s="35"/>
      <c r="AWU1934" s="37"/>
      <c r="AWV1934" s="35"/>
      <c r="AWW1934" s="35"/>
      <c r="AWX1934" s="35"/>
      <c r="AWY1934" s="36"/>
      <c r="AWZ1934" s="35"/>
      <c r="AXA1934" s="35"/>
      <c r="AXB1934" s="35"/>
      <c r="AXC1934" s="37"/>
      <c r="AXD1934" s="35"/>
      <c r="AXE1934" s="35"/>
      <c r="AXF1934" s="35"/>
      <c r="AXG1934" s="36"/>
      <c r="AXH1934" s="35"/>
      <c r="AXI1934" s="35"/>
      <c r="AXJ1934" s="35"/>
      <c r="AXK1934" s="37"/>
      <c r="AXL1934" s="35"/>
      <c r="AXM1934" s="35"/>
      <c r="AXN1934" s="35"/>
      <c r="AXO1934" s="36"/>
      <c r="AXP1934" s="35"/>
      <c r="AXQ1934" s="35"/>
      <c r="AXR1934" s="35"/>
      <c r="AXS1934" s="37"/>
      <c r="AXT1934" s="35"/>
      <c r="AXU1934" s="35"/>
      <c r="AXV1934" s="35"/>
      <c r="AXW1934" s="36"/>
      <c r="AXX1934" s="35"/>
      <c r="AXY1934" s="35"/>
      <c r="AXZ1934" s="35"/>
      <c r="AYA1934" s="37"/>
      <c r="AYB1934" s="35"/>
      <c r="AYC1934" s="35"/>
      <c r="AYD1934" s="35"/>
      <c r="AYE1934" s="36"/>
      <c r="AYF1934" s="35"/>
      <c r="AYG1934" s="35"/>
      <c r="AYH1934" s="35"/>
      <c r="AYI1934" s="37"/>
      <c r="AYJ1934" s="35"/>
      <c r="AYK1934" s="35"/>
      <c r="AYL1934" s="35"/>
      <c r="AYM1934" s="36"/>
      <c r="AYN1934" s="35"/>
      <c r="AYO1934" s="35"/>
      <c r="AYP1934" s="35"/>
      <c r="AYQ1934" s="37"/>
      <c r="AYR1934" s="35"/>
      <c r="AYS1934" s="35"/>
      <c r="AYT1934" s="35"/>
      <c r="AYU1934" s="36"/>
      <c r="AYV1934" s="35"/>
      <c r="AYW1934" s="35"/>
      <c r="AYX1934" s="35"/>
      <c r="AYY1934" s="37"/>
      <c r="AYZ1934" s="35"/>
      <c r="AZA1934" s="35"/>
      <c r="AZB1934" s="35"/>
      <c r="AZC1934" s="36"/>
      <c r="AZD1934" s="35"/>
      <c r="AZE1934" s="35"/>
      <c r="AZF1934" s="35"/>
      <c r="AZG1934" s="37"/>
      <c r="AZH1934" s="35"/>
      <c r="AZI1934" s="35"/>
      <c r="AZJ1934" s="35"/>
      <c r="AZK1934" s="36"/>
      <c r="AZL1934" s="35"/>
      <c r="AZM1934" s="35"/>
      <c r="AZN1934" s="35"/>
      <c r="AZO1934" s="37"/>
      <c r="AZP1934" s="35"/>
      <c r="AZQ1934" s="35"/>
      <c r="AZR1934" s="35"/>
      <c r="AZS1934" s="36"/>
      <c r="AZT1934" s="35"/>
      <c r="AZU1934" s="35"/>
      <c r="AZV1934" s="35"/>
      <c r="AZW1934" s="37"/>
      <c r="AZX1934" s="35"/>
      <c r="AZY1934" s="35"/>
      <c r="AZZ1934" s="35"/>
      <c r="BAA1934" s="36"/>
      <c r="BAB1934" s="35"/>
      <c r="BAC1934" s="35"/>
      <c r="BAD1934" s="35"/>
      <c r="BAE1934" s="37"/>
      <c r="BAF1934" s="35"/>
      <c r="BAG1934" s="35"/>
      <c r="BAH1934" s="35"/>
      <c r="BAI1934" s="36"/>
      <c r="BAJ1934" s="35"/>
      <c r="BAK1934" s="35"/>
      <c r="BAL1934" s="35"/>
      <c r="BAM1934" s="37"/>
      <c r="BAN1934" s="35"/>
      <c r="BAO1934" s="35"/>
      <c r="BAP1934" s="35"/>
      <c r="BAQ1934" s="36"/>
      <c r="BAR1934" s="35"/>
      <c r="BAS1934" s="35"/>
      <c r="BAT1934" s="35"/>
      <c r="BAU1934" s="37"/>
      <c r="BAV1934" s="35"/>
      <c r="BAW1934" s="35"/>
      <c r="BAX1934" s="35"/>
      <c r="BAY1934" s="36"/>
      <c r="BAZ1934" s="35"/>
      <c r="BBA1934" s="35"/>
      <c r="BBB1934" s="35"/>
      <c r="BBC1934" s="37"/>
      <c r="BBD1934" s="35"/>
      <c r="BBE1934" s="35"/>
      <c r="BBF1934" s="35"/>
      <c r="BBG1934" s="36"/>
      <c r="BBH1934" s="35"/>
      <c r="BBI1934" s="35"/>
      <c r="BBJ1934" s="35"/>
      <c r="BBK1934" s="37"/>
      <c r="BBL1934" s="35"/>
      <c r="BBM1934" s="35"/>
      <c r="BBN1934" s="35"/>
      <c r="BBO1934" s="36"/>
      <c r="BBP1934" s="35"/>
      <c r="BBQ1934" s="35"/>
      <c r="BBR1934" s="35"/>
      <c r="BBS1934" s="37"/>
      <c r="BBT1934" s="35"/>
      <c r="BBU1934" s="35"/>
      <c r="BBV1934" s="35"/>
      <c r="BBW1934" s="36"/>
      <c r="BBX1934" s="35"/>
      <c r="BBY1934" s="35"/>
      <c r="BBZ1934" s="35"/>
      <c r="BCA1934" s="37"/>
      <c r="BCB1934" s="35"/>
      <c r="BCC1934" s="35"/>
      <c r="BCD1934" s="35"/>
      <c r="BCE1934" s="36"/>
      <c r="BCF1934" s="35"/>
      <c r="BCG1934" s="35"/>
      <c r="BCH1934" s="35"/>
      <c r="BCI1934" s="37"/>
      <c r="BCJ1934" s="35"/>
      <c r="BCK1934" s="35"/>
      <c r="BCL1934" s="35"/>
      <c r="BCM1934" s="36"/>
      <c r="BCN1934" s="35"/>
      <c r="BCO1934" s="35"/>
      <c r="BCP1934" s="35"/>
      <c r="BCQ1934" s="37"/>
      <c r="BCR1934" s="35"/>
      <c r="BCS1934" s="35"/>
      <c r="BCT1934" s="35"/>
      <c r="BCU1934" s="36"/>
      <c r="BCV1934" s="35"/>
      <c r="BCW1934" s="35"/>
      <c r="BCX1934" s="35"/>
      <c r="BCY1934" s="37"/>
      <c r="BCZ1934" s="35"/>
      <c r="BDA1934" s="35"/>
      <c r="BDB1934" s="35"/>
      <c r="BDC1934" s="36"/>
      <c r="BDD1934" s="35"/>
      <c r="BDE1934" s="35"/>
      <c r="BDF1934" s="35"/>
      <c r="BDG1934" s="37"/>
      <c r="BDH1934" s="35"/>
      <c r="BDI1934" s="35"/>
      <c r="BDJ1934" s="35"/>
      <c r="BDK1934" s="36"/>
      <c r="BDL1934" s="35"/>
      <c r="BDM1934" s="35"/>
      <c r="BDN1934" s="35"/>
      <c r="BDO1934" s="37"/>
      <c r="BDP1934" s="35"/>
      <c r="BDQ1934" s="35"/>
      <c r="BDR1934" s="35"/>
      <c r="BDS1934" s="36"/>
      <c r="BDT1934" s="35"/>
      <c r="BDU1934" s="35"/>
      <c r="BDV1934" s="35"/>
      <c r="BDW1934" s="37"/>
      <c r="BDX1934" s="35"/>
      <c r="BDY1934" s="35"/>
      <c r="BDZ1934" s="35"/>
      <c r="BEA1934" s="36"/>
      <c r="BEB1934" s="35"/>
      <c r="BEC1934" s="35"/>
      <c r="BED1934" s="35"/>
      <c r="BEE1934" s="37"/>
      <c r="BEF1934" s="35"/>
      <c r="BEG1934" s="35"/>
      <c r="BEH1934" s="35"/>
      <c r="BEI1934" s="36"/>
      <c r="BEJ1934" s="35"/>
      <c r="BEK1934" s="35"/>
      <c r="BEL1934" s="35"/>
      <c r="BEM1934" s="37"/>
      <c r="BEN1934" s="35"/>
      <c r="BEO1934" s="35"/>
      <c r="BEP1934" s="35"/>
      <c r="BEQ1934" s="36"/>
      <c r="BER1934" s="35"/>
      <c r="BES1934" s="35"/>
      <c r="BET1934" s="35"/>
      <c r="BEU1934" s="37"/>
      <c r="BEV1934" s="35"/>
      <c r="BEW1934" s="35"/>
      <c r="BEX1934" s="35"/>
      <c r="BEY1934" s="36"/>
      <c r="BEZ1934" s="35"/>
      <c r="BFA1934" s="35"/>
      <c r="BFB1934" s="35"/>
      <c r="BFC1934" s="37"/>
      <c r="BFD1934" s="35"/>
      <c r="BFE1934" s="35"/>
      <c r="BFF1934" s="35"/>
      <c r="BFG1934" s="36"/>
      <c r="BFH1934" s="35"/>
      <c r="BFI1934" s="35"/>
      <c r="BFJ1934" s="35"/>
      <c r="BFK1934" s="37"/>
      <c r="BFL1934" s="35"/>
      <c r="BFM1934" s="35"/>
      <c r="BFN1934" s="35"/>
      <c r="BFO1934" s="36"/>
      <c r="BFP1934" s="35"/>
      <c r="BFQ1934" s="35"/>
      <c r="BFR1934" s="35"/>
      <c r="BFS1934" s="37"/>
      <c r="BFT1934" s="35"/>
      <c r="BFU1934" s="35"/>
      <c r="BFV1934" s="35"/>
      <c r="BFW1934" s="36"/>
      <c r="BFX1934" s="35"/>
      <c r="BFY1934" s="35"/>
      <c r="BFZ1934" s="35"/>
      <c r="BGA1934" s="37"/>
      <c r="BGB1934" s="35"/>
      <c r="BGC1934" s="35"/>
      <c r="BGD1934" s="35"/>
      <c r="BGE1934" s="36"/>
      <c r="BGF1934" s="35"/>
      <c r="BGG1934" s="35"/>
      <c r="BGH1934" s="35"/>
      <c r="BGI1934" s="37"/>
      <c r="BGJ1934" s="35"/>
      <c r="BGK1934" s="35"/>
      <c r="BGL1934" s="35"/>
      <c r="BGM1934" s="36"/>
      <c r="BGN1934" s="35"/>
      <c r="BGO1934" s="35"/>
      <c r="BGP1934" s="35"/>
      <c r="BGQ1934" s="37"/>
      <c r="BGR1934" s="35"/>
      <c r="BGS1934" s="35"/>
      <c r="BGT1934" s="35"/>
      <c r="BGU1934" s="36"/>
      <c r="BGV1934" s="35"/>
      <c r="BGW1934" s="35"/>
      <c r="BGX1934" s="35"/>
      <c r="BGY1934" s="37"/>
      <c r="BGZ1934" s="35"/>
      <c r="BHA1934" s="35"/>
      <c r="BHB1934" s="35"/>
      <c r="BHC1934" s="36"/>
      <c r="BHD1934" s="35"/>
      <c r="BHE1934" s="35"/>
      <c r="BHF1934" s="35"/>
      <c r="BHG1934" s="37"/>
      <c r="BHH1934" s="35"/>
      <c r="BHI1934" s="35"/>
      <c r="BHJ1934" s="35"/>
      <c r="BHK1934" s="36"/>
      <c r="BHL1934" s="35"/>
      <c r="BHM1934" s="35"/>
      <c r="BHN1934" s="35"/>
      <c r="BHO1934" s="37"/>
      <c r="BHP1934" s="35"/>
      <c r="BHQ1934" s="35"/>
      <c r="BHR1934" s="35"/>
      <c r="BHS1934" s="36"/>
      <c r="BHT1934" s="35"/>
      <c r="BHU1934" s="35"/>
      <c r="BHV1934" s="35"/>
      <c r="BHW1934" s="37"/>
      <c r="BHX1934" s="35"/>
      <c r="BHY1934" s="35"/>
      <c r="BHZ1934" s="35"/>
      <c r="BIA1934" s="36"/>
      <c r="BIB1934" s="35"/>
      <c r="BIC1934" s="35"/>
      <c r="BID1934" s="35"/>
      <c r="BIE1934" s="37"/>
      <c r="BIF1934" s="35"/>
      <c r="BIG1934" s="35"/>
      <c r="BIH1934" s="35"/>
      <c r="BII1934" s="36"/>
      <c r="BIJ1934" s="35"/>
      <c r="BIK1934" s="35"/>
      <c r="BIL1934" s="35"/>
      <c r="BIM1934" s="37"/>
      <c r="BIN1934" s="35"/>
      <c r="BIO1934" s="35"/>
      <c r="BIP1934" s="35"/>
      <c r="BIQ1934" s="36"/>
      <c r="BIR1934" s="35"/>
      <c r="BIS1934" s="35"/>
      <c r="BIT1934" s="35"/>
      <c r="BIU1934" s="37"/>
      <c r="BIV1934" s="35"/>
      <c r="BIW1934" s="35"/>
      <c r="BIX1934" s="35"/>
      <c r="BIY1934" s="36"/>
      <c r="BIZ1934" s="35"/>
      <c r="BJA1934" s="35"/>
      <c r="BJB1934" s="35"/>
      <c r="BJC1934" s="37"/>
      <c r="BJD1934" s="35"/>
      <c r="BJE1934" s="35"/>
      <c r="BJF1934" s="35"/>
      <c r="BJG1934" s="36"/>
      <c r="BJH1934" s="35"/>
      <c r="BJI1934" s="35"/>
      <c r="BJJ1934" s="35"/>
      <c r="BJK1934" s="37"/>
      <c r="BJL1934" s="35"/>
      <c r="BJM1934" s="35"/>
      <c r="BJN1934" s="35"/>
      <c r="BJO1934" s="36"/>
      <c r="BJP1934" s="35"/>
      <c r="BJQ1934" s="35"/>
      <c r="BJR1934" s="35"/>
      <c r="BJS1934" s="37"/>
      <c r="BJT1934" s="35"/>
      <c r="BJU1934" s="35"/>
      <c r="BJV1934" s="35"/>
      <c r="BJW1934" s="36"/>
      <c r="BJX1934" s="35"/>
      <c r="BJY1934" s="35"/>
      <c r="BJZ1934" s="35"/>
      <c r="BKA1934" s="37"/>
      <c r="BKB1934" s="35"/>
      <c r="BKC1934" s="35"/>
      <c r="BKD1934" s="35"/>
      <c r="BKE1934" s="36"/>
      <c r="BKF1934" s="35"/>
      <c r="BKG1934" s="35"/>
      <c r="BKH1934" s="35"/>
      <c r="BKI1934" s="37"/>
      <c r="BKJ1934" s="35"/>
      <c r="BKK1934" s="35"/>
      <c r="BKL1934" s="35"/>
      <c r="BKM1934" s="36"/>
      <c r="BKN1934" s="35"/>
      <c r="BKO1934" s="35"/>
      <c r="BKP1934" s="35"/>
      <c r="BKQ1934" s="37"/>
      <c r="BKR1934" s="35"/>
      <c r="BKS1934" s="35"/>
      <c r="BKT1934" s="35"/>
      <c r="BKU1934" s="36"/>
      <c r="BKV1934" s="35"/>
      <c r="BKW1934" s="35"/>
      <c r="BKX1934" s="35"/>
      <c r="BKY1934" s="37"/>
      <c r="BKZ1934" s="35"/>
      <c r="BLA1934" s="35"/>
      <c r="BLB1934" s="35"/>
      <c r="BLC1934" s="36"/>
      <c r="BLD1934" s="35"/>
      <c r="BLE1934" s="35"/>
      <c r="BLF1934" s="35"/>
      <c r="BLG1934" s="37"/>
      <c r="BLH1934" s="35"/>
      <c r="BLI1934" s="35"/>
      <c r="BLJ1934" s="35"/>
      <c r="BLK1934" s="36"/>
      <c r="BLL1934" s="35"/>
      <c r="BLM1934" s="35"/>
      <c r="BLN1934" s="35"/>
      <c r="BLO1934" s="37"/>
      <c r="BLP1934" s="35"/>
      <c r="BLQ1934" s="35"/>
      <c r="BLR1934" s="35"/>
      <c r="BLS1934" s="36"/>
      <c r="BLT1934" s="35"/>
      <c r="BLU1934" s="35"/>
      <c r="BLV1934" s="35"/>
      <c r="BLW1934" s="37"/>
      <c r="BLX1934" s="35"/>
      <c r="BLY1934" s="35"/>
      <c r="BLZ1934" s="35"/>
      <c r="BMA1934" s="36"/>
      <c r="BMB1934" s="35"/>
      <c r="BMC1934" s="35"/>
      <c r="BMD1934" s="35"/>
      <c r="BME1934" s="37"/>
      <c r="BMF1934" s="35"/>
      <c r="BMG1934" s="35"/>
      <c r="BMH1934" s="35"/>
      <c r="BMI1934" s="36"/>
      <c r="BMJ1934" s="35"/>
      <c r="BMK1934" s="35"/>
      <c r="BML1934" s="35"/>
      <c r="BMM1934" s="37"/>
      <c r="BMN1934" s="35"/>
      <c r="BMO1934" s="35"/>
      <c r="BMP1934" s="35"/>
      <c r="BMQ1934" s="36"/>
      <c r="BMR1934" s="35"/>
      <c r="BMS1934" s="35"/>
      <c r="BMT1934" s="35"/>
      <c r="BMU1934" s="37"/>
      <c r="BMV1934" s="35"/>
      <c r="BMW1934" s="35"/>
      <c r="BMX1934" s="35"/>
      <c r="BMY1934" s="36"/>
      <c r="BMZ1934" s="35"/>
      <c r="BNA1934" s="35"/>
      <c r="BNB1934" s="35"/>
      <c r="BNC1934" s="37"/>
      <c r="BND1934" s="35"/>
      <c r="BNE1934" s="35"/>
      <c r="BNF1934" s="35"/>
      <c r="BNG1934" s="36"/>
      <c r="BNH1934" s="35"/>
      <c r="BNI1934" s="35"/>
      <c r="BNJ1934" s="35"/>
      <c r="BNK1934" s="37"/>
      <c r="BNL1934" s="35"/>
      <c r="BNM1934" s="35"/>
      <c r="BNN1934" s="35"/>
      <c r="BNO1934" s="36"/>
      <c r="BNP1934" s="35"/>
      <c r="BNQ1934" s="35"/>
      <c r="BNR1934" s="35"/>
      <c r="BNS1934" s="37"/>
      <c r="BNT1934" s="35"/>
      <c r="BNU1934" s="35"/>
      <c r="BNV1934" s="35"/>
      <c r="BNW1934" s="36"/>
      <c r="BNX1934" s="35"/>
      <c r="BNY1934" s="35"/>
      <c r="BNZ1934" s="35"/>
      <c r="BOA1934" s="37"/>
      <c r="BOB1934" s="35"/>
      <c r="BOC1934" s="35"/>
      <c r="BOD1934" s="35"/>
      <c r="BOE1934" s="36"/>
      <c r="BOF1934" s="35"/>
      <c r="BOG1934" s="35"/>
      <c r="BOH1934" s="35"/>
      <c r="BOI1934" s="37"/>
      <c r="BOJ1934" s="35"/>
      <c r="BOK1934" s="35"/>
      <c r="BOL1934" s="35"/>
      <c r="BOM1934" s="36"/>
      <c r="BON1934" s="35"/>
      <c r="BOO1934" s="35"/>
      <c r="BOP1934" s="35"/>
      <c r="BOQ1934" s="37"/>
      <c r="BOR1934" s="35"/>
      <c r="BOS1934" s="35"/>
      <c r="BOT1934" s="35"/>
      <c r="BOU1934" s="36"/>
      <c r="BOV1934" s="35"/>
      <c r="BOW1934" s="35"/>
      <c r="BOX1934" s="35"/>
      <c r="BOY1934" s="37"/>
      <c r="BOZ1934" s="35"/>
      <c r="BPA1934" s="35"/>
      <c r="BPB1934" s="35"/>
      <c r="BPC1934" s="36"/>
      <c r="BPD1934" s="35"/>
      <c r="BPE1934" s="35"/>
      <c r="BPF1934" s="35"/>
      <c r="BPG1934" s="37"/>
      <c r="BPH1934" s="35"/>
      <c r="BPI1934" s="35"/>
      <c r="BPJ1934" s="35"/>
      <c r="BPK1934" s="36"/>
      <c r="BPL1934" s="35"/>
      <c r="BPM1934" s="35"/>
      <c r="BPN1934" s="35"/>
      <c r="BPO1934" s="37"/>
      <c r="BPP1934" s="35"/>
      <c r="BPQ1934" s="35"/>
      <c r="BPR1934" s="35"/>
      <c r="BPS1934" s="36"/>
      <c r="BPT1934" s="35"/>
      <c r="BPU1934" s="35"/>
      <c r="BPV1934" s="35"/>
      <c r="BPW1934" s="37"/>
      <c r="BPX1934" s="35"/>
      <c r="BPY1934" s="35"/>
      <c r="BPZ1934" s="35"/>
      <c r="BQA1934" s="36"/>
      <c r="BQB1934" s="35"/>
      <c r="BQC1934" s="35"/>
      <c r="BQD1934" s="35"/>
      <c r="BQE1934" s="37"/>
      <c r="BQF1934" s="35"/>
      <c r="BQG1934" s="35"/>
      <c r="BQH1934" s="35"/>
      <c r="BQI1934" s="36"/>
      <c r="BQJ1934" s="35"/>
      <c r="BQK1934" s="35"/>
      <c r="BQL1934" s="35"/>
      <c r="BQM1934" s="37"/>
      <c r="BQN1934" s="35"/>
      <c r="BQO1934" s="35"/>
      <c r="BQP1934" s="35"/>
      <c r="BQQ1934" s="36"/>
      <c r="BQR1934" s="35"/>
      <c r="BQS1934" s="35"/>
      <c r="BQT1934" s="35"/>
      <c r="BQU1934" s="37"/>
      <c r="BQV1934" s="35"/>
      <c r="BQW1934" s="35"/>
      <c r="BQX1934" s="35"/>
      <c r="BQY1934" s="36"/>
      <c r="BQZ1934" s="35"/>
      <c r="BRA1934" s="35"/>
      <c r="BRB1934" s="35"/>
      <c r="BRC1934" s="37"/>
      <c r="BRD1934" s="35"/>
      <c r="BRE1934" s="35"/>
      <c r="BRF1934" s="35"/>
      <c r="BRG1934" s="36"/>
      <c r="BRH1934" s="35"/>
      <c r="BRI1934" s="35"/>
      <c r="BRJ1934" s="35"/>
      <c r="BRK1934" s="37"/>
      <c r="BRL1934" s="35"/>
      <c r="BRM1934" s="35"/>
      <c r="BRN1934" s="35"/>
      <c r="BRO1934" s="36"/>
      <c r="BRP1934" s="35"/>
      <c r="BRQ1934" s="35"/>
      <c r="BRR1934" s="35"/>
      <c r="BRS1934" s="37"/>
      <c r="BRT1934" s="35"/>
      <c r="BRU1934" s="35"/>
      <c r="BRV1934" s="35"/>
      <c r="BRW1934" s="36"/>
      <c r="BRX1934" s="35"/>
      <c r="BRY1934" s="35"/>
      <c r="BRZ1934" s="35"/>
      <c r="BSA1934" s="37"/>
      <c r="BSB1934" s="35"/>
      <c r="BSC1934" s="35"/>
      <c r="BSD1934" s="35"/>
      <c r="BSE1934" s="36"/>
      <c r="BSF1934" s="35"/>
      <c r="BSG1934" s="35"/>
      <c r="BSH1934" s="35"/>
      <c r="BSI1934" s="37"/>
      <c r="BSJ1934" s="35"/>
      <c r="BSK1934" s="35"/>
      <c r="BSL1934" s="35"/>
      <c r="BSM1934" s="36"/>
      <c r="BSN1934" s="35"/>
      <c r="BSO1934" s="35"/>
      <c r="BSP1934" s="35"/>
      <c r="BSQ1934" s="37"/>
      <c r="BSR1934" s="35"/>
      <c r="BSS1934" s="35"/>
      <c r="BST1934" s="35"/>
      <c r="BSU1934" s="36"/>
      <c r="BSV1934" s="35"/>
      <c r="BSW1934" s="35"/>
      <c r="BSX1934" s="35"/>
      <c r="BSY1934" s="37"/>
      <c r="BSZ1934" s="35"/>
      <c r="BTA1934" s="35"/>
      <c r="BTB1934" s="35"/>
      <c r="BTC1934" s="36"/>
      <c r="BTD1934" s="35"/>
      <c r="BTE1934" s="35"/>
      <c r="BTF1934" s="35"/>
      <c r="BTG1934" s="37"/>
      <c r="BTH1934" s="35"/>
      <c r="BTI1934" s="35"/>
      <c r="BTJ1934" s="35"/>
      <c r="BTK1934" s="36"/>
      <c r="BTL1934" s="35"/>
      <c r="BTM1934" s="35"/>
      <c r="BTN1934" s="35"/>
      <c r="BTO1934" s="37"/>
      <c r="BTP1934" s="35"/>
      <c r="BTQ1934" s="35"/>
      <c r="BTR1934" s="35"/>
      <c r="BTS1934" s="36"/>
      <c r="BTT1934" s="35"/>
      <c r="BTU1934" s="35"/>
      <c r="BTV1934" s="35"/>
      <c r="BTW1934" s="37"/>
      <c r="BTX1934" s="35"/>
      <c r="BTY1934" s="35"/>
      <c r="BTZ1934" s="35"/>
      <c r="BUA1934" s="36"/>
      <c r="BUB1934" s="35"/>
      <c r="BUC1934" s="35"/>
      <c r="BUD1934" s="35"/>
      <c r="BUE1934" s="37"/>
      <c r="BUF1934" s="35"/>
      <c r="BUG1934" s="35"/>
      <c r="BUH1934" s="35"/>
      <c r="BUI1934" s="36"/>
      <c r="BUJ1934" s="35"/>
      <c r="BUK1934" s="35"/>
      <c r="BUL1934" s="35"/>
      <c r="BUM1934" s="37"/>
      <c r="BUN1934" s="35"/>
      <c r="BUO1934" s="35"/>
      <c r="BUP1934" s="35"/>
      <c r="BUQ1934" s="36"/>
      <c r="BUR1934" s="35"/>
      <c r="BUS1934" s="35"/>
      <c r="BUT1934" s="35"/>
      <c r="BUU1934" s="37"/>
      <c r="BUV1934" s="35"/>
      <c r="BUW1934" s="35"/>
      <c r="BUX1934" s="35"/>
      <c r="BUY1934" s="36"/>
      <c r="BUZ1934" s="35"/>
      <c r="BVA1934" s="35"/>
      <c r="BVB1934" s="35"/>
      <c r="BVC1934" s="37"/>
      <c r="BVD1934" s="35"/>
      <c r="BVE1934" s="35"/>
      <c r="BVF1934" s="35"/>
      <c r="BVG1934" s="36"/>
      <c r="BVH1934" s="35"/>
      <c r="BVI1934" s="35"/>
      <c r="BVJ1934" s="35"/>
      <c r="BVK1934" s="37"/>
      <c r="BVL1934" s="35"/>
      <c r="BVM1934" s="35"/>
      <c r="BVN1934" s="35"/>
      <c r="BVO1934" s="36"/>
      <c r="BVP1934" s="35"/>
      <c r="BVQ1934" s="35"/>
      <c r="BVR1934" s="35"/>
      <c r="BVS1934" s="37"/>
      <c r="BVT1934" s="35"/>
      <c r="BVU1934" s="35"/>
      <c r="BVV1934" s="35"/>
      <c r="BVW1934" s="36"/>
      <c r="BVX1934" s="35"/>
      <c r="BVY1934" s="35"/>
      <c r="BVZ1934" s="35"/>
      <c r="BWA1934" s="37"/>
      <c r="BWB1934" s="35"/>
      <c r="BWC1934" s="35"/>
      <c r="BWD1934" s="35"/>
      <c r="BWE1934" s="36"/>
      <c r="BWF1934" s="35"/>
      <c r="BWG1934" s="35"/>
      <c r="BWH1934" s="35"/>
      <c r="BWI1934" s="37"/>
      <c r="BWJ1934" s="35"/>
      <c r="BWK1934" s="35"/>
      <c r="BWL1934" s="35"/>
      <c r="BWM1934" s="36"/>
      <c r="BWN1934" s="35"/>
      <c r="BWO1934" s="35"/>
      <c r="BWP1934" s="35"/>
      <c r="BWQ1934" s="37"/>
      <c r="BWR1934" s="35"/>
      <c r="BWS1934" s="35"/>
      <c r="BWT1934" s="35"/>
      <c r="BWU1934" s="36"/>
      <c r="BWV1934" s="35"/>
      <c r="BWW1934" s="35"/>
      <c r="BWX1934" s="35"/>
      <c r="BWY1934" s="37"/>
      <c r="BWZ1934" s="35"/>
      <c r="BXA1934" s="35"/>
      <c r="BXB1934" s="35"/>
      <c r="BXC1934" s="36"/>
      <c r="BXD1934" s="35"/>
      <c r="BXE1934" s="35"/>
      <c r="BXF1934" s="35"/>
      <c r="BXG1934" s="37"/>
      <c r="BXH1934" s="35"/>
      <c r="BXI1934" s="35"/>
      <c r="BXJ1934" s="35"/>
      <c r="BXK1934" s="36"/>
      <c r="BXL1934" s="35"/>
      <c r="BXM1934" s="35"/>
      <c r="BXN1934" s="35"/>
      <c r="BXO1934" s="37"/>
      <c r="BXP1934" s="35"/>
      <c r="BXQ1934" s="35"/>
      <c r="BXR1934" s="35"/>
      <c r="BXS1934" s="36"/>
      <c r="BXT1934" s="35"/>
      <c r="BXU1934" s="35"/>
      <c r="BXV1934" s="35"/>
      <c r="BXW1934" s="37"/>
      <c r="BXX1934" s="35"/>
      <c r="BXY1934" s="35"/>
      <c r="BXZ1934" s="35"/>
      <c r="BYA1934" s="36"/>
      <c r="BYB1934" s="35"/>
      <c r="BYC1934" s="35"/>
      <c r="BYD1934" s="35"/>
      <c r="BYE1934" s="37"/>
      <c r="BYF1934" s="35"/>
      <c r="BYG1934" s="35"/>
      <c r="BYH1934" s="35"/>
      <c r="BYI1934" s="36"/>
      <c r="BYJ1934" s="35"/>
      <c r="BYK1934" s="35"/>
      <c r="BYL1934" s="35"/>
      <c r="BYM1934" s="37"/>
      <c r="BYN1934" s="35"/>
      <c r="BYO1934" s="35"/>
      <c r="BYP1934" s="35"/>
      <c r="BYQ1934" s="36"/>
      <c r="BYR1934" s="35"/>
      <c r="BYS1934" s="35"/>
      <c r="BYT1934" s="35"/>
      <c r="BYU1934" s="37"/>
      <c r="BYV1934" s="35"/>
      <c r="BYW1934" s="35"/>
      <c r="BYX1934" s="35"/>
      <c r="BYY1934" s="36"/>
      <c r="BYZ1934" s="35"/>
      <c r="BZA1934" s="35"/>
      <c r="BZB1934" s="35"/>
      <c r="BZC1934" s="37"/>
      <c r="BZD1934" s="35"/>
      <c r="BZE1934" s="35"/>
      <c r="BZF1934" s="35"/>
      <c r="BZG1934" s="36"/>
      <c r="BZH1934" s="35"/>
      <c r="BZI1934" s="35"/>
      <c r="BZJ1934" s="35"/>
      <c r="BZK1934" s="37"/>
      <c r="BZL1934" s="35"/>
      <c r="BZM1934" s="35"/>
      <c r="BZN1934" s="35"/>
      <c r="BZO1934" s="36"/>
      <c r="BZP1934" s="35"/>
      <c r="BZQ1934" s="35"/>
      <c r="BZR1934" s="35"/>
      <c r="BZS1934" s="37"/>
      <c r="BZT1934" s="35"/>
      <c r="BZU1934" s="35"/>
      <c r="BZV1934" s="35"/>
      <c r="BZW1934" s="36"/>
      <c r="BZX1934" s="35"/>
      <c r="BZY1934" s="35"/>
      <c r="BZZ1934" s="35"/>
      <c r="CAA1934" s="37"/>
      <c r="CAB1934" s="35"/>
      <c r="CAC1934" s="35"/>
      <c r="CAD1934" s="35"/>
      <c r="CAE1934" s="36"/>
      <c r="CAF1934" s="35"/>
      <c r="CAG1934" s="35"/>
      <c r="CAH1934" s="35"/>
      <c r="CAI1934" s="37"/>
      <c r="CAJ1934" s="35"/>
      <c r="CAK1934" s="35"/>
      <c r="CAL1934" s="35"/>
      <c r="CAM1934" s="36"/>
      <c r="CAN1934" s="35"/>
      <c r="CAO1934" s="35"/>
      <c r="CAP1934" s="35"/>
      <c r="CAQ1934" s="37"/>
      <c r="CAR1934" s="35"/>
      <c r="CAS1934" s="35"/>
      <c r="CAT1934" s="35"/>
      <c r="CAU1934" s="36"/>
      <c r="CAV1934" s="35"/>
      <c r="CAW1934" s="35"/>
      <c r="CAX1934" s="35"/>
      <c r="CAY1934" s="37"/>
      <c r="CAZ1934" s="35"/>
      <c r="CBA1934" s="35"/>
      <c r="CBB1934" s="35"/>
      <c r="CBC1934" s="36"/>
      <c r="CBD1934" s="35"/>
      <c r="CBE1934" s="35"/>
      <c r="CBF1934" s="35"/>
      <c r="CBG1934" s="37"/>
      <c r="CBH1934" s="35"/>
      <c r="CBI1934" s="35"/>
      <c r="CBJ1934" s="35"/>
      <c r="CBK1934" s="36"/>
      <c r="CBL1934" s="35"/>
      <c r="CBM1934" s="35"/>
      <c r="CBN1934" s="35"/>
      <c r="CBO1934" s="37"/>
      <c r="CBP1934" s="35"/>
      <c r="CBQ1934" s="35"/>
      <c r="CBR1934" s="35"/>
      <c r="CBS1934" s="36"/>
      <c r="CBT1934" s="35"/>
      <c r="CBU1934" s="35"/>
      <c r="CBV1934" s="35"/>
      <c r="CBW1934" s="37"/>
      <c r="CBX1934" s="35"/>
      <c r="CBY1934" s="35"/>
      <c r="CBZ1934" s="35"/>
      <c r="CCA1934" s="36"/>
      <c r="CCB1934" s="35"/>
      <c r="CCC1934" s="35"/>
      <c r="CCD1934" s="35"/>
      <c r="CCE1934" s="37"/>
      <c r="CCF1934" s="35"/>
      <c r="CCG1934" s="35"/>
      <c r="CCH1934" s="35"/>
      <c r="CCI1934" s="36"/>
      <c r="CCJ1934" s="35"/>
      <c r="CCK1934" s="35"/>
      <c r="CCL1934" s="35"/>
      <c r="CCM1934" s="37"/>
      <c r="CCN1934" s="35"/>
      <c r="CCO1934" s="35"/>
      <c r="CCP1934" s="35"/>
      <c r="CCQ1934" s="36"/>
      <c r="CCR1934" s="35"/>
      <c r="CCS1934" s="35"/>
      <c r="CCT1934" s="35"/>
      <c r="CCU1934" s="37"/>
      <c r="CCV1934" s="35"/>
      <c r="CCW1934" s="35"/>
      <c r="CCX1934" s="35"/>
      <c r="CCY1934" s="36"/>
      <c r="CCZ1934" s="35"/>
      <c r="CDA1934" s="35"/>
      <c r="CDB1934" s="35"/>
      <c r="CDC1934" s="37"/>
      <c r="CDD1934" s="35"/>
      <c r="CDE1934" s="35"/>
      <c r="CDF1934" s="35"/>
      <c r="CDG1934" s="36"/>
      <c r="CDH1934" s="35"/>
      <c r="CDI1934" s="35"/>
      <c r="CDJ1934" s="35"/>
      <c r="CDK1934" s="37"/>
      <c r="CDL1934" s="35"/>
      <c r="CDM1934" s="35"/>
      <c r="CDN1934" s="35"/>
      <c r="CDO1934" s="36"/>
      <c r="CDP1934" s="35"/>
      <c r="CDQ1934" s="35"/>
      <c r="CDR1934" s="35"/>
      <c r="CDS1934" s="37"/>
      <c r="CDT1934" s="35"/>
      <c r="CDU1934" s="35"/>
      <c r="CDV1934" s="35"/>
      <c r="CDW1934" s="36"/>
      <c r="CDX1934" s="35"/>
      <c r="CDY1934" s="35"/>
      <c r="CDZ1934" s="35"/>
      <c r="CEA1934" s="37"/>
      <c r="CEB1934" s="35"/>
      <c r="CEC1934" s="35"/>
      <c r="CED1934" s="35"/>
      <c r="CEE1934" s="36"/>
      <c r="CEF1934" s="35"/>
      <c r="CEG1934" s="35"/>
      <c r="CEH1934" s="35"/>
      <c r="CEI1934" s="37"/>
      <c r="CEJ1934" s="35"/>
      <c r="CEK1934" s="35"/>
      <c r="CEL1934" s="35"/>
      <c r="CEM1934" s="36"/>
      <c r="CEN1934" s="35"/>
      <c r="CEO1934" s="35"/>
      <c r="CEP1934" s="35"/>
      <c r="CEQ1934" s="37"/>
      <c r="CER1934" s="35"/>
      <c r="CES1934" s="35"/>
      <c r="CET1934" s="35"/>
      <c r="CEU1934" s="36"/>
      <c r="CEV1934" s="35"/>
      <c r="CEW1934" s="35"/>
      <c r="CEX1934" s="35"/>
      <c r="CEY1934" s="37"/>
      <c r="CEZ1934" s="35"/>
      <c r="CFA1934" s="35"/>
      <c r="CFB1934" s="35"/>
      <c r="CFC1934" s="36"/>
      <c r="CFD1934" s="35"/>
      <c r="CFE1934" s="35"/>
      <c r="CFF1934" s="35"/>
      <c r="CFG1934" s="37"/>
      <c r="CFH1934" s="35"/>
      <c r="CFI1934" s="35"/>
      <c r="CFJ1934" s="35"/>
      <c r="CFK1934" s="36"/>
      <c r="CFL1934" s="35"/>
      <c r="CFM1934" s="35"/>
      <c r="CFN1934" s="35"/>
      <c r="CFO1934" s="37"/>
      <c r="CFP1934" s="35"/>
      <c r="CFQ1934" s="35"/>
      <c r="CFR1934" s="35"/>
      <c r="CFS1934" s="36"/>
      <c r="CFT1934" s="35"/>
      <c r="CFU1934" s="35"/>
      <c r="CFV1934" s="35"/>
      <c r="CFW1934" s="37"/>
      <c r="CFX1934" s="35"/>
      <c r="CFY1934" s="35"/>
      <c r="CFZ1934" s="35"/>
      <c r="CGA1934" s="36"/>
      <c r="CGB1934" s="35"/>
      <c r="CGC1934" s="35"/>
      <c r="CGD1934" s="35"/>
      <c r="CGE1934" s="37"/>
      <c r="CGF1934" s="35"/>
      <c r="CGG1934" s="35"/>
      <c r="CGH1934" s="35"/>
      <c r="CGI1934" s="36"/>
      <c r="CGJ1934" s="35"/>
      <c r="CGK1934" s="35"/>
      <c r="CGL1934" s="35"/>
      <c r="CGM1934" s="37"/>
      <c r="CGN1934" s="35"/>
      <c r="CGO1934" s="35"/>
      <c r="CGP1934" s="35"/>
      <c r="CGQ1934" s="36"/>
      <c r="CGR1934" s="35"/>
      <c r="CGS1934" s="35"/>
      <c r="CGT1934" s="35"/>
      <c r="CGU1934" s="37"/>
      <c r="CGV1934" s="35"/>
      <c r="CGW1934" s="35"/>
      <c r="CGX1934" s="35"/>
      <c r="CGY1934" s="36"/>
      <c r="CGZ1934" s="35"/>
      <c r="CHA1934" s="35"/>
      <c r="CHB1934" s="35"/>
      <c r="CHC1934" s="37"/>
      <c r="CHD1934" s="35"/>
      <c r="CHE1934" s="35"/>
      <c r="CHF1934" s="35"/>
      <c r="CHG1934" s="36"/>
      <c r="CHH1934" s="35"/>
      <c r="CHI1934" s="35"/>
      <c r="CHJ1934" s="35"/>
      <c r="CHK1934" s="37"/>
      <c r="CHL1934" s="35"/>
      <c r="CHM1934" s="35"/>
      <c r="CHN1934" s="35"/>
      <c r="CHO1934" s="36"/>
      <c r="CHP1934" s="35"/>
      <c r="CHQ1934" s="35"/>
      <c r="CHR1934" s="35"/>
      <c r="CHS1934" s="37"/>
      <c r="CHT1934" s="35"/>
      <c r="CHU1934" s="35"/>
      <c r="CHV1934" s="35"/>
      <c r="CHW1934" s="36"/>
      <c r="CHX1934" s="35"/>
      <c r="CHY1934" s="35"/>
      <c r="CHZ1934" s="35"/>
      <c r="CIA1934" s="37"/>
      <c r="CIB1934" s="35"/>
      <c r="CIC1934" s="35"/>
      <c r="CID1934" s="35"/>
      <c r="CIE1934" s="36"/>
      <c r="CIF1934" s="35"/>
      <c r="CIG1934" s="35"/>
      <c r="CIH1934" s="35"/>
      <c r="CII1934" s="37"/>
      <c r="CIJ1934" s="35"/>
      <c r="CIK1934" s="35"/>
      <c r="CIL1934" s="35"/>
      <c r="CIM1934" s="36"/>
      <c r="CIN1934" s="35"/>
      <c r="CIO1934" s="35"/>
      <c r="CIP1934" s="35"/>
      <c r="CIQ1934" s="37"/>
      <c r="CIR1934" s="35"/>
      <c r="CIS1934" s="35"/>
      <c r="CIT1934" s="35"/>
      <c r="CIU1934" s="36"/>
      <c r="CIV1934" s="35"/>
      <c r="CIW1934" s="35"/>
      <c r="CIX1934" s="35"/>
      <c r="CIY1934" s="37"/>
      <c r="CIZ1934" s="35"/>
      <c r="CJA1934" s="35"/>
      <c r="CJB1934" s="35"/>
      <c r="CJC1934" s="36"/>
      <c r="CJD1934" s="35"/>
      <c r="CJE1934" s="35"/>
      <c r="CJF1934" s="35"/>
      <c r="CJG1934" s="37"/>
      <c r="CJH1934" s="35"/>
      <c r="CJI1934" s="35"/>
      <c r="CJJ1934" s="35"/>
      <c r="CJK1934" s="36"/>
      <c r="CJL1934" s="35"/>
      <c r="CJM1934" s="35"/>
      <c r="CJN1934" s="35"/>
      <c r="CJO1934" s="37"/>
      <c r="CJP1934" s="35"/>
      <c r="CJQ1934" s="35"/>
      <c r="CJR1934" s="35"/>
      <c r="CJS1934" s="36"/>
      <c r="CJT1934" s="35"/>
      <c r="CJU1934" s="35"/>
      <c r="CJV1934" s="35"/>
      <c r="CJW1934" s="37"/>
      <c r="CJX1934" s="35"/>
      <c r="CJY1934" s="35"/>
      <c r="CJZ1934" s="35"/>
      <c r="CKA1934" s="36"/>
      <c r="CKB1934" s="35"/>
      <c r="CKC1934" s="35"/>
      <c r="CKD1934" s="35"/>
      <c r="CKE1934" s="37"/>
      <c r="CKF1934" s="35"/>
      <c r="CKG1934" s="35"/>
      <c r="CKH1934" s="35"/>
      <c r="CKI1934" s="36"/>
      <c r="CKJ1934" s="35"/>
      <c r="CKK1934" s="35"/>
      <c r="CKL1934" s="35"/>
      <c r="CKM1934" s="37"/>
      <c r="CKN1934" s="35"/>
      <c r="CKO1934" s="35"/>
      <c r="CKP1934" s="35"/>
      <c r="CKQ1934" s="36"/>
      <c r="CKR1934" s="35"/>
      <c r="CKS1934" s="35"/>
      <c r="CKT1934" s="35"/>
      <c r="CKU1934" s="37"/>
      <c r="CKV1934" s="35"/>
      <c r="CKW1934" s="35"/>
      <c r="CKX1934" s="35"/>
      <c r="CKY1934" s="36"/>
      <c r="CKZ1934" s="35"/>
      <c r="CLA1934" s="35"/>
      <c r="CLB1934" s="35"/>
      <c r="CLC1934" s="37"/>
      <c r="CLD1934" s="35"/>
      <c r="CLE1934" s="35"/>
      <c r="CLF1934" s="35"/>
      <c r="CLG1934" s="36"/>
      <c r="CLH1934" s="35"/>
      <c r="CLI1934" s="35"/>
      <c r="CLJ1934" s="35"/>
      <c r="CLK1934" s="37"/>
      <c r="CLL1934" s="35"/>
      <c r="CLM1934" s="35"/>
      <c r="CLN1934" s="35"/>
      <c r="CLO1934" s="36"/>
      <c r="CLP1934" s="35"/>
      <c r="CLQ1934" s="35"/>
      <c r="CLR1934" s="35"/>
      <c r="CLS1934" s="37"/>
      <c r="CLT1934" s="35"/>
      <c r="CLU1934" s="35"/>
      <c r="CLV1934" s="35"/>
      <c r="CLW1934" s="36"/>
      <c r="CLX1934" s="35"/>
      <c r="CLY1934" s="35"/>
      <c r="CLZ1934" s="35"/>
      <c r="CMA1934" s="37"/>
      <c r="CMB1934" s="35"/>
      <c r="CMC1934" s="35"/>
      <c r="CMD1934" s="35"/>
      <c r="CME1934" s="36"/>
      <c r="CMF1934" s="35"/>
      <c r="CMG1934" s="35"/>
      <c r="CMH1934" s="35"/>
      <c r="CMI1934" s="37"/>
      <c r="CMJ1934" s="35"/>
      <c r="CMK1934" s="35"/>
      <c r="CML1934" s="35"/>
      <c r="CMM1934" s="36"/>
      <c r="CMN1934" s="35"/>
      <c r="CMO1934" s="35"/>
      <c r="CMP1934" s="35"/>
      <c r="CMQ1934" s="37"/>
      <c r="CMR1934" s="35"/>
      <c r="CMS1934" s="35"/>
      <c r="CMT1934" s="35"/>
      <c r="CMU1934" s="36"/>
      <c r="CMV1934" s="35"/>
      <c r="CMW1934" s="35"/>
      <c r="CMX1934" s="35"/>
      <c r="CMY1934" s="37"/>
      <c r="CMZ1934" s="35"/>
      <c r="CNA1934" s="35"/>
      <c r="CNB1934" s="35"/>
      <c r="CNC1934" s="36"/>
      <c r="CND1934" s="35"/>
      <c r="CNE1934" s="35"/>
      <c r="CNF1934" s="35"/>
      <c r="CNG1934" s="37"/>
      <c r="CNH1934" s="35"/>
      <c r="CNI1934" s="35"/>
      <c r="CNJ1934" s="35"/>
      <c r="CNK1934" s="36"/>
      <c r="CNL1934" s="35"/>
      <c r="CNM1934" s="35"/>
      <c r="CNN1934" s="35"/>
      <c r="CNO1934" s="37"/>
      <c r="CNP1934" s="35"/>
      <c r="CNQ1934" s="35"/>
      <c r="CNR1934" s="35"/>
      <c r="CNS1934" s="36"/>
      <c r="CNT1934" s="35"/>
      <c r="CNU1934" s="35"/>
      <c r="CNV1934" s="35"/>
      <c r="CNW1934" s="37"/>
      <c r="CNX1934" s="35"/>
      <c r="CNY1934" s="35"/>
      <c r="CNZ1934" s="35"/>
      <c r="COA1934" s="36"/>
      <c r="COB1934" s="35"/>
      <c r="COC1934" s="35"/>
      <c r="COD1934" s="35"/>
      <c r="COE1934" s="37"/>
      <c r="COF1934" s="35"/>
      <c r="COG1934" s="35"/>
      <c r="COH1934" s="35"/>
      <c r="COI1934" s="36"/>
      <c r="COJ1934" s="35"/>
      <c r="COK1934" s="35"/>
      <c r="COL1934" s="35"/>
      <c r="COM1934" s="37"/>
      <c r="CON1934" s="35"/>
      <c r="COO1934" s="35"/>
      <c r="COP1934" s="35"/>
      <c r="COQ1934" s="36"/>
      <c r="COR1934" s="35"/>
      <c r="COS1934" s="35"/>
      <c r="COT1934" s="35"/>
      <c r="COU1934" s="37"/>
      <c r="COV1934" s="35"/>
      <c r="COW1934" s="35"/>
      <c r="COX1934" s="35"/>
      <c r="COY1934" s="36"/>
      <c r="COZ1934" s="35"/>
      <c r="CPA1934" s="35"/>
      <c r="CPB1934" s="35"/>
      <c r="CPC1934" s="37"/>
      <c r="CPD1934" s="35"/>
      <c r="CPE1934" s="35"/>
      <c r="CPF1934" s="35"/>
      <c r="CPG1934" s="36"/>
      <c r="CPH1934" s="35"/>
      <c r="CPI1934" s="35"/>
      <c r="CPJ1934" s="35"/>
      <c r="CPK1934" s="37"/>
      <c r="CPL1934" s="35"/>
      <c r="CPM1934" s="35"/>
      <c r="CPN1934" s="35"/>
      <c r="CPO1934" s="36"/>
      <c r="CPP1934" s="35"/>
      <c r="CPQ1934" s="35"/>
      <c r="CPR1934" s="35"/>
      <c r="CPS1934" s="37"/>
      <c r="CPT1934" s="35"/>
      <c r="CPU1934" s="35"/>
      <c r="CPV1934" s="35"/>
      <c r="CPW1934" s="36"/>
      <c r="CPX1934" s="35"/>
      <c r="CPY1934" s="35"/>
      <c r="CPZ1934" s="35"/>
      <c r="CQA1934" s="37"/>
      <c r="CQB1934" s="35"/>
      <c r="CQC1934" s="35"/>
      <c r="CQD1934" s="35"/>
      <c r="CQE1934" s="36"/>
      <c r="CQF1934" s="35"/>
      <c r="CQG1934" s="35"/>
      <c r="CQH1934" s="35"/>
      <c r="CQI1934" s="37"/>
      <c r="CQJ1934" s="35"/>
      <c r="CQK1934" s="35"/>
      <c r="CQL1934" s="35"/>
      <c r="CQM1934" s="36"/>
      <c r="CQN1934" s="35"/>
      <c r="CQO1934" s="35"/>
      <c r="CQP1934" s="35"/>
      <c r="CQQ1934" s="37"/>
      <c r="CQR1934" s="35"/>
      <c r="CQS1934" s="35"/>
      <c r="CQT1934" s="35"/>
      <c r="CQU1934" s="36"/>
      <c r="CQV1934" s="35"/>
      <c r="CQW1934" s="35"/>
      <c r="CQX1934" s="35"/>
      <c r="CQY1934" s="37"/>
      <c r="CQZ1934" s="35"/>
      <c r="CRA1934" s="35"/>
      <c r="CRB1934" s="35"/>
      <c r="CRC1934" s="36"/>
      <c r="CRD1934" s="35"/>
      <c r="CRE1934" s="35"/>
      <c r="CRF1934" s="35"/>
      <c r="CRG1934" s="37"/>
      <c r="CRH1934" s="35"/>
      <c r="CRI1934" s="35"/>
      <c r="CRJ1934" s="35"/>
      <c r="CRK1934" s="36"/>
      <c r="CRL1934" s="35"/>
      <c r="CRM1934" s="35"/>
      <c r="CRN1934" s="35"/>
      <c r="CRO1934" s="37"/>
      <c r="CRP1934" s="35"/>
      <c r="CRQ1934" s="35"/>
      <c r="CRR1934" s="35"/>
      <c r="CRS1934" s="36"/>
      <c r="CRT1934" s="35"/>
      <c r="CRU1934" s="35"/>
      <c r="CRV1934" s="35"/>
      <c r="CRW1934" s="37"/>
      <c r="CRX1934" s="35"/>
      <c r="CRY1934" s="35"/>
      <c r="CRZ1934" s="35"/>
      <c r="CSA1934" s="36"/>
      <c r="CSB1934" s="35"/>
      <c r="CSC1934" s="35"/>
      <c r="CSD1934" s="35"/>
      <c r="CSE1934" s="37"/>
      <c r="CSF1934" s="35"/>
      <c r="CSG1934" s="35"/>
      <c r="CSH1934" s="35"/>
      <c r="CSI1934" s="36"/>
      <c r="CSJ1934" s="35"/>
      <c r="CSK1934" s="35"/>
      <c r="CSL1934" s="35"/>
      <c r="CSM1934" s="37"/>
      <c r="CSN1934" s="35"/>
      <c r="CSO1934" s="35"/>
      <c r="CSP1934" s="35"/>
      <c r="CSQ1934" s="36"/>
      <c r="CSR1934" s="35"/>
      <c r="CSS1934" s="35"/>
      <c r="CST1934" s="35"/>
      <c r="CSU1934" s="37"/>
      <c r="CSV1934" s="35"/>
      <c r="CSW1934" s="35"/>
      <c r="CSX1934" s="35"/>
      <c r="CSY1934" s="36"/>
      <c r="CSZ1934" s="35"/>
      <c r="CTA1934" s="35"/>
      <c r="CTB1934" s="35"/>
      <c r="CTC1934" s="37"/>
      <c r="CTD1934" s="35"/>
      <c r="CTE1934" s="35"/>
      <c r="CTF1934" s="35"/>
      <c r="CTG1934" s="36"/>
      <c r="CTH1934" s="35"/>
      <c r="CTI1934" s="35"/>
      <c r="CTJ1934" s="35"/>
      <c r="CTK1934" s="37"/>
      <c r="CTL1934" s="35"/>
      <c r="CTM1934" s="35"/>
      <c r="CTN1934" s="35"/>
      <c r="CTO1934" s="36"/>
      <c r="CTP1934" s="35"/>
      <c r="CTQ1934" s="35"/>
      <c r="CTR1934" s="35"/>
      <c r="CTS1934" s="37"/>
      <c r="CTT1934" s="35"/>
      <c r="CTU1934" s="35"/>
      <c r="CTV1934" s="35"/>
      <c r="CTW1934" s="36"/>
      <c r="CTX1934" s="35"/>
      <c r="CTY1934" s="35"/>
      <c r="CTZ1934" s="35"/>
      <c r="CUA1934" s="37"/>
      <c r="CUB1934" s="35"/>
      <c r="CUC1934" s="35"/>
      <c r="CUD1934" s="35"/>
      <c r="CUE1934" s="36"/>
      <c r="CUF1934" s="35"/>
      <c r="CUG1934" s="35"/>
      <c r="CUH1934" s="35"/>
      <c r="CUI1934" s="37"/>
      <c r="CUJ1934" s="35"/>
      <c r="CUK1934" s="35"/>
      <c r="CUL1934" s="35"/>
      <c r="CUM1934" s="36"/>
      <c r="CUN1934" s="35"/>
      <c r="CUO1934" s="35"/>
      <c r="CUP1934" s="35"/>
      <c r="CUQ1934" s="37"/>
      <c r="CUR1934" s="35"/>
      <c r="CUS1934" s="35"/>
      <c r="CUT1934" s="35"/>
      <c r="CUU1934" s="36"/>
      <c r="CUV1934" s="35"/>
      <c r="CUW1934" s="35"/>
      <c r="CUX1934" s="35"/>
      <c r="CUY1934" s="37"/>
      <c r="CUZ1934" s="35"/>
      <c r="CVA1934" s="35"/>
      <c r="CVB1934" s="35"/>
      <c r="CVC1934" s="36"/>
      <c r="CVD1934" s="35"/>
      <c r="CVE1934" s="35"/>
      <c r="CVF1934" s="35"/>
      <c r="CVG1934" s="37"/>
      <c r="CVH1934" s="35"/>
      <c r="CVI1934" s="35"/>
      <c r="CVJ1934" s="35"/>
      <c r="CVK1934" s="36"/>
      <c r="CVL1934" s="35"/>
      <c r="CVM1934" s="35"/>
      <c r="CVN1934" s="35"/>
      <c r="CVO1934" s="37"/>
      <c r="CVP1934" s="35"/>
      <c r="CVQ1934" s="35"/>
      <c r="CVR1934" s="35"/>
      <c r="CVS1934" s="36"/>
      <c r="CVT1934" s="35"/>
      <c r="CVU1934" s="35"/>
      <c r="CVV1934" s="35"/>
      <c r="CVW1934" s="37"/>
      <c r="CVX1934" s="35"/>
      <c r="CVY1934" s="35"/>
      <c r="CVZ1934" s="35"/>
      <c r="CWA1934" s="36"/>
      <c r="CWB1934" s="35"/>
      <c r="CWC1934" s="35"/>
      <c r="CWD1934" s="35"/>
      <c r="CWE1934" s="37"/>
      <c r="CWF1934" s="35"/>
      <c r="CWG1934" s="35"/>
      <c r="CWH1934" s="35"/>
      <c r="CWI1934" s="36"/>
      <c r="CWJ1934" s="35"/>
      <c r="CWK1934" s="35"/>
      <c r="CWL1934" s="35"/>
      <c r="CWM1934" s="37"/>
      <c r="CWN1934" s="35"/>
      <c r="CWO1934" s="35"/>
      <c r="CWP1934" s="35"/>
      <c r="CWQ1934" s="36"/>
      <c r="CWR1934" s="35"/>
      <c r="CWS1934" s="35"/>
      <c r="CWT1934" s="35"/>
      <c r="CWU1934" s="37"/>
      <c r="CWV1934" s="35"/>
      <c r="CWW1934" s="35"/>
      <c r="CWX1934" s="35"/>
      <c r="CWY1934" s="36"/>
      <c r="CWZ1934" s="35"/>
      <c r="CXA1934" s="35"/>
      <c r="CXB1934" s="35"/>
      <c r="CXC1934" s="37"/>
      <c r="CXD1934" s="35"/>
      <c r="CXE1934" s="35"/>
      <c r="CXF1934" s="35"/>
      <c r="CXG1934" s="36"/>
      <c r="CXH1934" s="35"/>
      <c r="CXI1934" s="35"/>
      <c r="CXJ1934" s="35"/>
      <c r="CXK1934" s="37"/>
      <c r="CXL1934" s="35"/>
      <c r="CXM1934" s="35"/>
      <c r="CXN1934" s="35"/>
      <c r="CXO1934" s="36"/>
      <c r="CXP1934" s="35"/>
      <c r="CXQ1934" s="35"/>
      <c r="CXR1934" s="35"/>
      <c r="CXS1934" s="37"/>
      <c r="CXT1934" s="35"/>
      <c r="CXU1934" s="35"/>
      <c r="CXV1934" s="35"/>
      <c r="CXW1934" s="36"/>
      <c r="CXX1934" s="35"/>
      <c r="CXY1934" s="35"/>
      <c r="CXZ1934" s="35"/>
      <c r="CYA1934" s="37"/>
      <c r="CYB1934" s="35"/>
      <c r="CYC1934" s="35"/>
      <c r="CYD1934" s="35"/>
      <c r="CYE1934" s="36"/>
      <c r="CYF1934" s="35"/>
      <c r="CYG1934" s="35"/>
      <c r="CYH1934" s="35"/>
      <c r="CYI1934" s="37"/>
      <c r="CYJ1934" s="35"/>
      <c r="CYK1934" s="35"/>
      <c r="CYL1934" s="35"/>
      <c r="CYM1934" s="36"/>
      <c r="CYN1934" s="35"/>
      <c r="CYO1934" s="35"/>
      <c r="CYP1934" s="35"/>
      <c r="CYQ1934" s="37"/>
      <c r="CYR1934" s="35"/>
      <c r="CYS1934" s="35"/>
      <c r="CYT1934" s="35"/>
      <c r="CYU1934" s="36"/>
      <c r="CYV1934" s="35"/>
      <c r="CYW1934" s="35"/>
      <c r="CYX1934" s="35"/>
      <c r="CYY1934" s="37"/>
      <c r="CYZ1934" s="35"/>
      <c r="CZA1934" s="35"/>
      <c r="CZB1934" s="35"/>
      <c r="CZC1934" s="36"/>
      <c r="CZD1934" s="35"/>
      <c r="CZE1934" s="35"/>
      <c r="CZF1934" s="35"/>
      <c r="CZG1934" s="37"/>
      <c r="CZH1934" s="35"/>
      <c r="CZI1934" s="35"/>
      <c r="CZJ1934" s="35"/>
      <c r="CZK1934" s="36"/>
      <c r="CZL1934" s="35"/>
      <c r="CZM1934" s="35"/>
      <c r="CZN1934" s="35"/>
      <c r="CZO1934" s="37"/>
      <c r="CZP1934" s="35"/>
      <c r="CZQ1934" s="35"/>
      <c r="CZR1934" s="35"/>
      <c r="CZS1934" s="36"/>
      <c r="CZT1934" s="35"/>
      <c r="CZU1934" s="35"/>
      <c r="CZV1934" s="35"/>
      <c r="CZW1934" s="37"/>
      <c r="CZX1934" s="35"/>
      <c r="CZY1934" s="35"/>
      <c r="CZZ1934" s="35"/>
      <c r="DAA1934" s="36"/>
      <c r="DAB1934" s="35"/>
      <c r="DAC1934" s="35"/>
      <c r="DAD1934" s="35"/>
      <c r="DAE1934" s="37"/>
      <c r="DAF1934" s="35"/>
      <c r="DAG1934" s="35"/>
      <c r="DAH1934" s="35"/>
      <c r="DAI1934" s="36"/>
      <c r="DAJ1934" s="35"/>
      <c r="DAK1934" s="35"/>
      <c r="DAL1934" s="35"/>
      <c r="DAM1934" s="37"/>
      <c r="DAN1934" s="35"/>
      <c r="DAO1934" s="35"/>
      <c r="DAP1934" s="35"/>
      <c r="DAQ1934" s="36"/>
      <c r="DAR1934" s="35"/>
      <c r="DAS1934" s="35"/>
      <c r="DAT1934" s="35"/>
      <c r="DAU1934" s="37"/>
      <c r="DAV1934" s="35"/>
      <c r="DAW1934" s="35"/>
      <c r="DAX1934" s="35"/>
      <c r="DAY1934" s="36"/>
      <c r="DAZ1934" s="35"/>
      <c r="DBA1934" s="35"/>
      <c r="DBB1934" s="35"/>
      <c r="DBC1934" s="37"/>
      <c r="DBD1934" s="35"/>
      <c r="DBE1934" s="35"/>
      <c r="DBF1934" s="35"/>
      <c r="DBG1934" s="36"/>
      <c r="DBH1934" s="35"/>
      <c r="DBI1934" s="35"/>
      <c r="DBJ1934" s="35"/>
      <c r="DBK1934" s="37"/>
      <c r="DBL1934" s="35"/>
      <c r="DBM1934" s="35"/>
      <c r="DBN1934" s="35"/>
      <c r="DBO1934" s="36"/>
      <c r="DBP1934" s="35"/>
      <c r="DBQ1934" s="35"/>
      <c r="DBR1934" s="35"/>
      <c r="DBS1934" s="37"/>
      <c r="DBT1934" s="35"/>
      <c r="DBU1934" s="35"/>
      <c r="DBV1934" s="35"/>
      <c r="DBW1934" s="36"/>
      <c r="DBX1934" s="35"/>
      <c r="DBY1934" s="35"/>
      <c r="DBZ1934" s="35"/>
      <c r="DCA1934" s="37"/>
      <c r="DCB1934" s="35"/>
      <c r="DCC1934" s="35"/>
      <c r="DCD1934" s="35"/>
      <c r="DCE1934" s="36"/>
      <c r="DCF1934" s="35"/>
      <c r="DCG1934" s="35"/>
      <c r="DCH1934" s="35"/>
      <c r="DCI1934" s="37"/>
      <c r="DCJ1934" s="35"/>
      <c r="DCK1934" s="35"/>
      <c r="DCL1934" s="35"/>
      <c r="DCM1934" s="36"/>
      <c r="DCN1934" s="35"/>
      <c r="DCO1934" s="35"/>
      <c r="DCP1934" s="35"/>
      <c r="DCQ1934" s="37"/>
      <c r="DCR1934" s="35"/>
      <c r="DCS1934" s="35"/>
      <c r="DCT1934" s="35"/>
      <c r="DCU1934" s="36"/>
      <c r="DCV1934" s="35"/>
      <c r="DCW1934" s="35"/>
      <c r="DCX1934" s="35"/>
      <c r="DCY1934" s="37"/>
      <c r="DCZ1934" s="35"/>
      <c r="DDA1934" s="35"/>
      <c r="DDB1934" s="35"/>
      <c r="DDC1934" s="36"/>
      <c r="DDD1934" s="35"/>
      <c r="DDE1934" s="35"/>
      <c r="DDF1934" s="35"/>
      <c r="DDG1934" s="37"/>
      <c r="DDH1934" s="35"/>
      <c r="DDI1934" s="35"/>
      <c r="DDJ1934" s="35"/>
      <c r="DDK1934" s="36"/>
      <c r="DDL1934" s="35"/>
      <c r="DDM1934" s="35"/>
      <c r="DDN1934" s="35"/>
      <c r="DDO1934" s="37"/>
      <c r="DDP1934" s="35"/>
      <c r="DDQ1934" s="35"/>
      <c r="DDR1934" s="35"/>
      <c r="DDS1934" s="36"/>
      <c r="DDT1934" s="35"/>
      <c r="DDU1934" s="35"/>
      <c r="DDV1934" s="35"/>
      <c r="DDW1934" s="37"/>
      <c r="DDX1934" s="35"/>
      <c r="DDY1934" s="35"/>
      <c r="DDZ1934" s="35"/>
      <c r="DEA1934" s="36"/>
      <c r="DEB1934" s="35"/>
      <c r="DEC1934" s="35"/>
      <c r="DED1934" s="35"/>
      <c r="DEE1934" s="37"/>
      <c r="DEF1934" s="35"/>
      <c r="DEG1934" s="35"/>
      <c r="DEH1934" s="35"/>
      <c r="DEI1934" s="36"/>
      <c r="DEJ1934" s="35"/>
      <c r="DEK1934" s="35"/>
      <c r="DEL1934" s="35"/>
      <c r="DEM1934" s="37"/>
      <c r="DEN1934" s="35"/>
      <c r="DEO1934" s="35"/>
      <c r="DEP1934" s="35"/>
      <c r="DEQ1934" s="36"/>
      <c r="DER1934" s="35"/>
      <c r="DES1934" s="35"/>
      <c r="DET1934" s="35"/>
      <c r="DEU1934" s="37"/>
      <c r="DEV1934" s="35"/>
      <c r="DEW1934" s="35"/>
      <c r="DEX1934" s="35"/>
      <c r="DEY1934" s="36"/>
      <c r="DEZ1934" s="35"/>
      <c r="DFA1934" s="35"/>
      <c r="DFB1934" s="35"/>
      <c r="DFC1934" s="37"/>
      <c r="DFD1934" s="35"/>
      <c r="DFE1934" s="35"/>
      <c r="DFF1934" s="35"/>
      <c r="DFG1934" s="36"/>
      <c r="DFH1934" s="35"/>
      <c r="DFI1934" s="35"/>
      <c r="DFJ1934" s="35"/>
      <c r="DFK1934" s="37"/>
      <c r="DFL1934" s="35"/>
      <c r="DFM1934" s="35"/>
      <c r="DFN1934" s="35"/>
      <c r="DFO1934" s="36"/>
      <c r="DFP1934" s="35"/>
      <c r="DFQ1934" s="35"/>
      <c r="DFR1934" s="35"/>
      <c r="DFS1934" s="37"/>
      <c r="DFT1934" s="35"/>
      <c r="DFU1934" s="35"/>
      <c r="DFV1934" s="35"/>
      <c r="DFW1934" s="36"/>
      <c r="DFX1934" s="35"/>
      <c r="DFY1934" s="35"/>
      <c r="DFZ1934" s="35"/>
      <c r="DGA1934" s="37"/>
      <c r="DGB1934" s="35"/>
      <c r="DGC1934" s="35"/>
      <c r="DGD1934" s="35"/>
      <c r="DGE1934" s="36"/>
      <c r="DGF1934" s="35"/>
      <c r="DGG1934" s="35"/>
      <c r="DGH1934" s="35"/>
      <c r="DGI1934" s="37"/>
      <c r="DGJ1934" s="35"/>
      <c r="DGK1934" s="35"/>
      <c r="DGL1934" s="35"/>
      <c r="DGM1934" s="36"/>
      <c r="DGN1934" s="35"/>
      <c r="DGO1934" s="35"/>
      <c r="DGP1934" s="35"/>
      <c r="DGQ1934" s="37"/>
      <c r="DGR1934" s="35"/>
      <c r="DGS1934" s="35"/>
      <c r="DGT1934" s="35"/>
      <c r="DGU1934" s="36"/>
      <c r="DGV1934" s="35"/>
      <c r="DGW1934" s="35"/>
      <c r="DGX1934" s="35"/>
      <c r="DGY1934" s="37"/>
      <c r="DGZ1934" s="35"/>
      <c r="DHA1934" s="35"/>
      <c r="DHB1934" s="35"/>
      <c r="DHC1934" s="36"/>
      <c r="DHD1934" s="35"/>
      <c r="DHE1934" s="35"/>
      <c r="DHF1934" s="35"/>
      <c r="DHG1934" s="37"/>
      <c r="DHH1934" s="35"/>
      <c r="DHI1934" s="35"/>
      <c r="DHJ1934" s="35"/>
      <c r="DHK1934" s="36"/>
      <c r="DHL1934" s="35"/>
      <c r="DHM1934" s="35"/>
      <c r="DHN1934" s="35"/>
      <c r="DHO1934" s="37"/>
      <c r="DHP1934" s="35"/>
      <c r="DHQ1934" s="35"/>
      <c r="DHR1934" s="35"/>
      <c r="DHS1934" s="36"/>
      <c r="DHT1934" s="35"/>
      <c r="DHU1934" s="35"/>
      <c r="DHV1934" s="35"/>
      <c r="DHW1934" s="37"/>
      <c r="DHX1934" s="35"/>
      <c r="DHY1934" s="35"/>
      <c r="DHZ1934" s="35"/>
      <c r="DIA1934" s="36"/>
      <c r="DIB1934" s="35"/>
      <c r="DIC1934" s="35"/>
      <c r="DID1934" s="35"/>
      <c r="DIE1934" s="37"/>
      <c r="DIF1934" s="35"/>
      <c r="DIG1934" s="35"/>
      <c r="DIH1934" s="35"/>
      <c r="DII1934" s="36"/>
      <c r="DIJ1934" s="35"/>
      <c r="DIK1934" s="35"/>
      <c r="DIL1934" s="35"/>
      <c r="DIM1934" s="37"/>
      <c r="DIN1934" s="35"/>
      <c r="DIO1934" s="35"/>
      <c r="DIP1934" s="35"/>
      <c r="DIQ1934" s="36"/>
      <c r="DIR1934" s="35"/>
      <c r="DIS1934" s="35"/>
      <c r="DIT1934" s="35"/>
      <c r="DIU1934" s="37"/>
      <c r="DIV1934" s="35"/>
      <c r="DIW1934" s="35"/>
      <c r="DIX1934" s="35"/>
      <c r="DIY1934" s="36"/>
      <c r="DIZ1934" s="35"/>
      <c r="DJA1934" s="35"/>
      <c r="DJB1934" s="35"/>
      <c r="DJC1934" s="37"/>
      <c r="DJD1934" s="35"/>
      <c r="DJE1934" s="35"/>
      <c r="DJF1934" s="35"/>
      <c r="DJG1934" s="36"/>
      <c r="DJH1934" s="35"/>
      <c r="DJI1934" s="35"/>
      <c r="DJJ1934" s="35"/>
      <c r="DJK1934" s="37"/>
      <c r="DJL1934" s="35"/>
      <c r="DJM1934" s="35"/>
      <c r="DJN1934" s="35"/>
      <c r="DJO1934" s="36"/>
      <c r="DJP1934" s="35"/>
      <c r="DJQ1934" s="35"/>
      <c r="DJR1934" s="35"/>
      <c r="DJS1934" s="37"/>
      <c r="DJT1934" s="35"/>
      <c r="DJU1934" s="35"/>
      <c r="DJV1934" s="35"/>
      <c r="DJW1934" s="36"/>
      <c r="DJX1934" s="35"/>
      <c r="DJY1934" s="35"/>
      <c r="DJZ1934" s="35"/>
      <c r="DKA1934" s="37"/>
      <c r="DKB1934" s="35"/>
      <c r="DKC1934" s="35"/>
      <c r="DKD1934" s="35"/>
      <c r="DKE1934" s="36"/>
      <c r="DKF1934" s="35"/>
      <c r="DKG1934" s="35"/>
      <c r="DKH1934" s="35"/>
      <c r="DKI1934" s="37"/>
      <c r="DKJ1934" s="35"/>
      <c r="DKK1934" s="35"/>
      <c r="DKL1934" s="35"/>
      <c r="DKM1934" s="36"/>
      <c r="DKN1934" s="35"/>
      <c r="DKO1934" s="35"/>
      <c r="DKP1934" s="35"/>
      <c r="DKQ1934" s="37"/>
      <c r="DKR1934" s="35"/>
      <c r="DKS1934" s="35"/>
      <c r="DKT1934" s="35"/>
      <c r="DKU1934" s="36"/>
      <c r="DKV1934" s="35"/>
      <c r="DKW1934" s="35"/>
      <c r="DKX1934" s="35"/>
      <c r="DKY1934" s="37"/>
      <c r="DKZ1934" s="35"/>
      <c r="DLA1934" s="35"/>
      <c r="DLB1934" s="35"/>
      <c r="DLC1934" s="36"/>
      <c r="DLD1934" s="35"/>
      <c r="DLE1934" s="35"/>
      <c r="DLF1934" s="35"/>
      <c r="DLG1934" s="37"/>
      <c r="DLH1934" s="35"/>
      <c r="DLI1934" s="35"/>
      <c r="DLJ1934" s="35"/>
      <c r="DLK1934" s="36"/>
      <c r="DLL1934" s="35"/>
      <c r="DLM1934" s="35"/>
      <c r="DLN1934" s="35"/>
      <c r="DLO1934" s="37"/>
      <c r="DLP1934" s="35"/>
      <c r="DLQ1934" s="35"/>
      <c r="DLR1934" s="35"/>
      <c r="DLS1934" s="36"/>
      <c r="DLT1934" s="35"/>
      <c r="DLU1934" s="35"/>
      <c r="DLV1934" s="35"/>
      <c r="DLW1934" s="37"/>
      <c r="DLX1934" s="35"/>
      <c r="DLY1934" s="35"/>
      <c r="DLZ1934" s="35"/>
      <c r="DMA1934" s="36"/>
      <c r="DMB1934" s="35"/>
      <c r="DMC1934" s="35"/>
      <c r="DMD1934" s="35"/>
      <c r="DME1934" s="37"/>
      <c r="DMF1934" s="35"/>
      <c r="DMG1934" s="35"/>
      <c r="DMH1934" s="35"/>
      <c r="DMI1934" s="36"/>
      <c r="DMJ1934" s="35"/>
      <c r="DMK1934" s="35"/>
      <c r="DML1934" s="35"/>
      <c r="DMM1934" s="37"/>
      <c r="DMN1934" s="35"/>
      <c r="DMO1934" s="35"/>
      <c r="DMP1934" s="35"/>
      <c r="DMQ1934" s="36"/>
      <c r="DMR1934" s="35"/>
      <c r="DMS1934" s="35"/>
      <c r="DMT1934" s="35"/>
      <c r="DMU1934" s="37"/>
      <c r="DMV1934" s="35"/>
      <c r="DMW1934" s="35"/>
      <c r="DMX1934" s="35"/>
      <c r="DMY1934" s="36"/>
      <c r="DMZ1934" s="35"/>
      <c r="DNA1934" s="35"/>
      <c r="DNB1934" s="35"/>
      <c r="DNC1934" s="37"/>
      <c r="DND1934" s="35"/>
      <c r="DNE1934" s="35"/>
      <c r="DNF1934" s="35"/>
      <c r="DNG1934" s="36"/>
      <c r="DNH1934" s="35"/>
      <c r="DNI1934" s="35"/>
      <c r="DNJ1934" s="35"/>
      <c r="DNK1934" s="37"/>
      <c r="DNL1934" s="35"/>
      <c r="DNM1934" s="35"/>
      <c r="DNN1934" s="35"/>
      <c r="DNO1934" s="36"/>
      <c r="DNP1934" s="35"/>
      <c r="DNQ1934" s="35"/>
      <c r="DNR1934" s="35"/>
      <c r="DNS1934" s="37"/>
      <c r="DNT1934" s="35"/>
      <c r="DNU1934" s="35"/>
      <c r="DNV1934" s="35"/>
      <c r="DNW1934" s="36"/>
      <c r="DNX1934" s="35"/>
      <c r="DNY1934" s="35"/>
      <c r="DNZ1934" s="35"/>
      <c r="DOA1934" s="37"/>
      <c r="DOB1934" s="35"/>
      <c r="DOC1934" s="35"/>
      <c r="DOD1934" s="35"/>
      <c r="DOE1934" s="36"/>
      <c r="DOF1934" s="35"/>
      <c r="DOG1934" s="35"/>
      <c r="DOH1934" s="35"/>
      <c r="DOI1934" s="37"/>
      <c r="DOJ1934" s="35"/>
      <c r="DOK1934" s="35"/>
      <c r="DOL1934" s="35"/>
      <c r="DOM1934" s="36"/>
      <c r="DON1934" s="35"/>
      <c r="DOO1934" s="35"/>
      <c r="DOP1934" s="35"/>
      <c r="DOQ1934" s="37"/>
      <c r="DOR1934" s="35"/>
      <c r="DOS1934" s="35"/>
      <c r="DOT1934" s="35"/>
      <c r="DOU1934" s="36"/>
      <c r="DOV1934" s="35"/>
      <c r="DOW1934" s="35"/>
      <c r="DOX1934" s="35"/>
      <c r="DOY1934" s="37"/>
      <c r="DOZ1934" s="35"/>
      <c r="DPA1934" s="35"/>
      <c r="DPB1934" s="35"/>
      <c r="DPC1934" s="36"/>
      <c r="DPD1934" s="35"/>
      <c r="DPE1934" s="35"/>
      <c r="DPF1934" s="35"/>
      <c r="DPG1934" s="37"/>
      <c r="DPH1934" s="35"/>
      <c r="DPI1934" s="35"/>
      <c r="DPJ1934" s="35"/>
      <c r="DPK1934" s="36"/>
      <c r="DPL1934" s="35"/>
      <c r="DPM1934" s="35"/>
      <c r="DPN1934" s="35"/>
      <c r="DPO1934" s="37"/>
      <c r="DPP1934" s="35"/>
      <c r="DPQ1934" s="35"/>
      <c r="DPR1934" s="35"/>
      <c r="DPS1934" s="36"/>
      <c r="DPT1934" s="35"/>
      <c r="DPU1934" s="35"/>
      <c r="DPV1934" s="35"/>
      <c r="DPW1934" s="37"/>
      <c r="DPX1934" s="35"/>
      <c r="DPY1934" s="35"/>
      <c r="DPZ1934" s="35"/>
      <c r="DQA1934" s="36"/>
      <c r="DQB1934" s="35"/>
      <c r="DQC1934" s="35"/>
      <c r="DQD1934" s="35"/>
      <c r="DQE1934" s="37"/>
      <c r="DQF1934" s="35"/>
      <c r="DQG1934" s="35"/>
      <c r="DQH1934" s="35"/>
      <c r="DQI1934" s="36"/>
      <c r="DQJ1934" s="35"/>
      <c r="DQK1934" s="35"/>
      <c r="DQL1934" s="35"/>
      <c r="DQM1934" s="37"/>
      <c r="DQN1934" s="35"/>
      <c r="DQO1934" s="35"/>
      <c r="DQP1934" s="35"/>
      <c r="DQQ1934" s="36"/>
      <c r="DQR1934" s="35"/>
      <c r="DQS1934" s="35"/>
      <c r="DQT1934" s="35"/>
      <c r="DQU1934" s="37"/>
      <c r="DQV1934" s="35"/>
      <c r="DQW1934" s="35"/>
      <c r="DQX1934" s="35"/>
      <c r="DQY1934" s="36"/>
      <c r="DQZ1934" s="35"/>
      <c r="DRA1934" s="35"/>
      <c r="DRB1934" s="35"/>
      <c r="DRC1934" s="37"/>
      <c r="DRD1934" s="35"/>
      <c r="DRE1934" s="35"/>
      <c r="DRF1934" s="35"/>
      <c r="DRG1934" s="36"/>
      <c r="DRH1934" s="35"/>
      <c r="DRI1934" s="35"/>
      <c r="DRJ1934" s="35"/>
      <c r="DRK1934" s="37"/>
      <c r="DRL1934" s="35"/>
      <c r="DRM1934" s="35"/>
      <c r="DRN1934" s="35"/>
      <c r="DRO1934" s="36"/>
      <c r="DRP1934" s="35"/>
      <c r="DRQ1934" s="35"/>
      <c r="DRR1934" s="35"/>
      <c r="DRS1934" s="37"/>
      <c r="DRT1934" s="35"/>
      <c r="DRU1934" s="35"/>
      <c r="DRV1934" s="35"/>
      <c r="DRW1934" s="36"/>
      <c r="DRX1934" s="35"/>
      <c r="DRY1934" s="35"/>
      <c r="DRZ1934" s="35"/>
      <c r="DSA1934" s="37"/>
      <c r="DSB1934" s="35"/>
      <c r="DSC1934" s="35"/>
      <c r="DSD1934" s="35"/>
      <c r="DSE1934" s="36"/>
      <c r="DSF1934" s="35"/>
      <c r="DSG1934" s="35"/>
      <c r="DSH1934" s="35"/>
      <c r="DSI1934" s="37"/>
      <c r="DSJ1934" s="35"/>
      <c r="DSK1934" s="35"/>
      <c r="DSL1934" s="35"/>
      <c r="DSM1934" s="36"/>
      <c r="DSN1934" s="35"/>
      <c r="DSO1934" s="35"/>
      <c r="DSP1934" s="35"/>
      <c r="DSQ1934" s="37"/>
      <c r="DSR1934" s="35"/>
      <c r="DSS1934" s="35"/>
      <c r="DST1934" s="35"/>
      <c r="DSU1934" s="36"/>
      <c r="DSV1934" s="35"/>
      <c r="DSW1934" s="35"/>
      <c r="DSX1934" s="35"/>
      <c r="DSY1934" s="37"/>
      <c r="DSZ1934" s="35"/>
      <c r="DTA1934" s="35"/>
      <c r="DTB1934" s="35"/>
      <c r="DTC1934" s="36"/>
      <c r="DTD1934" s="35"/>
      <c r="DTE1934" s="35"/>
      <c r="DTF1934" s="35"/>
      <c r="DTG1934" s="37"/>
      <c r="DTH1934" s="35"/>
      <c r="DTI1934" s="35"/>
      <c r="DTJ1934" s="35"/>
      <c r="DTK1934" s="36"/>
      <c r="DTL1934" s="35"/>
      <c r="DTM1934" s="35"/>
      <c r="DTN1934" s="35"/>
      <c r="DTO1934" s="37"/>
      <c r="DTP1934" s="35"/>
      <c r="DTQ1934" s="35"/>
      <c r="DTR1934" s="35"/>
      <c r="DTS1934" s="36"/>
      <c r="DTT1934" s="35"/>
      <c r="DTU1934" s="35"/>
      <c r="DTV1934" s="35"/>
      <c r="DTW1934" s="37"/>
      <c r="DTX1934" s="35"/>
      <c r="DTY1934" s="35"/>
      <c r="DTZ1934" s="35"/>
      <c r="DUA1934" s="36"/>
      <c r="DUB1934" s="35"/>
      <c r="DUC1934" s="35"/>
      <c r="DUD1934" s="35"/>
      <c r="DUE1934" s="37"/>
      <c r="DUF1934" s="35"/>
      <c r="DUG1934" s="35"/>
      <c r="DUH1934" s="35"/>
      <c r="DUI1934" s="36"/>
      <c r="DUJ1934" s="35"/>
      <c r="DUK1934" s="35"/>
      <c r="DUL1934" s="35"/>
      <c r="DUM1934" s="37"/>
      <c r="DUN1934" s="35"/>
      <c r="DUO1934" s="35"/>
      <c r="DUP1934" s="35"/>
      <c r="DUQ1934" s="36"/>
      <c r="DUR1934" s="35"/>
      <c r="DUS1934" s="35"/>
      <c r="DUT1934" s="35"/>
      <c r="DUU1934" s="37"/>
      <c r="DUV1934" s="35"/>
      <c r="DUW1934" s="35"/>
      <c r="DUX1934" s="35"/>
      <c r="DUY1934" s="36"/>
      <c r="DUZ1934" s="35"/>
      <c r="DVA1934" s="35"/>
      <c r="DVB1934" s="35"/>
      <c r="DVC1934" s="37"/>
      <c r="DVD1934" s="35"/>
      <c r="DVE1934" s="35"/>
      <c r="DVF1934" s="35"/>
      <c r="DVG1934" s="36"/>
      <c r="DVH1934" s="35"/>
      <c r="DVI1934" s="35"/>
      <c r="DVJ1934" s="35"/>
      <c r="DVK1934" s="37"/>
      <c r="DVL1934" s="35"/>
      <c r="DVM1934" s="35"/>
      <c r="DVN1934" s="35"/>
      <c r="DVO1934" s="36"/>
      <c r="DVP1934" s="35"/>
      <c r="DVQ1934" s="35"/>
      <c r="DVR1934" s="35"/>
      <c r="DVS1934" s="37"/>
      <c r="DVT1934" s="35"/>
      <c r="DVU1934" s="35"/>
      <c r="DVV1934" s="35"/>
      <c r="DVW1934" s="36"/>
      <c r="DVX1934" s="35"/>
      <c r="DVY1934" s="35"/>
      <c r="DVZ1934" s="35"/>
      <c r="DWA1934" s="37"/>
      <c r="DWB1934" s="35"/>
      <c r="DWC1934" s="35"/>
      <c r="DWD1934" s="35"/>
      <c r="DWE1934" s="36"/>
      <c r="DWF1934" s="35"/>
      <c r="DWG1934" s="35"/>
      <c r="DWH1934" s="35"/>
      <c r="DWI1934" s="37"/>
      <c r="DWJ1934" s="35"/>
      <c r="DWK1934" s="35"/>
      <c r="DWL1934" s="35"/>
      <c r="DWM1934" s="36"/>
      <c r="DWN1934" s="35"/>
      <c r="DWO1934" s="35"/>
      <c r="DWP1934" s="35"/>
      <c r="DWQ1934" s="37"/>
      <c r="DWR1934" s="35"/>
      <c r="DWS1934" s="35"/>
      <c r="DWT1934" s="35"/>
      <c r="DWU1934" s="36"/>
      <c r="DWV1934" s="35"/>
      <c r="DWW1934" s="35"/>
      <c r="DWX1934" s="35"/>
      <c r="DWY1934" s="37"/>
      <c r="DWZ1934" s="35"/>
      <c r="DXA1934" s="35"/>
      <c r="DXB1934" s="35"/>
      <c r="DXC1934" s="36"/>
      <c r="DXD1934" s="35"/>
      <c r="DXE1934" s="35"/>
      <c r="DXF1934" s="35"/>
      <c r="DXG1934" s="37"/>
      <c r="DXH1934" s="35"/>
      <c r="DXI1934" s="35"/>
      <c r="DXJ1934" s="35"/>
      <c r="DXK1934" s="36"/>
      <c r="DXL1934" s="35"/>
      <c r="DXM1934" s="35"/>
      <c r="DXN1934" s="35"/>
      <c r="DXO1934" s="37"/>
      <c r="DXP1934" s="35"/>
      <c r="DXQ1934" s="35"/>
      <c r="DXR1934" s="35"/>
      <c r="DXS1934" s="36"/>
      <c r="DXT1934" s="35"/>
      <c r="DXU1934" s="35"/>
      <c r="DXV1934" s="35"/>
      <c r="DXW1934" s="37"/>
      <c r="DXX1934" s="35"/>
      <c r="DXY1934" s="35"/>
      <c r="DXZ1934" s="35"/>
      <c r="DYA1934" s="36"/>
      <c r="DYB1934" s="35"/>
      <c r="DYC1934" s="35"/>
      <c r="DYD1934" s="35"/>
      <c r="DYE1934" s="37"/>
      <c r="DYF1934" s="35"/>
      <c r="DYG1934" s="35"/>
      <c r="DYH1934" s="35"/>
      <c r="DYI1934" s="36"/>
      <c r="DYJ1934" s="35"/>
      <c r="DYK1934" s="35"/>
      <c r="DYL1934" s="35"/>
      <c r="DYM1934" s="37"/>
      <c r="DYN1934" s="35"/>
      <c r="DYO1934" s="35"/>
      <c r="DYP1934" s="35"/>
      <c r="DYQ1934" s="36"/>
      <c r="DYR1934" s="35"/>
      <c r="DYS1934" s="35"/>
      <c r="DYT1934" s="35"/>
      <c r="DYU1934" s="37"/>
      <c r="DYV1934" s="35"/>
      <c r="DYW1934" s="35"/>
      <c r="DYX1934" s="35"/>
      <c r="DYY1934" s="36"/>
      <c r="DYZ1934" s="35"/>
      <c r="DZA1934" s="35"/>
      <c r="DZB1934" s="35"/>
      <c r="DZC1934" s="37"/>
      <c r="DZD1934" s="35"/>
      <c r="DZE1934" s="35"/>
      <c r="DZF1934" s="35"/>
      <c r="DZG1934" s="36"/>
      <c r="DZH1934" s="35"/>
      <c r="DZI1934" s="35"/>
      <c r="DZJ1934" s="35"/>
      <c r="DZK1934" s="37"/>
      <c r="DZL1934" s="35"/>
      <c r="DZM1934" s="35"/>
      <c r="DZN1934" s="35"/>
      <c r="DZO1934" s="36"/>
      <c r="DZP1934" s="35"/>
      <c r="DZQ1934" s="35"/>
      <c r="DZR1934" s="35"/>
      <c r="DZS1934" s="37"/>
      <c r="DZT1934" s="35"/>
      <c r="DZU1934" s="35"/>
      <c r="DZV1934" s="35"/>
      <c r="DZW1934" s="36"/>
      <c r="DZX1934" s="35"/>
      <c r="DZY1934" s="35"/>
      <c r="DZZ1934" s="35"/>
      <c r="EAA1934" s="37"/>
      <c r="EAB1934" s="35"/>
      <c r="EAC1934" s="35"/>
      <c r="EAD1934" s="35"/>
      <c r="EAE1934" s="36"/>
      <c r="EAF1934" s="35"/>
      <c r="EAG1934" s="35"/>
      <c r="EAH1934" s="35"/>
      <c r="EAI1934" s="37"/>
      <c r="EAJ1934" s="35"/>
      <c r="EAK1934" s="35"/>
      <c r="EAL1934" s="35"/>
      <c r="EAM1934" s="36"/>
      <c r="EAN1934" s="35"/>
      <c r="EAO1934" s="35"/>
      <c r="EAP1934" s="35"/>
      <c r="EAQ1934" s="37"/>
      <c r="EAR1934" s="35"/>
      <c r="EAS1934" s="35"/>
      <c r="EAT1934" s="35"/>
      <c r="EAU1934" s="36"/>
      <c r="EAV1934" s="35"/>
      <c r="EAW1934" s="35"/>
      <c r="EAX1934" s="35"/>
      <c r="EAY1934" s="37"/>
      <c r="EAZ1934" s="35"/>
      <c r="EBA1934" s="35"/>
      <c r="EBB1934" s="35"/>
      <c r="EBC1934" s="36"/>
      <c r="EBD1934" s="35"/>
      <c r="EBE1934" s="35"/>
      <c r="EBF1934" s="35"/>
      <c r="EBG1934" s="37"/>
      <c r="EBH1934" s="35"/>
      <c r="EBI1934" s="35"/>
      <c r="EBJ1934" s="35"/>
      <c r="EBK1934" s="36"/>
      <c r="EBL1934" s="35"/>
      <c r="EBM1934" s="35"/>
      <c r="EBN1934" s="35"/>
      <c r="EBO1934" s="37"/>
      <c r="EBP1934" s="35"/>
      <c r="EBQ1934" s="35"/>
      <c r="EBR1934" s="35"/>
      <c r="EBS1934" s="36"/>
      <c r="EBT1934" s="35"/>
      <c r="EBU1934" s="35"/>
      <c r="EBV1934" s="35"/>
      <c r="EBW1934" s="37"/>
      <c r="EBX1934" s="35"/>
      <c r="EBY1934" s="35"/>
      <c r="EBZ1934" s="35"/>
      <c r="ECA1934" s="36"/>
      <c r="ECB1934" s="35"/>
      <c r="ECC1934" s="35"/>
      <c r="ECD1934" s="35"/>
      <c r="ECE1934" s="37"/>
      <c r="ECF1934" s="35"/>
      <c r="ECG1934" s="35"/>
      <c r="ECH1934" s="35"/>
      <c r="ECI1934" s="36"/>
      <c r="ECJ1934" s="35"/>
      <c r="ECK1934" s="35"/>
      <c r="ECL1934" s="35"/>
      <c r="ECM1934" s="37"/>
      <c r="ECN1934" s="35"/>
      <c r="ECO1934" s="35"/>
      <c r="ECP1934" s="35"/>
      <c r="ECQ1934" s="36"/>
      <c r="ECR1934" s="35"/>
      <c r="ECS1934" s="35"/>
      <c r="ECT1934" s="35"/>
      <c r="ECU1934" s="37"/>
      <c r="ECV1934" s="35"/>
      <c r="ECW1934" s="35"/>
      <c r="ECX1934" s="35"/>
      <c r="ECY1934" s="36"/>
      <c r="ECZ1934" s="35"/>
      <c r="EDA1934" s="35"/>
      <c r="EDB1934" s="35"/>
      <c r="EDC1934" s="37"/>
      <c r="EDD1934" s="35"/>
      <c r="EDE1934" s="35"/>
      <c r="EDF1934" s="35"/>
      <c r="EDG1934" s="36"/>
      <c r="EDH1934" s="35"/>
      <c r="EDI1934" s="35"/>
      <c r="EDJ1934" s="35"/>
      <c r="EDK1934" s="37"/>
      <c r="EDL1934" s="35"/>
      <c r="EDM1934" s="35"/>
      <c r="EDN1934" s="35"/>
      <c r="EDO1934" s="36"/>
      <c r="EDP1934" s="35"/>
      <c r="EDQ1934" s="35"/>
      <c r="EDR1934" s="35"/>
      <c r="EDS1934" s="37"/>
      <c r="EDT1934" s="35"/>
      <c r="EDU1934" s="35"/>
      <c r="EDV1934" s="35"/>
      <c r="EDW1934" s="36"/>
      <c r="EDX1934" s="35"/>
      <c r="EDY1934" s="35"/>
      <c r="EDZ1934" s="35"/>
      <c r="EEA1934" s="37"/>
      <c r="EEB1934" s="35"/>
      <c r="EEC1934" s="35"/>
      <c r="EED1934" s="35"/>
      <c r="EEE1934" s="36"/>
      <c r="EEF1934" s="35"/>
      <c r="EEG1934" s="35"/>
      <c r="EEH1934" s="35"/>
      <c r="EEI1934" s="37"/>
      <c r="EEJ1934" s="35"/>
      <c r="EEK1934" s="35"/>
      <c r="EEL1934" s="35"/>
      <c r="EEM1934" s="36"/>
      <c r="EEN1934" s="35"/>
      <c r="EEO1934" s="35"/>
      <c r="EEP1934" s="35"/>
      <c r="EEQ1934" s="37"/>
      <c r="EER1934" s="35"/>
      <c r="EES1934" s="35"/>
      <c r="EET1934" s="35"/>
      <c r="EEU1934" s="36"/>
      <c r="EEV1934" s="35"/>
      <c r="EEW1934" s="35"/>
      <c r="EEX1934" s="35"/>
      <c r="EEY1934" s="37"/>
      <c r="EEZ1934" s="35"/>
      <c r="EFA1934" s="35"/>
      <c r="EFB1934" s="35"/>
      <c r="EFC1934" s="36"/>
      <c r="EFD1934" s="35"/>
      <c r="EFE1934" s="35"/>
      <c r="EFF1934" s="35"/>
      <c r="EFG1934" s="37"/>
      <c r="EFH1934" s="35"/>
      <c r="EFI1934" s="35"/>
      <c r="EFJ1934" s="35"/>
      <c r="EFK1934" s="36"/>
      <c r="EFL1934" s="35"/>
      <c r="EFM1934" s="35"/>
      <c r="EFN1934" s="35"/>
      <c r="EFO1934" s="37"/>
      <c r="EFP1934" s="35"/>
      <c r="EFQ1934" s="35"/>
      <c r="EFR1934" s="35"/>
      <c r="EFS1934" s="36"/>
      <c r="EFT1934" s="35"/>
      <c r="EFU1934" s="35"/>
      <c r="EFV1934" s="35"/>
      <c r="EFW1934" s="37"/>
      <c r="EFX1934" s="35"/>
      <c r="EFY1934" s="35"/>
      <c r="EFZ1934" s="35"/>
      <c r="EGA1934" s="36"/>
      <c r="EGB1934" s="35"/>
      <c r="EGC1934" s="35"/>
      <c r="EGD1934" s="35"/>
      <c r="EGE1934" s="37"/>
      <c r="EGF1934" s="35"/>
      <c r="EGG1934" s="35"/>
      <c r="EGH1934" s="35"/>
      <c r="EGI1934" s="36"/>
      <c r="EGJ1934" s="35"/>
      <c r="EGK1934" s="35"/>
      <c r="EGL1934" s="35"/>
      <c r="EGM1934" s="37"/>
      <c r="EGN1934" s="35"/>
      <c r="EGO1934" s="35"/>
      <c r="EGP1934" s="35"/>
      <c r="EGQ1934" s="36"/>
      <c r="EGR1934" s="35"/>
      <c r="EGS1934" s="35"/>
      <c r="EGT1934" s="35"/>
      <c r="EGU1934" s="37"/>
      <c r="EGV1934" s="35"/>
      <c r="EGW1934" s="35"/>
      <c r="EGX1934" s="35"/>
      <c r="EGY1934" s="36"/>
      <c r="EGZ1934" s="35"/>
      <c r="EHA1934" s="35"/>
      <c r="EHB1934" s="35"/>
      <c r="EHC1934" s="37"/>
      <c r="EHD1934" s="35"/>
      <c r="EHE1934" s="35"/>
      <c r="EHF1934" s="35"/>
      <c r="EHG1934" s="36"/>
      <c r="EHH1934" s="35"/>
      <c r="EHI1934" s="35"/>
      <c r="EHJ1934" s="35"/>
      <c r="EHK1934" s="37"/>
      <c r="EHL1934" s="35"/>
      <c r="EHM1934" s="35"/>
      <c r="EHN1934" s="35"/>
      <c r="EHO1934" s="36"/>
      <c r="EHP1934" s="35"/>
      <c r="EHQ1934" s="35"/>
      <c r="EHR1934" s="35"/>
      <c r="EHS1934" s="37"/>
      <c r="EHT1934" s="35"/>
      <c r="EHU1934" s="35"/>
      <c r="EHV1934" s="35"/>
      <c r="EHW1934" s="36"/>
      <c r="EHX1934" s="35"/>
      <c r="EHY1934" s="35"/>
      <c r="EHZ1934" s="35"/>
      <c r="EIA1934" s="37"/>
      <c r="EIB1934" s="35"/>
      <c r="EIC1934" s="35"/>
      <c r="EID1934" s="35"/>
      <c r="EIE1934" s="36"/>
      <c r="EIF1934" s="35"/>
      <c r="EIG1934" s="35"/>
      <c r="EIH1934" s="35"/>
      <c r="EII1934" s="37"/>
      <c r="EIJ1934" s="35"/>
      <c r="EIK1934" s="35"/>
      <c r="EIL1934" s="35"/>
      <c r="EIM1934" s="36"/>
      <c r="EIN1934" s="35"/>
      <c r="EIO1934" s="35"/>
      <c r="EIP1934" s="35"/>
      <c r="EIQ1934" s="37"/>
      <c r="EIR1934" s="35"/>
      <c r="EIS1934" s="35"/>
      <c r="EIT1934" s="35"/>
      <c r="EIU1934" s="36"/>
      <c r="EIV1934" s="35"/>
      <c r="EIW1934" s="35"/>
      <c r="EIX1934" s="35"/>
      <c r="EIY1934" s="37"/>
      <c r="EIZ1934" s="35"/>
      <c r="EJA1934" s="35"/>
      <c r="EJB1934" s="35"/>
      <c r="EJC1934" s="36"/>
      <c r="EJD1934" s="35"/>
      <c r="EJE1934" s="35"/>
      <c r="EJF1934" s="35"/>
      <c r="EJG1934" s="37"/>
      <c r="EJH1934" s="35"/>
      <c r="EJI1934" s="35"/>
      <c r="EJJ1934" s="35"/>
      <c r="EJK1934" s="36"/>
      <c r="EJL1934" s="35"/>
      <c r="EJM1934" s="35"/>
      <c r="EJN1934" s="35"/>
      <c r="EJO1934" s="37"/>
      <c r="EJP1934" s="35"/>
      <c r="EJQ1934" s="35"/>
      <c r="EJR1934" s="35"/>
      <c r="EJS1934" s="36"/>
      <c r="EJT1934" s="35"/>
      <c r="EJU1934" s="35"/>
      <c r="EJV1934" s="35"/>
      <c r="EJW1934" s="37"/>
      <c r="EJX1934" s="35"/>
      <c r="EJY1934" s="35"/>
      <c r="EJZ1934" s="35"/>
      <c r="EKA1934" s="36"/>
      <c r="EKB1934" s="35"/>
      <c r="EKC1934" s="35"/>
      <c r="EKD1934" s="35"/>
      <c r="EKE1934" s="37"/>
      <c r="EKF1934" s="35"/>
      <c r="EKG1934" s="35"/>
      <c r="EKH1934" s="35"/>
      <c r="EKI1934" s="36"/>
      <c r="EKJ1934" s="35"/>
      <c r="EKK1934" s="35"/>
      <c r="EKL1934" s="35"/>
      <c r="EKM1934" s="37"/>
      <c r="EKN1934" s="35"/>
      <c r="EKO1934" s="35"/>
      <c r="EKP1934" s="35"/>
      <c r="EKQ1934" s="36"/>
      <c r="EKR1934" s="35"/>
      <c r="EKS1934" s="35"/>
      <c r="EKT1934" s="35"/>
      <c r="EKU1934" s="37"/>
      <c r="EKV1934" s="35"/>
      <c r="EKW1934" s="35"/>
      <c r="EKX1934" s="35"/>
      <c r="EKY1934" s="36"/>
      <c r="EKZ1934" s="35"/>
      <c r="ELA1934" s="35"/>
      <c r="ELB1934" s="35"/>
      <c r="ELC1934" s="37"/>
      <c r="ELD1934" s="35"/>
      <c r="ELE1934" s="35"/>
      <c r="ELF1934" s="35"/>
      <c r="ELG1934" s="36"/>
      <c r="ELH1934" s="35"/>
      <c r="ELI1934" s="35"/>
      <c r="ELJ1934" s="35"/>
      <c r="ELK1934" s="37"/>
      <c r="ELL1934" s="35"/>
      <c r="ELM1934" s="35"/>
      <c r="ELN1934" s="35"/>
      <c r="ELO1934" s="36"/>
      <c r="ELP1934" s="35"/>
      <c r="ELQ1934" s="35"/>
      <c r="ELR1934" s="35"/>
      <c r="ELS1934" s="37"/>
      <c r="ELT1934" s="35"/>
      <c r="ELU1934" s="35"/>
      <c r="ELV1934" s="35"/>
      <c r="ELW1934" s="36"/>
      <c r="ELX1934" s="35"/>
      <c r="ELY1934" s="35"/>
      <c r="ELZ1934" s="35"/>
      <c r="EMA1934" s="37"/>
      <c r="EMB1934" s="35"/>
      <c r="EMC1934" s="35"/>
      <c r="EMD1934" s="35"/>
      <c r="EME1934" s="36"/>
      <c r="EMF1934" s="35"/>
      <c r="EMG1934" s="35"/>
      <c r="EMH1934" s="35"/>
      <c r="EMI1934" s="37"/>
      <c r="EMJ1934" s="35"/>
      <c r="EMK1934" s="35"/>
      <c r="EML1934" s="35"/>
      <c r="EMM1934" s="36"/>
      <c r="EMN1934" s="35"/>
      <c r="EMO1934" s="35"/>
      <c r="EMP1934" s="35"/>
      <c r="EMQ1934" s="37"/>
      <c r="EMR1934" s="35"/>
      <c r="EMS1934" s="35"/>
      <c r="EMT1934" s="35"/>
      <c r="EMU1934" s="36"/>
      <c r="EMV1934" s="35"/>
      <c r="EMW1934" s="35"/>
      <c r="EMX1934" s="35"/>
      <c r="EMY1934" s="37"/>
      <c r="EMZ1934" s="35"/>
      <c r="ENA1934" s="35"/>
      <c r="ENB1934" s="35"/>
      <c r="ENC1934" s="36"/>
      <c r="END1934" s="35"/>
      <c r="ENE1934" s="35"/>
      <c r="ENF1934" s="35"/>
      <c r="ENG1934" s="37"/>
      <c r="ENH1934" s="35"/>
      <c r="ENI1934" s="35"/>
      <c r="ENJ1934" s="35"/>
      <c r="ENK1934" s="36"/>
      <c r="ENL1934" s="35"/>
      <c r="ENM1934" s="35"/>
      <c r="ENN1934" s="35"/>
      <c r="ENO1934" s="37"/>
      <c r="ENP1934" s="35"/>
      <c r="ENQ1934" s="35"/>
      <c r="ENR1934" s="35"/>
      <c r="ENS1934" s="36"/>
      <c r="ENT1934" s="35"/>
      <c r="ENU1934" s="35"/>
      <c r="ENV1934" s="35"/>
      <c r="ENW1934" s="37"/>
      <c r="ENX1934" s="35"/>
      <c r="ENY1934" s="35"/>
      <c r="ENZ1934" s="35"/>
      <c r="EOA1934" s="36"/>
      <c r="EOB1934" s="35"/>
      <c r="EOC1934" s="35"/>
      <c r="EOD1934" s="35"/>
      <c r="EOE1934" s="37"/>
      <c r="EOF1934" s="35"/>
      <c r="EOG1934" s="35"/>
      <c r="EOH1934" s="35"/>
      <c r="EOI1934" s="36"/>
      <c r="EOJ1934" s="35"/>
      <c r="EOK1934" s="35"/>
      <c r="EOL1934" s="35"/>
      <c r="EOM1934" s="37"/>
      <c r="EON1934" s="35"/>
      <c r="EOO1934" s="35"/>
      <c r="EOP1934" s="35"/>
      <c r="EOQ1934" s="36"/>
      <c r="EOR1934" s="35"/>
      <c r="EOS1934" s="35"/>
      <c r="EOT1934" s="35"/>
      <c r="EOU1934" s="37"/>
      <c r="EOV1934" s="35"/>
      <c r="EOW1934" s="35"/>
      <c r="EOX1934" s="35"/>
      <c r="EOY1934" s="36"/>
      <c r="EOZ1934" s="35"/>
      <c r="EPA1934" s="35"/>
      <c r="EPB1934" s="35"/>
      <c r="EPC1934" s="37"/>
      <c r="EPD1934" s="35"/>
      <c r="EPE1934" s="35"/>
      <c r="EPF1934" s="35"/>
      <c r="EPG1934" s="36"/>
      <c r="EPH1934" s="35"/>
      <c r="EPI1934" s="35"/>
      <c r="EPJ1934" s="35"/>
      <c r="EPK1934" s="37"/>
      <c r="EPL1934" s="35"/>
      <c r="EPM1934" s="35"/>
      <c r="EPN1934" s="35"/>
      <c r="EPO1934" s="36"/>
      <c r="EPP1934" s="35"/>
      <c r="EPQ1934" s="35"/>
      <c r="EPR1934" s="35"/>
      <c r="EPS1934" s="37"/>
      <c r="EPT1934" s="35"/>
      <c r="EPU1934" s="35"/>
      <c r="EPV1934" s="35"/>
      <c r="EPW1934" s="36"/>
      <c r="EPX1934" s="35"/>
      <c r="EPY1934" s="35"/>
      <c r="EPZ1934" s="35"/>
      <c r="EQA1934" s="37"/>
      <c r="EQB1934" s="35"/>
      <c r="EQC1934" s="35"/>
      <c r="EQD1934" s="35"/>
      <c r="EQE1934" s="36"/>
      <c r="EQF1934" s="35"/>
      <c r="EQG1934" s="35"/>
      <c r="EQH1934" s="35"/>
      <c r="EQI1934" s="37"/>
      <c r="EQJ1934" s="35"/>
      <c r="EQK1934" s="35"/>
      <c r="EQL1934" s="35"/>
      <c r="EQM1934" s="36"/>
      <c r="EQN1934" s="35"/>
      <c r="EQO1934" s="35"/>
      <c r="EQP1934" s="35"/>
      <c r="EQQ1934" s="37"/>
      <c r="EQR1934" s="35"/>
      <c r="EQS1934" s="35"/>
      <c r="EQT1934" s="35"/>
      <c r="EQU1934" s="36"/>
      <c r="EQV1934" s="35"/>
      <c r="EQW1934" s="35"/>
      <c r="EQX1934" s="35"/>
      <c r="EQY1934" s="37"/>
      <c r="EQZ1934" s="35"/>
      <c r="ERA1934" s="35"/>
      <c r="ERB1934" s="35"/>
      <c r="ERC1934" s="36"/>
      <c r="ERD1934" s="35"/>
      <c r="ERE1934" s="35"/>
      <c r="ERF1934" s="35"/>
      <c r="ERG1934" s="37"/>
      <c r="ERH1934" s="35"/>
      <c r="ERI1934" s="35"/>
      <c r="ERJ1934" s="35"/>
      <c r="ERK1934" s="36"/>
      <c r="ERL1934" s="35"/>
      <c r="ERM1934" s="35"/>
      <c r="ERN1934" s="35"/>
      <c r="ERO1934" s="37"/>
      <c r="ERP1934" s="35"/>
      <c r="ERQ1934" s="35"/>
      <c r="ERR1934" s="35"/>
      <c r="ERS1934" s="36"/>
      <c r="ERT1934" s="35"/>
      <c r="ERU1934" s="35"/>
      <c r="ERV1934" s="35"/>
      <c r="ERW1934" s="37"/>
      <c r="ERX1934" s="35"/>
      <c r="ERY1934" s="35"/>
      <c r="ERZ1934" s="35"/>
      <c r="ESA1934" s="36"/>
      <c r="ESB1934" s="35"/>
      <c r="ESC1934" s="35"/>
      <c r="ESD1934" s="35"/>
      <c r="ESE1934" s="37"/>
      <c r="ESF1934" s="35"/>
      <c r="ESG1934" s="35"/>
      <c r="ESH1934" s="35"/>
      <c r="ESI1934" s="36"/>
      <c r="ESJ1934" s="35"/>
      <c r="ESK1934" s="35"/>
      <c r="ESL1934" s="35"/>
      <c r="ESM1934" s="37"/>
      <c r="ESN1934" s="35"/>
      <c r="ESO1934" s="35"/>
      <c r="ESP1934" s="35"/>
      <c r="ESQ1934" s="36"/>
      <c r="ESR1934" s="35"/>
      <c r="ESS1934" s="35"/>
      <c r="EST1934" s="35"/>
      <c r="ESU1934" s="37"/>
      <c r="ESV1934" s="35"/>
      <c r="ESW1934" s="35"/>
      <c r="ESX1934" s="35"/>
      <c r="ESY1934" s="36"/>
      <c r="ESZ1934" s="35"/>
      <c r="ETA1934" s="35"/>
      <c r="ETB1934" s="35"/>
      <c r="ETC1934" s="37"/>
      <c r="ETD1934" s="35"/>
      <c r="ETE1934" s="35"/>
      <c r="ETF1934" s="35"/>
      <c r="ETG1934" s="36"/>
      <c r="ETH1934" s="35"/>
      <c r="ETI1934" s="35"/>
      <c r="ETJ1934" s="35"/>
      <c r="ETK1934" s="37"/>
      <c r="ETL1934" s="35"/>
      <c r="ETM1934" s="35"/>
      <c r="ETN1934" s="35"/>
      <c r="ETO1934" s="36"/>
      <c r="ETP1934" s="35"/>
      <c r="ETQ1934" s="35"/>
      <c r="ETR1934" s="35"/>
      <c r="ETS1934" s="37"/>
      <c r="ETT1934" s="35"/>
      <c r="ETU1934" s="35"/>
      <c r="ETV1934" s="35"/>
      <c r="ETW1934" s="36"/>
      <c r="ETX1934" s="35"/>
      <c r="ETY1934" s="35"/>
      <c r="ETZ1934" s="35"/>
      <c r="EUA1934" s="37"/>
      <c r="EUB1934" s="35"/>
      <c r="EUC1934" s="35"/>
      <c r="EUD1934" s="35"/>
      <c r="EUE1934" s="36"/>
      <c r="EUF1934" s="35"/>
      <c r="EUG1934" s="35"/>
      <c r="EUH1934" s="35"/>
      <c r="EUI1934" s="37"/>
      <c r="EUJ1934" s="35"/>
      <c r="EUK1934" s="35"/>
      <c r="EUL1934" s="35"/>
      <c r="EUM1934" s="36"/>
      <c r="EUN1934" s="35"/>
      <c r="EUO1934" s="35"/>
      <c r="EUP1934" s="35"/>
      <c r="EUQ1934" s="37"/>
      <c r="EUR1934" s="35"/>
      <c r="EUS1934" s="35"/>
      <c r="EUT1934" s="35"/>
      <c r="EUU1934" s="36"/>
      <c r="EUV1934" s="35"/>
      <c r="EUW1934" s="35"/>
      <c r="EUX1934" s="35"/>
      <c r="EUY1934" s="37"/>
      <c r="EUZ1934" s="35"/>
      <c r="EVA1934" s="35"/>
      <c r="EVB1934" s="35"/>
      <c r="EVC1934" s="36"/>
      <c r="EVD1934" s="35"/>
      <c r="EVE1934" s="35"/>
      <c r="EVF1934" s="35"/>
      <c r="EVG1934" s="37"/>
      <c r="EVH1934" s="35"/>
      <c r="EVI1934" s="35"/>
      <c r="EVJ1934" s="35"/>
      <c r="EVK1934" s="36"/>
      <c r="EVL1934" s="35"/>
      <c r="EVM1934" s="35"/>
      <c r="EVN1934" s="35"/>
      <c r="EVO1934" s="37"/>
      <c r="EVP1934" s="35"/>
      <c r="EVQ1934" s="35"/>
      <c r="EVR1934" s="35"/>
      <c r="EVS1934" s="36"/>
      <c r="EVT1934" s="35"/>
      <c r="EVU1934" s="35"/>
      <c r="EVV1934" s="35"/>
      <c r="EVW1934" s="37"/>
      <c r="EVX1934" s="35"/>
      <c r="EVY1934" s="35"/>
      <c r="EVZ1934" s="35"/>
      <c r="EWA1934" s="36"/>
      <c r="EWB1934" s="35"/>
      <c r="EWC1934" s="35"/>
      <c r="EWD1934" s="35"/>
      <c r="EWE1934" s="37"/>
      <c r="EWF1934" s="35"/>
      <c r="EWG1934" s="35"/>
      <c r="EWH1934" s="35"/>
      <c r="EWI1934" s="36"/>
      <c r="EWJ1934" s="35"/>
      <c r="EWK1934" s="35"/>
      <c r="EWL1934" s="35"/>
      <c r="EWM1934" s="37"/>
      <c r="EWN1934" s="35"/>
      <c r="EWO1934" s="35"/>
      <c r="EWP1934" s="35"/>
      <c r="EWQ1934" s="36"/>
      <c r="EWR1934" s="35"/>
      <c r="EWS1934" s="35"/>
      <c r="EWT1934" s="35"/>
      <c r="EWU1934" s="37"/>
      <c r="EWV1934" s="35"/>
      <c r="EWW1934" s="35"/>
      <c r="EWX1934" s="35"/>
      <c r="EWY1934" s="36"/>
      <c r="EWZ1934" s="35"/>
      <c r="EXA1934" s="35"/>
      <c r="EXB1934" s="35"/>
      <c r="EXC1934" s="37"/>
      <c r="EXD1934" s="35"/>
      <c r="EXE1934" s="35"/>
      <c r="EXF1934" s="35"/>
      <c r="EXG1934" s="36"/>
      <c r="EXH1934" s="35"/>
      <c r="EXI1934" s="35"/>
      <c r="EXJ1934" s="35"/>
      <c r="EXK1934" s="37"/>
      <c r="EXL1934" s="35"/>
      <c r="EXM1934" s="35"/>
      <c r="EXN1934" s="35"/>
      <c r="EXO1934" s="36"/>
      <c r="EXP1934" s="35"/>
      <c r="EXQ1934" s="35"/>
      <c r="EXR1934" s="35"/>
      <c r="EXS1934" s="37"/>
      <c r="EXT1934" s="35"/>
      <c r="EXU1934" s="35"/>
      <c r="EXV1934" s="35"/>
      <c r="EXW1934" s="36"/>
      <c r="EXX1934" s="35"/>
      <c r="EXY1934" s="35"/>
      <c r="EXZ1934" s="35"/>
      <c r="EYA1934" s="37"/>
      <c r="EYB1934" s="35"/>
      <c r="EYC1934" s="35"/>
      <c r="EYD1934" s="35"/>
      <c r="EYE1934" s="36"/>
      <c r="EYF1934" s="35"/>
      <c r="EYG1934" s="35"/>
      <c r="EYH1934" s="35"/>
      <c r="EYI1934" s="37"/>
      <c r="EYJ1934" s="35"/>
      <c r="EYK1934" s="35"/>
      <c r="EYL1934" s="35"/>
      <c r="EYM1934" s="36"/>
      <c r="EYN1934" s="35"/>
      <c r="EYO1934" s="35"/>
      <c r="EYP1934" s="35"/>
      <c r="EYQ1934" s="37"/>
      <c r="EYR1934" s="35"/>
      <c r="EYS1934" s="35"/>
      <c r="EYT1934" s="35"/>
      <c r="EYU1934" s="36"/>
      <c r="EYV1934" s="35"/>
      <c r="EYW1934" s="35"/>
      <c r="EYX1934" s="35"/>
      <c r="EYY1934" s="37"/>
      <c r="EYZ1934" s="35"/>
      <c r="EZA1934" s="35"/>
      <c r="EZB1934" s="35"/>
      <c r="EZC1934" s="36"/>
      <c r="EZD1934" s="35"/>
      <c r="EZE1934" s="35"/>
      <c r="EZF1934" s="35"/>
      <c r="EZG1934" s="37"/>
      <c r="EZH1934" s="35"/>
      <c r="EZI1934" s="35"/>
      <c r="EZJ1934" s="35"/>
      <c r="EZK1934" s="36"/>
      <c r="EZL1934" s="35"/>
      <c r="EZM1934" s="35"/>
      <c r="EZN1934" s="35"/>
      <c r="EZO1934" s="37"/>
      <c r="EZP1934" s="35"/>
      <c r="EZQ1934" s="35"/>
      <c r="EZR1934" s="35"/>
      <c r="EZS1934" s="36"/>
      <c r="EZT1934" s="35"/>
      <c r="EZU1934" s="35"/>
      <c r="EZV1934" s="35"/>
      <c r="EZW1934" s="37"/>
      <c r="EZX1934" s="35"/>
      <c r="EZY1934" s="35"/>
      <c r="EZZ1934" s="35"/>
      <c r="FAA1934" s="36"/>
      <c r="FAB1934" s="35"/>
      <c r="FAC1934" s="35"/>
      <c r="FAD1934" s="35"/>
      <c r="FAE1934" s="37"/>
      <c r="FAF1934" s="35"/>
      <c r="FAG1934" s="35"/>
      <c r="FAH1934" s="35"/>
      <c r="FAI1934" s="36"/>
      <c r="FAJ1934" s="35"/>
      <c r="FAK1934" s="35"/>
      <c r="FAL1934" s="35"/>
      <c r="FAM1934" s="37"/>
      <c r="FAN1934" s="35"/>
      <c r="FAO1934" s="35"/>
      <c r="FAP1934" s="35"/>
      <c r="FAQ1934" s="36"/>
      <c r="FAR1934" s="35"/>
      <c r="FAS1934" s="35"/>
      <c r="FAT1934" s="35"/>
      <c r="FAU1934" s="37"/>
      <c r="FAV1934" s="35"/>
      <c r="FAW1934" s="35"/>
      <c r="FAX1934" s="35"/>
      <c r="FAY1934" s="36"/>
      <c r="FAZ1934" s="35"/>
      <c r="FBA1934" s="35"/>
      <c r="FBB1934" s="35"/>
      <c r="FBC1934" s="37"/>
      <c r="FBD1934" s="35"/>
      <c r="FBE1934" s="35"/>
      <c r="FBF1934" s="35"/>
      <c r="FBG1934" s="36"/>
      <c r="FBH1934" s="35"/>
      <c r="FBI1934" s="35"/>
      <c r="FBJ1934" s="35"/>
      <c r="FBK1934" s="37"/>
      <c r="FBL1934" s="35"/>
      <c r="FBM1934" s="35"/>
      <c r="FBN1934" s="35"/>
      <c r="FBO1934" s="36"/>
      <c r="FBP1934" s="35"/>
      <c r="FBQ1934" s="35"/>
      <c r="FBR1934" s="35"/>
      <c r="FBS1934" s="37"/>
      <c r="FBT1934" s="35"/>
      <c r="FBU1934" s="35"/>
      <c r="FBV1934" s="35"/>
      <c r="FBW1934" s="36"/>
      <c r="FBX1934" s="35"/>
      <c r="FBY1934" s="35"/>
      <c r="FBZ1934" s="35"/>
      <c r="FCA1934" s="37"/>
      <c r="FCB1934" s="35"/>
      <c r="FCC1934" s="35"/>
      <c r="FCD1934" s="35"/>
      <c r="FCE1934" s="36"/>
      <c r="FCF1934" s="35"/>
      <c r="FCG1934" s="35"/>
      <c r="FCH1934" s="35"/>
      <c r="FCI1934" s="37"/>
      <c r="FCJ1934" s="35"/>
      <c r="FCK1934" s="35"/>
      <c r="FCL1934" s="35"/>
      <c r="FCM1934" s="36"/>
      <c r="FCN1934" s="35"/>
      <c r="FCO1934" s="35"/>
      <c r="FCP1934" s="35"/>
      <c r="FCQ1934" s="37"/>
      <c r="FCR1934" s="35"/>
      <c r="FCS1934" s="35"/>
      <c r="FCT1934" s="35"/>
      <c r="FCU1934" s="36"/>
      <c r="FCV1934" s="35"/>
      <c r="FCW1934" s="35"/>
      <c r="FCX1934" s="35"/>
      <c r="FCY1934" s="37"/>
      <c r="FCZ1934" s="35"/>
      <c r="FDA1934" s="35"/>
      <c r="FDB1934" s="35"/>
      <c r="FDC1934" s="36"/>
      <c r="FDD1934" s="35"/>
      <c r="FDE1934" s="35"/>
      <c r="FDF1934" s="35"/>
      <c r="FDG1934" s="37"/>
      <c r="FDH1934" s="35"/>
      <c r="FDI1934" s="35"/>
      <c r="FDJ1934" s="35"/>
      <c r="FDK1934" s="36"/>
      <c r="FDL1934" s="35"/>
      <c r="FDM1934" s="35"/>
      <c r="FDN1934" s="35"/>
      <c r="FDO1934" s="37"/>
      <c r="FDP1934" s="35"/>
      <c r="FDQ1934" s="35"/>
      <c r="FDR1934" s="35"/>
      <c r="FDS1934" s="36"/>
      <c r="FDT1934" s="35"/>
      <c r="FDU1934" s="35"/>
      <c r="FDV1934" s="35"/>
      <c r="FDW1934" s="37"/>
      <c r="FDX1934" s="35"/>
      <c r="FDY1934" s="35"/>
      <c r="FDZ1934" s="35"/>
      <c r="FEA1934" s="36"/>
      <c r="FEB1934" s="35"/>
      <c r="FEC1934" s="35"/>
      <c r="FED1934" s="35"/>
      <c r="FEE1934" s="37"/>
      <c r="FEF1934" s="35"/>
      <c r="FEG1934" s="35"/>
      <c r="FEH1934" s="35"/>
      <c r="FEI1934" s="36"/>
      <c r="FEJ1934" s="35"/>
      <c r="FEK1934" s="35"/>
      <c r="FEL1934" s="35"/>
      <c r="FEM1934" s="37"/>
      <c r="FEN1934" s="35"/>
      <c r="FEO1934" s="35"/>
      <c r="FEP1934" s="35"/>
      <c r="FEQ1934" s="36"/>
      <c r="FER1934" s="35"/>
      <c r="FES1934" s="35"/>
      <c r="FET1934" s="35"/>
      <c r="FEU1934" s="37"/>
      <c r="FEV1934" s="35"/>
      <c r="FEW1934" s="35"/>
      <c r="FEX1934" s="35"/>
      <c r="FEY1934" s="36"/>
      <c r="FEZ1934" s="35"/>
      <c r="FFA1934" s="35"/>
      <c r="FFB1934" s="35"/>
      <c r="FFC1934" s="37"/>
      <c r="FFD1934" s="35"/>
      <c r="FFE1934" s="35"/>
      <c r="FFF1934" s="35"/>
      <c r="FFG1934" s="36"/>
      <c r="FFH1934" s="35"/>
      <c r="FFI1934" s="35"/>
      <c r="FFJ1934" s="35"/>
      <c r="FFK1934" s="37"/>
      <c r="FFL1934" s="35"/>
      <c r="FFM1934" s="35"/>
      <c r="FFN1934" s="35"/>
      <c r="FFO1934" s="36"/>
      <c r="FFP1934" s="35"/>
      <c r="FFQ1934" s="35"/>
      <c r="FFR1934" s="35"/>
      <c r="FFS1934" s="37"/>
      <c r="FFT1934" s="35"/>
      <c r="FFU1934" s="35"/>
      <c r="FFV1934" s="35"/>
      <c r="FFW1934" s="36"/>
      <c r="FFX1934" s="35"/>
      <c r="FFY1934" s="35"/>
      <c r="FFZ1934" s="35"/>
      <c r="FGA1934" s="37"/>
      <c r="FGB1934" s="35"/>
      <c r="FGC1934" s="35"/>
      <c r="FGD1934" s="35"/>
      <c r="FGE1934" s="36"/>
      <c r="FGF1934" s="35"/>
      <c r="FGG1934" s="35"/>
      <c r="FGH1934" s="35"/>
      <c r="FGI1934" s="37"/>
      <c r="FGJ1934" s="35"/>
      <c r="FGK1934" s="35"/>
      <c r="FGL1934" s="35"/>
      <c r="FGM1934" s="36"/>
      <c r="FGN1934" s="35"/>
      <c r="FGO1934" s="35"/>
      <c r="FGP1934" s="35"/>
      <c r="FGQ1934" s="37"/>
      <c r="FGR1934" s="35"/>
      <c r="FGS1934" s="35"/>
      <c r="FGT1934" s="35"/>
      <c r="FGU1934" s="36"/>
      <c r="FGV1934" s="35"/>
      <c r="FGW1934" s="35"/>
      <c r="FGX1934" s="35"/>
      <c r="FGY1934" s="37"/>
      <c r="FGZ1934" s="35"/>
      <c r="FHA1934" s="35"/>
      <c r="FHB1934" s="35"/>
      <c r="FHC1934" s="36"/>
      <c r="FHD1934" s="35"/>
      <c r="FHE1934" s="35"/>
      <c r="FHF1934" s="35"/>
      <c r="FHG1934" s="37"/>
      <c r="FHH1934" s="35"/>
      <c r="FHI1934" s="35"/>
      <c r="FHJ1934" s="35"/>
      <c r="FHK1934" s="36"/>
      <c r="FHL1934" s="35"/>
      <c r="FHM1934" s="35"/>
      <c r="FHN1934" s="35"/>
      <c r="FHO1934" s="37"/>
      <c r="FHP1934" s="35"/>
      <c r="FHQ1934" s="35"/>
      <c r="FHR1934" s="35"/>
      <c r="FHS1934" s="36"/>
      <c r="FHT1934" s="35"/>
      <c r="FHU1934" s="35"/>
      <c r="FHV1934" s="35"/>
      <c r="FHW1934" s="37"/>
      <c r="FHX1934" s="35"/>
      <c r="FHY1934" s="35"/>
      <c r="FHZ1934" s="35"/>
      <c r="FIA1934" s="36"/>
      <c r="FIB1934" s="35"/>
      <c r="FIC1934" s="35"/>
      <c r="FID1934" s="35"/>
      <c r="FIE1934" s="37"/>
      <c r="FIF1934" s="35"/>
      <c r="FIG1934" s="35"/>
      <c r="FIH1934" s="35"/>
      <c r="FII1934" s="36"/>
      <c r="FIJ1934" s="35"/>
      <c r="FIK1934" s="35"/>
      <c r="FIL1934" s="35"/>
      <c r="FIM1934" s="37"/>
      <c r="FIN1934" s="35"/>
      <c r="FIO1934" s="35"/>
      <c r="FIP1934" s="35"/>
      <c r="FIQ1934" s="36"/>
      <c r="FIR1934" s="35"/>
      <c r="FIS1934" s="35"/>
      <c r="FIT1934" s="35"/>
      <c r="FIU1934" s="37"/>
      <c r="FIV1934" s="35"/>
      <c r="FIW1934" s="35"/>
      <c r="FIX1934" s="35"/>
      <c r="FIY1934" s="36"/>
      <c r="FIZ1934" s="35"/>
      <c r="FJA1934" s="35"/>
      <c r="FJB1934" s="35"/>
      <c r="FJC1934" s="37"/>
      <c r="FJD1934" s="35"/>
      <c r="FJE1934" s="35"/>
      <c r="FJF1934" s="35"/>
      <c r="FJG1934" s="36"/>
      <c r="FJH1934" s="35"/>
      <c r="FJI1934" s="35"/>
      <c r="FJJ1934" s="35"/>
      <c r="FJK1934" s="37"/>
      <c r="FJL1934" s="35"/>
      <c r="FJM1934" s="35"/>
      <c r="FJN1934" s="35"/>
      <c r="FJO1934" s="36"/>
      <c r="FJP1934" s="35"/>
      <c r="FJQ1934" s="35"/>
      <c r="FJR1934" s="35"/>
      <c r="FJS1934" s="37"/>
      <c r="FJT1934" s="35"/>
      <c r="FJU1934" s="35"/>
      <c r="FJV1934" s="35"/>
      <c r="FJW1934" s="36"/>
      <c r="FJX1934" s="35"/>
      <c r="FJY1934" s="35"/>
      <c r="FJZ1934" s="35"/>
      <c r="FKA1934" s="37"/>
      <c r="FKB1934" s="35"/>
      <c r="FKC1934" s="35"/>
      <c r="FKD1934" s="35"/>
      <c r="FKE1934" s="36"/>
      <c r="FKF1934" s="35"/>
      <c r="FKG1934" s="35"/>
      <c r="FKH1934" s="35"/>
      <c r="FKI1934" s="37"/>
      <c r="FKJ1934" s="35"/>
      <c r="FKK1934" s="35"/>
      <c r="FKL1934" s="35"/>
      <c r="FKM1934" s="36"/>
      <c r="FKN1934" s="35"/>
      <c r="FKO1934" s="35"/>
      <c r="FKP1934" s="35"/>
      <c r="FKQ1934" s="37"/>
      <c r="FKR1934" s="35"/>
      <c r="FKS1934" s="35"/>
      <c r="FKT1934" s="35"/>
      <c r="FKU1934" s="36"/>
      <c r="FKV1934" s="35"/>
      <c r="FKW1934" s="35"/>
      <c r="FKX1934" s="35"/>
      <c r="FKY1934" s="37"/>
      <c r="FKZ1934" s="35"/>
      <c r="FLA1934" s="35"/>
      <c r="FLB1934" s="35"/>
      <c r="FLC1934" s="36"/>
      <c r="FLD1934" s="35"/>
      <c r="FLE1934" s="35"/>
      <c r="FLF1934" s="35"/>
      <c r="FLG1934" s="37"/>
      <c r="FLH1934" s="35"/>
      <c r="FLI1934" s="35"/>
      <c r="FLJ1934" s="35"/>
      <c r="FLK1934" s="36"/>
      <c r="FLL1934" s="35"/>
      <c r="FLM1934" s="35"/>
      <c r="FLN1934" s="35"/>
      <c r="FLO1934" s="37"/>
      <c r="FLP1934" s="35"/>
      <c r="FLQ1934" s="35"/>
      <c r="FLR1934" s="35"/>
      <c r="FLS1934" s="36"/>
      <c r="FLT1934" s="35"/>
      <c r="FLU1934" s="35"/>
      <c r="FLV1934" s="35"/>
      <c r="FLW1934" s="37"/>
      <c r="FLX1934" s="35"/>
      <c r="FLY1934" s="35"/>
      <c r="FLZ1934" s="35"/>
      <c r="FMA1934" s="36"/>
      <c r="FMB1934" s="35"/>
      <c r="FMC1934" s="35"/>
      <c r="FMD1934" s="35"/>
      <c r="FME1934" s="37"/>
      <c r="FMF1934" s="35"/>
      <c r="FMG1934" s="35"/>
      <c r="FMH1934" s="35"/>
      <c r="FMI1934" s="36"/>
      <c r="FMJ1934" s="35"/>
      <c r="FMK1934" s="35"/>
      <c r="FML1934" s="35"/>
      <c r="FMM1934" s="37"/>
      <c r="FMN1934" s="35"/>
      <c r="FMO1934" s="35"/>
      <c r="FMP1934" s="35"/>
      <c r="FMQ1934" s="36"/>
      <c r="FMR1934" s="35"/>
      <c r="FMS1934" s="35"/>
      <c r="FMT1934" s="35"/>
      <c r="FMU1934" s="37"/>
      <c r="FMV1934" s="35"/>
      <c r="FMW1934" s="35"/>
      <c r="FMX1934" s="35"/>
      <c r="FMY1934" s="36"/>
      <c r="FMZ1934" s="35"/>
      <c r="FNA1934" s="35"/>
      <c r="FNB1934" s="35"/>
      <c r="FNC1934" s="37"/>
      <c r="FND1934" s="35"/>
      <c r="FNE1934" s="35"/>
      <c r="FNF1934" s="35"/>
      <c r="FNG1934" s="36"/>
      <c r="FNH1934" s="35"/>
      <c r="FNI1934" s="35"/>
      <c r="FNJ1934" s="35"/>
      <c r="FNK1934" s="37"/>
      <c r="FNL1934" s="35"/>
      <c r="FNM1934" s="35"/>
      <c r="FNN1934" s="35"/>
      <c r="FNO1934" s="36"/>
      <c r="FNP1934" s="35"/>
      <c r="FNQ1934" s="35"/>
      <c r="FNR1934" s="35"/>
      <c r="FNS1934" s="37"/>
      <c r="FNT1934" s="35"/>
      <c r="FNU1934" s="35"/>
      <c r="FNV1934" s="35"/>
      <c r="FNW1934" s="36"/>
      <c r="FNX1934" s="35"/>
      <c r="FNY1934" s="35"/>
      <c r="FNZ1934" s="35"/>
      <c r="FOA1934" s="37"/>
      <c r="FOB1934" s="35"/>
      <c r="FOC1934" s="35"/>
      <c r="FOD1934" s="35"/>
      <c r="FOE1934" s="36"/>
      <c r="FOF1934" s="35"/>
      <c r="FOG1934" s="35"/>
      <c r="FOH1934" s="35"/>
      <c r="FOI1934" s="37"/>
      <c r="FOJ1934" s="35"/>
      <c r="FOK1934" s="35"/>
      <c r="FOL1934" s="35"/>
      <c r="FOM1934" s="36"/>
      <c r="FON1934" s="35"/>
      <c r="FOO1934" s="35"/>
      <c r="FOP1934" s="35"/>
      <c r="FOQ1934" s="37"/>
      <c r="FOR1934" s="35"/>
      <c r="FOS1934" s="35"/>
      <c r="FOT1934" s="35"/>
      <c r="FOU1934" s="36"/>
      <c r="FOV1934" s="35"/>
      <c r="FOW1934" s="35"/>
      <c r="FOX1934" s="35"/>
      <c r="FOY1934" s="37"/>
      <c r="FOZ1934" s="35"/>
      <c r="FPA1934" s="35"/>
      <c r="FPB1934" s="35"/>
      <c r="FPC1934" s="36"/>
      <c r="FPD1934" s="35"/>
      <c r="FPE1934" s="35"/>
      <c r="FPF1934" s="35"/>
      <c r="FPG1934" s="37"/>
      <c r="FPH1934" s="35"/>
      <c r="FPI1934" s="35"/>
      <c r="FPJ1934" s="35"/>
      <c r="FPK1934" s="36"/>
      <c r="FPL1934" s="35"/>
      <c r="FPM1934" s="35"/>
      <c r="FPN1934" s="35"/>
      <c r="FPO1934" s="37"/>
      <c r="FPP1934" s="35"/>
      <c r="FPQ1934" s="35"/>
      <c r="FPR1934" s="35"/>
      <c r="FPS1934" s="36"/>
      <c r="FPT1934" s="35"/>
      <c r="FPU1934" s="35"/>
      <c r="FPV1934" s="35"/>
      <c r="FPW1934" s="37"/>
      <c r="FPX1934" s="35"/>
      <c r="FPY1934" s="35"/>
      <c r="FPZ1934" s="35"/>
      <c r="FQA1934" s="36"/>
      <c r="FQB1934" s="35"/>
      <c r="FQC1934" s="35"/>
      <c r="FQD1934" s="35"/>
      <c r="FQE1934" s="37"/>
      <c r="FQF1934" s="35"/>
      <c r="FQG1934" s="35"/>
      <c r="FQH1934" s="35"/>
      <c r="FQI1934" s="36"/>
      <c r="FQJ1934" s="35"/>
      <c r="FQK1934" s="35"/>
      <c r="FQL1934" s="35"/>
      <c r="FQM1934" s="37"/>
      <c r="FQN1934" s="35"/>
      <c r="FQO1934" s="35"/>
      <c r="FQP1934" s="35"/>
      <c r="FQQ1934" s="36"/>
      <c r="FQR1934" s="35"/>
      <c r="FQS1934" s="35"/>
      <c r="FQT1934" s="35"/>
      <c r="FQU1934" s="37"/>
      <c r="FQV1934" s="35"/>
      <c r="FQW1934" s="35"/>
      <c r="FQX1934" s="35"/>
      <c r="FQY1934" s="36"/>
      <c r="FQZ1934" s="35"/>
      <c r="FRA1934" s="35"/>
      <c r="FRB1934" s="35"/>
      <c r="FRC1934" s="37"/>
      <c r="FRD1934" s="35"/>
      <c r="FRE1934" s="35"/>
      <c r="FRF1934" s="35"/>
      <c r="FRG1934" s="36"/>
      <c r="FRH1934" s="35"/>
      <c r="FRI1934" s="35"/>
      <c r="FRJ1934" s="35"/>
      <c r="FRK1934" s="37"/>
      <c r="FRL1934" s="35"/>
      <c r="FRM1934" s="35"/>
      <c r="FRN1934" s="35"/>
      <c r="FRO1934" s="36"/>
      <c r="FRP1934" s="35"/>
      <c r="FRQ1934" s="35"/>
      <c r="FRR1934" s="35"/>
      <c r="FRS1934" s="37"/>
      <c r="FRT1934" s="35"/>
      <c r="FRU1934" s="35"/>
      <c r="FRV1934" s="35"/>
      <c r="FRW1934" s="36"/>
      <c r="FRX1934" s="35"/>
      <c r="FRY1934" s="35"/>
      <c r="FRZ1934" s="35"/>
      <c r="FSA1934" s="37"/>
      <c r="FSB1934" s="35"/>
      <c r="FSC1934" s="35"/>
      <c r="FSD1934" s="35"/>
      <c r="FSE1934" s="36"/>
      <c r="FSF1934" s="35"/>
      <c r="FSG1934" s="35"/>
      <c r="FSH1934" s="35"/>
      <c r="FSI1934" s="37"/>
      <c r="FSJ1934" s="35"/>
      <c r="FSK1934" s="35"/>
      <c r="FSL1934" s="35"/>
      <c r="FSM1934" s="36"/>
      <c r="FSN1934" s="35"/>
      <c r="FSO1934" s="35"/>
      <c r="FSP1934" s="35"/>
      <c r="FSQ1934" s="37"/>
      <c r="FSR1934" s="35"/>
      <c r="FSS1934" s="35"/>
      <c r="FST1934" s="35"/>
      <c r="FSU1934" s="36"/>
      <c r="FSV1934" s="35"/>
      <c r="FSW1934" s="35"/>
      <c r="FSX1934" s="35"/>
      <c r="FSY1934" s="37"/>
      <c r="FSZ1934" s="35"/>
      <c r="FTA1934" s="35"/>
      <c r="FTB1934" s="35"/>
      <c r="FTC1934" s="36"/>
      <c r="FTD1934" s="35"/>
      <c r="FTE1934" s="35"/>
      <c r="FTF1934" s="35"/>
      <c r="FTG1934" s="37"/>
      <c r="FTH1934" s="35"/>
      <c r="FTI1934" s="35"/>
      <c r="FTJ1934" s="35"/>
      <c r="FTK1934" s="36"/>
      <c r="FTL1934" s="35"/>
      <c r="FTM1934" s="35"/>
      <c r="FTN1934" s="35"/>
      <c r="FTO1934" s="37"/>
      <c r="FTP1934" s="35"/>
      <c r="FTQ1934" s="35"/>
      <c r="FTR1934" s="35"/>
      <c r="FTS1934" s="36"/>
      <c r="FTT1934" s="35"/>
      <c r="FTU1934" s="35"/>
      <c r="FTV1934" s="35"/>
      <c r="FTW1934" s="37"/>
      <c r="FTX1934" s="35"/>
      <c r="FTY1934" s="35"/>
      <c r="FTZ1934" s="35"/>
      <c r="FUA1934" s="36"/>
      <c r="FUB1934" s="35"/>
      <c r="FUC1934" s="35"/>
      <c r="FUD1934" s="35"/>
      <c r="FUE1934" s="37"/>
      <c r="FUF1934" s="35"/>
      <c r="FUG1934" s="35"/>
      <c r="FUH1934" s="35"/>
      <c r="FUI1934" s="36"/>
      <c r="FUJ1934" s="35"/>
      <c r="FUK1934" s="35"/>
      <c r="FUL1934" s="35"/>
      <c r="FUM1934" s="37"/>
      <c r="FUN1934" s="35"/>
      <c r="FUO1934" s="35"/>
      <c r="FUP1934" s="35"/>
      <c r="FUQ1934" s="36"/>
      <c r="FUR1934" s="35"/>
      <c r="FUS1934" s="35"/>
      <c r="FUT1934" s="35"/>
      <c r="FUU1934" s="37"/>
      <c r="FUV1934" s="35"/>
      <c r="FUW1934" s="35"/>
      <c r="FUX1934" s="35"/>
      <c r="FUY1934" s="36"/>
      <c r="FUZ1934" s="35"/>
      <c r="FVA1934" s="35"/>
      <c r="FVB1934" s="35"/>
      <c r="FVC1934" s="37"/>
      <c r="FVD1934" s="35"/>
      <c r="FVE1934" s="35"/>
      <c r="FVF1934" s="35"/>
      <c r="FVG1934" s="36"/>
      <c r="FVH1934" s="35"/>
      <c r="FVI1934" s="35"/>
      <c r="FVJ1934" s="35"/>
      <c r="FVK1934" s="37"/>
      <c r="FVL1934" s="35"/>
      <c r="FVM1934" s="35"/>
      <c r="FVN1934" s="35"/>
      <c r="FVO1934" s="36"/>
      <c r="FVP1934" s="35"/>
      <c r="FVQ1934" s="35"/>
      <c r="FVR1934" s="35"/>
      <c r="FVS1934" s="37"/>
      <c r="FVT1934" s="35"/>
      <c r="FVU1934" s="35"/>
      <c r="FVV1934" s="35"/>
      <c r="FVW1934" s="36"/>
      <c r="FVX1934" s="35"/>
      <c r="FVY1934" s="35"/>
      <c r="FVZ1934" s="35"/>
      <c r="FWA1934" s="37"/>
      <c r="FWB1934" s="35"/>
      <c r="FWC1934" s="35"/>
      <c r="FWD1934" s="35"/>
      <c r="FWE1934" s="36"/>
      <c r="FWF1934" s="35"/>
      <c r="FWG1934" s="35"/>
      <c r="FWH1934" s="35"/>
      <c r="FWI1934" s="37"/>
      <c r="FWJ1934" s="35"/>
      <c r="FWK1934" s="35"/>
      <c r="FWL1934" s="35"/>
      <c r="FWM1934" s="36"/>
      <c r="FWN1934" s="35"/>
      <c r="FWO1934" s="35"/>
      <c r="FWP1934" s="35"/>
      <c r="FWQ1934" s="37"/>
      <c r="FWR1934" s="35"/>
      <c r="FWS1934" s="35"/>
      <c r="FWT1934" s="35"/>
      <c r="FWU1934" s="36"/>
      <c r="FWV1934" s="35"/>
      <c r="FWW1934" s="35"/>
      <c r="FWX1934" s="35"/>
      <c r="FWY1934" s="37"/>
      <c r="FWZ1934" s="35"/>
      <c r="FXA1934" s="35"/>
      <c r="FXB1934" s="35"/>
      <c r="FXC1934" s="36"/>
      <c r="FXD1934" s="35"/>
      <c r="FXE1934" s="35"/>
      <c r="FXF1934" s="35"/>
      <c r="FXG1934" s="37"/>
      <c r="FXH1934" s="35"/>
      <c r="FXI1934" s="35"/>
      <c r="FXJ1934" s="35"/>
      <c r="FXK1934" s="36"/>
      <c r="FXL1934" s="35"/>
      <c r="FXM1934" s="35"/>
      <c r="FXN1934" s="35"/>
      <c r="FXO1934" s="37"/>
      <c r="FXP1934" s="35"/>
      <c r="FXQ1934" s="35"/>
      <c r="FXR1934" s="35"/>
      <c r="FXS1934" s="36"/>
      <c r="FXT1934" s="35"/>
      <c r="FXU1934" s="35"/>
      <c r="FXV1934" s="35"/>
      <c r="FXW1934" s="37"/>
      <c r="FXX1934" s="35"/>
      <c r="FXY1934" s="35"/>
      <c r="FXZ1934" s="35"/>
      <c r="FYA1934" s="36"/>
      <c r="FYB1934" s="35"/>
      <c r="FYC1934" s="35"/>
      <c r="FYD1934" s="35"/>
      <c r="FYE1934" s="37"/>
      <c r="FYF1934" s="35"/>
      <c r="FYG1934" s="35"/>
      <c r="FYH1934" s="35"/>
      <c r="FYI1934" s="36"/>
      <c r="FYJ1934" s="35"/>
      <c r="FYK1934" s="35"/>
      <c r="FYL1934" s="35"/>
      <c r="FYM1934" s="37"/>
      <c r="FYN1934" s="35"/>
      <c r="FYO1934" s="35"/>
      <c r="FYP1934" s="35"/>
      <c r="FYQ1934" s="36"/>
      <c r="FYR1934" s="35"/>
      <c r="FYS1934" s="35"/>
      <c r="FYT1934" s="35"/>
      <c r="FYU1934" s="37"/>
      <c r="FYV1934" s="35"/>
      <c r="FYW1934" s="35"/>
      <c r="FYX1934" s="35"/>
      <c r="FYY1934" s="36"/>
      <c r="FYZ1934" s="35"/>
      <c r="FZA1934" s="35"/>
      <c r="FZB1934" s="35"/>
      <c r="FZC1934" s="37"/>
      <c r="FZD1934" s="35"/>
      <c r="FZE1934" s="35"/>
      <c r="FZF1934" s="35"/>
      <c r="FZG1934" s="36"/>
      <c r="FZH1934" s="35"/>
      <c r="FZI1934" s="35"/>
      <c r="FZJ1934" s="35"/>
      <c r="FZK1934" s="37"/>
      <c r="FZL1934" s="35"/>
      <c r="FZM1934" s="35"/>
      <c r="FZN1934" s="35"/>
      <c r="FZO1934" s="36"/>
      <c r="FZP1934" s="35"/>
      <c r="FZQ1934" s="35"/>
      <c r="FZR1934" s="35"/>
      <c r="FZS1934" s="37"/>
      <c r="FZT1934" s="35"/>
      <c r="FZU1934" s="35"/>
      <c r="FZV1934" s="35"/>
      <c r="FZW1934" s="36"/>
      <c r="FZX1934" s="35"/>
      <c r="FZY1934" s="35"/>
      <c r="FZZ1934" s="35"/>
      <c r="GAA1934" s="37"/>
      <c r="GAB1934" s="35"/>
      <c r="GAC1934" s="35"/>
      <c r="GAD1934" s="35"/>
      <c r="GAE1934" s="36"/>
      <c r="GAF1934" s="35"/>
      <c r="GAG1934" s="35"/>
      <c r="GAH1934" s="35"/>
      <c r="GAI1934" s="37"/>
      <c r="GAJ1934" s="35"/>
      <c r="GAK1934" s="35"/>
      <c r="GAL1934" s="35"/>
      <c r="GAM1934" s="36"/>
      <c r="GAN1934" s="35"/>
      <c r="GAO1934" s="35"/>
      <c r="GAP1934" s="35"/>
      <c r="GAQ1934" s="37"/>
      <c r="GAR1934" s="35"/>
      <c r="GAS1934" s="35"/>
      <c r="GAT1934" s="35"/>
      <c r="GAU1934" s="36"/>
      <c r="GAV1934" s="35"/>
      <c r="GAW1934" s="35"/>
      <c r="GAX1934" s="35"/>
      <c r="GAY1934" s="37"/>
      <c r="GAZ1934" s="35"/>
      <c r="GBA1934" s="35"/>
      <c r="GBB1934" s="35"/>
      <c r="GBC1934" s="36"/>
      <c r="GBD1934" s="35"/>
      <c r="GBE1934" s="35"/>
      <c r="GBF1934" s="35"/>
      <c r="GBG1934" s="37"/>
      <c r="GBH1934" s="35"/>
      <c r="GBI1934" s="35"/>
      <c r="GBJ1934" s="35"/>
      <c r="GBK1934" s="36"/>
      <c r="GBL1934" s="35"/>
      <c r="GBM1934" s="35"/>
      <c r="GBN1934" s="35"/>
      <c r="GBO1934" s="37"/>
      <c r="GBP1934" s="35"/>
      <c r="GBQ1934" s="35"/>
      <c r="GBR1934" s="35"/>
      <c r="GBS1934" s="36"/>
      <c r="GBT1934" s="35"/>
      <c r="GBU1934" s="35"/>
      <c r="GBV1934" s="35"/>
      <c r="GBW1934" s="37"/>
      <c r="GBX1934" s="35"/>
      <c r="GBY1934" s="35"/>
      <c r="GBZ1934" s="35"/>
      <c r="GCA1934" s="36"/>
      <c r="GCB1934" s="35"/>
      <c r="GCC1934" s="35"/>
      <c r="GCD1934" s="35"/>
      <c r="GCE1934" s="37"/>
      <c r="GCF1934" s="35"/>
      <c r="GCG1934" s="35"/>
      <c r="GCH1934" s="35"/>
      <c r="GCI1934" s="36"/>
      <c r="GCJ1934" s="35"/>
      <c r="GCK1934" s="35"/>
      <c r="GCL1934" s="35"/>
      <c r="GCM1934" s="37"/>
      <c r="GCN1934" s="35"/>
      <c r="GCO1934" s="35"/>
      <c r="GCP1934" s="35"/>
      <c r="GCQ1934" s="36"/>
      <c r="GCR1934" s="35"/>
      <c r="GCS1934" s="35"/>
      <c r="GCT1934" s="35"/>
      <c r="GCU1934" s="37"/>
      <c r="GCV1934" s="35"/>
      <c r="GCW1934" s="35"/>
      <c r="GCX1934" s="35"/>
      <c r="GCY1934" s="36"/>
      <c r="GCZ1934" s="35"/>
      <c r="GDA1934" s="35"/>
      <c r="GDB1934" s="35"/>
      <c r="GDC1934" s="37"/>
      <c r="GDD1934" s="35"/>
      <c r="GDE1934" s="35"/>
      <c r="GDF1934" s="35"/>
      <c r="GDG1934" s="36"/>
      <c r="GDH1934" s="35"/>
      <c r="GDI1934" s="35"/>
      <c r="GDJ1934" s="35"/>
      <c r="GDK1934" s="37"/>
      <c r="GDL1934" s="35"/>
      <c r="GDM1934" s="35"/>
      <c r="GDN1934" s="35"/>
      <c r="GDO1934" s="36"/>
      <c r="GDP1934" s="35"/>
      <c r="GDQ1934" s="35"/>
      <c r="GDR1934" s="35"/>
      <c r="GDS1934" s="37"/>
      <c r="GDT1934" s="35"/>
      <c r="GDU1934" s="35"/>
      <c r="GDV1934" s="35"/>
      <c r="GDW1934" s="36"/>
      <c r="GDX1934" s="35"/>
      <c r="GDY1934" s="35"/>
      <c r="GDZ1934" s="35"/>
      <c r="GEA1934" s="37"/>
      <c r="GEB1934" s="35"/>
      <c r="GEC1934" s="35"/>
      <c r="GED1934" s="35"/>
      <c r="GEE1934" s="36"/>
      <c r="GEF1934" s="35"/>
      <c r="GEG1934" s="35"/>
      <c r="GEH1934" s="35"/>
      <c r="GEI1934" s="37"/>
      <c r="GEJ1934" s="35"/>
      <c r="GEK1934" s="35"/>
      <c r="GEL1934" s="35"/>
      <c r="GEM1934" s="36"/>
      <c r="GEN1934" s="35"/>
      <c r="GEO1934" s="35"/>
      <c r="GEP1934" s="35"/>
      <c r="GEQ1934" s="37"/>
      <c r="GER1934" s="35"/>
      <c r="GES1934" s="35"/>
      <c r="GET1934" s="35"/>
      <c r="GEU1934" s="36"/>
      <c r="GEV1934" s="35"/>
      <c r="GEW1934" s="35"/>
      <c r="GEX1934" s="35"/>
      <c r="GEY1934" s="37"/>
      <c r="GEZ1934" s="35"/>
      <c r="GFA1934" s="35"/>
      <c r="GFB1934" s="35"/>
      <c r="GFC1934" s="36"/>
      <c r="GFD1934" s="35"/>
      <c r="GFE1934" s="35"/>
      <c r="GFF1934" s="35"/>
      <c r="GFG1934" s="37"/>
      <c r="GFH1934" s="35"/>
      <c r="GFI1934" s="35"/>
      <c r="GFJ1934" s="35"/>
      <c r="GFK1934" s="36"/>
      <c r="GFL1934" s="35"/>
      <c r="GFM1934" s="35"/>
      <c r="GFN1934" s="35"/>
      <c r="GFO1934" s="37"/>
      <c r="GFP1934" s="35"/>
      <c r="GFQ1934" s="35"/>
      <c r="GFR1934" s="35"/>
      <c r="GFS1934" s="36"/>
      <c r="GFT1934" s="35"/>
      <c r="GFU1934" s="35"/>
      <c r="GFV1934" s="35"/>
      <c r="GFW1934" s="37"/>
      <c r="GFX1934" s="35"/>
      <c r="GFY1934" s="35"/>
      <c r="GFZ1934" s="35"/>
      <c r="GGA1934" s="36"/>
      <c r="GGB1934" s="35"/>
      <c r="GGC1934" s="35"/>
      <c r="GGD1934" s="35"/>
      <c r="GGE1934" s="37"/>
      <c r="GGF1934" s="35"/>
      <c r="GGG1934" s="35"/>
      <c r="GGH1934" s="35"/>
      <c r="GGI1934" s="36"/>
      <c r="GGJ1934" s="35"/>
      <c r="GGK1934" s="35"/>
      <c r="GGL1934" s="35"/>
      <c r="GGM1934" s="37"/>
      <c r="GGN1934" s="35"/>
      <c r="GGO1934" s="35"/>
      <c r="GGP1934" s="35"/>
      <c r="GGQ1934" s="36"/>
      <c r="GGR1934" s="35"/>
      <c r="GGS1934" s="35"/>
      <c r="GGT1934" s="35"/>
      <c r="GGU1934" s="37"/>
      <c r="GGV1934" s="35"/>
      <c r="GGW1934" s="35"/>
      <c r="GGX1934" s="35"/>
      <c r="GGY1934" s="36"/>
      <c r="GGZ1934" s="35"/>
      <c r="GHA1934" s="35"/>
      <c r="GHB1934" s="35"/>
      <c r="GHC1934" s="37"/>
      <c r="GHD1934" s="35"/>
      <c r="GHE1934" s="35"/>
      <c r="GHF1934" s="35"/>
      <c r="GHG1934" s="36"/>
      <c r="GHH1934" s="35"/>
      <c r="GHI1934" s="35"/>
      <c r="GHJ1934" s="35"/>
      <c r="GHK1934" s="37"/>
      <c r="GHL1934" s="35"/>
      <c r="GHM1934" s="35"/>
      <c r="GHN1934" s="35"/>
      <c r="GHO1934" s="36"/>
      <c r="GHP1934" s="35"/>
      <c r="GHQ1934" s="35"/>
      <c r="GHR1934" s="35"/>
      <c r="GHS1934" s="37"/>
      <c r="GHT1934" s="35"/>
      <c r="GHU1934" s="35"/>
      <c r="GHV1934" s="35"/>
      <c r="GHW1934" s="36"/>
      <c r="GHX1934" s="35"/>
      <c r="GHY1934" s="35"/>
      <c r="GHZ1934" s="35"/>
      <c r="GIA1934" s="37"/>
      <c r="GIB1934" s="35"/>
      <c r="GIC1934" s="35"/>
      <c r="GID1934" s="35"/>
      <c r="GIE1934" s="36"/>
      <c r="GIF1934" s="35"/>
      <c r="GIG1934" s="35"/>
      <c r="GIH1934" s="35"/>
      <c r="GII1934" s="37"/>
      <c r="GIJ1934" s="35"/>
      <c r="GIK1934" s="35"/>
      <c r="GIL1934" s="35"/>
      <c r="GIM1934" s="36"/>
      <c r="GIN1934" s="35"/>
      <c r="GIO1934" s="35"/>
      <c r="GIP1934" s="35"/>
      <c r="GIQ1934" s="37"/>
      <c r="GIR1934" s="35"/>
      <c r="GIS1934" s="35"/>
      <c r="GIT1934" s="35"/>
      <c r="GIU1934" s="36"/>
      <c r="GIV1934" s="35"/>
      <c r="GIW1934" s="35"/>
      <c r="GIX1934" s="35"/>
      <c r="GIY1934" s="37"/>
      <c r="GIZ1934" s="35"/>
      <c r="GJA1934" s="35"/>
      <c r="GJB1934" s="35"/>
      <c r="GJC1934" s="36"/>
      <c r="GJD1934" s="35"/>
      <c r="GJE1934" s="35"/>
      <c r="GJF1934" s="35"/>
      <c r="GJG1934" s="37"/>
      <c r="GJH1934" s="35"/>
      <c r="GJI1934" s="35"/>
      <c r="GJJ1934" s="35"/>
      <c r="GJK1934" s="36"/>
      <c r="GJL1934" s="35"/>
      <c r="GJM1934" s="35"/>
      <c r="GJN1934" s="35"/>
      <c r="GJO1934" s="37"/>
      <c r="GJP1934" s="35"/>
      <c r="GJQ1934" s="35"/>
      <c r="GJR1934" s="35"/>
      <c r="GJS1934" s="36"/>
      <c r="GJT1934" s="35"/>
      <c r="GJU1934" s="35"/>
      <c r="GJV1934" s="35"/>
      <c r="GJW1934" s="37"/>
      <c r="GJX1934" s="35"/>
      <c r="GJY1934" s="35"/>
      <c r="GJZ1934" s="35"/>
      <c r="GKA1934" s="36"/>
      <c r="GKB1934" s="35"/>
      <c r="GKC1934" s="35"/>
      <c r="GKD1934" s="35"/>
      <c r="GKE1934" s="37"/>
      <c r="GKF1934" s="35"/>
      <c r="GKG1934" s="35"/>
      <c r="GKH1934" s="35"/>
      <c r="GKI1934" s="36"/>
      <c r="GKJ1934" s="35"/>
      <c r="GKK1934" s="35"/>
      <c r="GKL1934" s="35"/>
      <c r="GKM1934" s="37"/>
      <c r="GKN1934" s="35"/>
      <c r="GKO1934" s="35"/>
      <c r="GKP1934" s="35"/>
      <c r="GKQ1934" s="36"/>
      <c r="GKR1934" s="35"/>
      <c r="GKS1934" s="35"/>
      <c r="GKT1934" s="35"/>
      <c r="GKU1934" s="37"/>
      <c r="GKV1934" s="35"/>
      <c r="GKW1934" s="35"/>
      <c r="GKX1934" s="35"/>
      <c r="GKY1934" s="36"/>
      <c r="GKZ1934" s="35"/>
      <c r="GLA1934" s="35"/>
      <c r="GLB1934" s="35"/>
      <c r="GLC1934" s="37"/>
      <c r="GLD1934" s="35"/>
      <c r="GLE1934" s="35"/>
      <c r="GLF1934" s="35"/>
      <c r="GLG1934" s="36"/>
      <c r="GLH1934" s="35"/>
      <c r="GLI1934" s="35"/>
      <c r="GLJ1934" s="35"/>
      <c r="GLK1934" s="37"/>
      <c r="GLL1934" s="35"/>
      <c r="GLM1934" s="35"/>
      <c r="GLN1934" s="35"/>
      <c r="GLO1934" s="36"/>
      <c r="GLP1934" s="35"/>
      <c r="GLQ1934" s="35"/>
      <c r="GLR1934" s="35"/>
      <c r="GLS1934" s="37"/>
      <c r="GLT1934" s="35"/>
      <c r="GLU1934" s="35"/>
      <c r="GLV1934" s="35"/>
      <c r="GLW1934" s="36"/>
      <c r="GLX1934" s="35"/>
      <c r="GLY1934" s="35"/>
      <c r="GLZ1934" s="35"/>
      <c r="GMA1934" s="37"/>
      <c r="GMB1934" s="35"/>
      <c r="GMC1934" s="35"/>
      <c r="GMD1934" s="35"/>
      <c r="GME1934" s="36"/>
      <c r="GMF1934" s="35"/>
      <c r="GMG1934" s="35"/>
      <c r="GMH1934" s="35"/>
      <c r="GMI1934" s="37"/>
      <c r="GMJ1934" s="35"/>
      <c r="GMK1934" s="35"/>
      <c r="GML1934" s="35"/>
      <c r="GMM1934" s="36"/>
      <c r="GMN1934" s="35"/>
      <c r="GMO1934" s="35"/>
      <c r="GMP1934" s="35"/>
      <c r="GMQ1934" s="37"/>
      <c r="GMR1934" s="35"/>
      <c r="GMS1934" s="35"/>
      <c r="GMT1934" s="35"/>
      <c r="GMU1934" s="36"/>
      <c r="GMV1934" s="35"/>
      <c r="GMW1934" s="35"/>
      <c r="GMX1934" s="35"/>
      <c r="GMY1934" s="37"/>
      <c r="GMZ1934" s="35"/>
      <c r="GNA1934" s="35"/>
      <c r="GNB1934" s="35"/>
      <c r="GNC1934" s="36"/>
      <c r="GND1934" s="35"/>
      <c r="GNE1934" s="35"/>
      <c r="GNF1934" s="35"/>
      <c r="GNG1934" s="37"/>
      <c r="GNH1934" s="35"/>
      <c r="GNI1934" s="35"/>
      <c r="GNJ1934" s="35"/>
      <c r="GNK1934" s="36"/>
      <c r="GNL1934" s="35"/>
      <c r="GNM1934" s="35"/>
      <c r="GNN1934" s="35"/>
      <c r="GNO1934" s="37"/>
      <c r="GNP1934" s="35"/>
      <c r="GNQ1934" s="35"/>
      <c r="GNR1934" s="35"/>
      <c r="GNS1934" s="36"/>
      <c r="GNT1934" s="35"/>
      <c r="GNU1934" s="35"/>
      <c r="GNV1934" s="35"/>
      <c r="GNW1934" s="37"/>
      <c r="GNX1934" s="35"/>
      <c r="GNY1934" s="35"/>
      <c r="GNZ1934" s="35"/>
      <c r="GOA1934" s="36"/>
      <c r="GOB1934" s="35"/>
      <c r="GOC1934" s="35"/>
      <c r="GOD1934" s="35"/>
      <c r="GOE1934" s="37"/>
      <c r="GOF1934" s="35"/>
      <c r="GOG1934" s="35"/>
      <c r="GOH1934" s="35"/>
      <c r="GOI1934" s="36"/>
      <c r="GOJ1934" s="35"/>
      <c r="GOK1934" s="35"/>
      <c r="GOL1934" s="35"/>
      <c r="GOM1934" s="37"/>
      <c r="GON1934" s="35"/>
      <c r="GOO1934" s="35"/>
      <c r="GOP1934" s="35"/>
      <c r="GOQ1934" s="36"/>
      <c r="GOR1934" s="35"/>
      <c r="GOS1934" s="35"/>
      <c r="GOT1934" s="35"/>
      <c r="GOU1934" s="37"/>
      <c r="GOV1934" s="35"/>
      <c r="GOW1934" s="35"/>
      <c r="GOX1934" s="35"/>
      <c r="GOY1934" s="36"/>
      <c r="GOZ1934" s="35"/>
      <c r="GPA1934" s="35"/>
      <c r="GPB1934" s="35"/>
      <c r="GPC1934" s="37"/>
      <c r="GPD1934" s="35"/>
      <c r="GPE1934" s="35"/>
      <c r="GPF1934" s="35"/>
      <c r="GPG1934" s="36"/>
      <c r="GPH1934" s="35"/>
      <c r="GPI1934" s="35"/>
      <c r="GPJ1934" s="35"/>
      <c r="GPK1934" s="37"/>
      <c r="GPL1934" s="35"/>
      <c r="GPM1934" s="35"/>
      <c r="GPN1934" s="35"/>
      <c r="GPO1934" s="36"/>
      <c r="GPP1934" s="35"/>
      <c r="GPQ1934" s="35"/>
      <c r="GPR1934" s="35"/>
      <c r="GPS1934" s="37"/>
      <c r="GPT1934" s="35"/>
      <c r="GPU1934" s="35"/>
      <c r="GPV1934" s="35"/>
      <c r="GPW1934" s="36"/>
      <c r="GPX1934" s="35"/>
      <c r="GPY1934" s="35"/>
      <c r="GPZ1934" s="35"/>
      <c r="GQA1934" s="37"/>
      <c r="GQB1934" s="35"/>
      <c r="GQC1934" s="35"/>
      <c r="GQD1934" s="35"/>
      <c r="GQE1934" s="36"/>
      <c r="GQF1934" s="35"/>
      <c r="GQG1934" s="35"/>
      <c r="GQH1934" s="35"/>
      <c r="GQI1934" s="37"/>
      <c r="GQJ1934" s="35"/>
      <c r="GQK1934" s="35"/>
      <c r="GQL1934" s="35"/>
      <c r="GQM1934" s="36"/>
      <c r="GQN1934" s="35"/>
      <c r="GQO1934" s="35"/>
      <c r="GQP1934" s="35"/>
      <c r="GQQ1934" s="37"/>
      <c r="GQR1934" s="35"/>
      <c r="GQS1934" s="35"/>
      <c r="GQT1934" s="35"/>
      <c r="GQU1934" s="36"/>
      <c r="GQV1934" s="35"/>
      <c r="GQW1934" s="35"/>
      <c r="GQX1934" s="35"/>
      <c r="GQY1934" s="37"/>
      <c r="GQZ1934" s="35"/>
      <c r="GRA1934" s="35"/>
      <c r="GRB1934" s="35"/>
      <c r="GRC1934" s="36"/>
      <c r="GRD1934" s="35"/>
      <c r="GRE1934" s="35"/>
      <c r="GRF1934" s="35"/>
      <c r="GRG1934" s="37"/>
      <c r="GRH1934" s="35"/>
      <c r="GRI1934" s="35"/>
      <c r="GRJ1934" s="35"/>
      <c r="GRK1934" s="36"/>
      <c r="GRL1934" s="35"/>
      <c r="GRM1934" s="35"/>
      <c r="GRN1934" s="35"/>
      <c r="GRO1934" s="37"/>
      <c r="GRP1934" s="35"/>
      <c r="GRQ1934" s="35"/>
      <c r="GRR1934" s="35"/>
      <c r="GRS1934" s="36"/>
      <c r="GRT1934" s="35"/>
      <c r="GRU1934" s="35"/>
      <c r="GRV1934" s="35"/>
      <c r="GRW1934" s="37"/>
      <c r="GRX1934" s="35"/>
      <c r="GRY1934" s="35"/>
      <c r="GRZ1934" s="35"/>
      <c r="GSA1934" s="36"/>
      <c r="GSB1934" s="35"/>
      <c r="GSC1934" s="35"/>
      <c r="GSD1934" s="35"/>
      <c r="GSE1934" s="37"/>
      <c r="GSF1934" s="35"/>
      <c r="GSG1934" s="35"/>
      <c r="GSH1934" s="35"/>
      <c r="GSI1934" s="36"/>
      <c r="GSJ1934" s="35"/>
      <c r="GSK1934" s="35"/>
      <c r="GSL1934" s="35"/>
      <c r="GSM1934" s="37"/>
      <c r="GSN1934" s="35"/>
      <c r="GSO1934" s="35"/>
      <c r="GSP1934" s="35"/>
      <c r="GSQ1934" s="36"/>
      <c r="GSR1934" s="35"/>
      <c r="GSS1934" s="35"/>
      <c r="GST1934" s="35"/>
      <c r="GSU1934" s="37"/>
      <c r="GSV1934" s="35"/>
      <c r="GSW1934" s="35"/>
      <c r="GSX1934" s="35"/>
      <c r="GSY1934" s="36"/>
      <c r="GSZ1934" s="35"/>
      <c r="GTA1934" s="35"/>
      <c r="GTB1934" s="35"/>
      <c r="GTC1934" s="37"/>
      <c r="GTD1934" s="35"/>
      <c r="GTE1934" s="35"/>
      <c r="GTF1934" s="35"/>
      <c r="GTG1934" s="36"/>
      <c r="GTH1934" s="35"/>
      <c r="GTI1934" s="35"/>
      <c r="GTJ1934" s="35"/>
      <c r="GTK1934" s="37"/>
      <c r="GTL1934" s="35"/>
      <c r="GTM1934" s="35"/>
      <c r="GTN1934" s="35"/>
      <c r="GTO1934" s="36"/>
      <c r="GTP1934" s="35"/>
      <c r="GTQ1934" s="35"/>
      <c r="GTR1934" s="35"/>
      <c r="GTS1934" s="37"/>
      <c r="GTT1934" s="35"/>
      <c r="GTU1934" s="35"/>
      <c r="GTV1934" s="35"/>
      <c r="GTW1934" s="36"/>
      <c r="GTX1934" s="35"/>
      <c r="GTY1934" s="35"/>
      <c r="GTZ1934" s="35"/>
      <c r="GUA1934" s="37"/>
      <c r="GUB1934" s="35"/>
      <c r="GUC1934" s="35"/>
      <c r="GUD1934" s="35"/>
      <c r="GUE1934" s="36"/>
      <c r="GUF1934" s="35"/>
      <c r="GUG1934" s="35"/>
      <c r="GUH1934" s="35"/>
      <c r="GUI1934" s="37"/>
      <c r="GUJ1934" s="35"/>
      <c r="GUK1934" s="35"/>
      <c r="GUL1934" s="35"/>
      <c r="GUM1934" s="36"/>
      <c r="GUN1934" s="35"/>
      <c r="GUO1934" s="35"/>
      <c r="GUP1934" s="35"/>
      <c r="GUQ1934" s="37"/>
      <c r="GUR1934" s="35"/>
      <c r="GUS1934" s="35"/>
      <c r="GUT1934" s="35"/>
      <c r="GUU1934" s="36"/>
      <c r="GUV1934" s="35"/>
      <c r="GUW1934" s="35"/>
      <c r="GUX1934" s="35"/>
      <c r="GUY1934" s="37"/>
      <c r="GUZ1934" s="35"/>
      <c r="GVA1934" s="35"/>
      <c r="GVB1934" s="35"/>
      <c r="GVC1934" s="36"/>
      <c r="GVD1934" s="35"/>
      <c r="GVE1934" s="35"/>
      <c r="GVF1934" s="35"/>
      <c r="GVG1934" s="37"/>
      <c r="GVH1934" s="35"/>
      <c r="GVI1934" s="35"/>
      <c r="GVJ1934" s="35"/>
      <c r="GVK1934" s="36"/>
      <c r="GVL1934" s="35"/>
      <c r="GVM1934" s="35"/>
      <c r="GVN1934" s="35"/>
      <c r="GVO1934" s="37"/>
      <c r="GVP1934" s="35"/>
      <c r="GVQ1934" s="35"/>
      <c r="GVR1934" s="35"/>
      <c r="GVS1934" s="36"/>
      <c r="GVT1934" s="35"/>
      <c r="GVU1934" s="35"/>
      <c r="GVV1934" s="35"/>
      <c r="GVW1934" s="37"/>
      <c r="GVX1934" s="35"/>
      <c r="GVY1934" s="35"/>
      <c r="GVZ1934" s="35"/>
      <c r="GWA1934" s="36"/>
      <c r="GWB1934" s="35"/>
      <c r="GWC1934" s="35"/>
      <c r="GWD1934" s="35"/>
      <c r="GWE1934" s="37"/>
      <c r="GWF1934" s="35"/>
      <c r="GWG1934" s="35"/>
      <c r="GWH1934" s="35"/>
      <c r="GWI1934" s="36"/>
      <c r="GWJ1934" s="35"/>
      <c r="GWK1934" s="35"/>
      <c r="GWL1934" s="35"/>
      <c r="GWM1934" s="37"/>
      <c r="GWN1934" s="35"/>
      <c r="GWO1934" s="35"/>
      <c r="GWP1934" s="35"/>
      <c r="GWQ1934" s="36"/>
      <c r="GWR1934" s="35"/>
      <c r="GWS1934" s="35"/>
      <c r="GWT1934" s="35"/>
      <c r="GWU1934" s="37"/>
      <c r="GWV1934" s="35"/>
      <c r="GWW1934" s="35"/>
      <c r="GWX1934" s="35"/>
      <c r="GWY1934" s="36"/>
      <c r="GWZ1934" s="35"/>
      <c r="GXA1934" s="35"/>
      <c r="GXB1934" s="35"/>
      <c r="GXC1934" s="37"/>
      <c r="GXD1934" s="35"/>
      <c r="GXE1934" s="35"/>
      <c r="GXF1934" s="35"/>
      <c r="GXG1934" s="36"/>
      <c r="GXH1934" s="35"/>
      <c r="GXI1934" s="35"/>
      <c r="GXJ1934" s="35"/>
      <c r="GXK1934" s="37"/>
      <c r="GXL1934" s="35"/>
      <c r="GXM1934" s="35"/>
      <c r="GXN1934" s="35"/>
      <c r="GXO1934" s="36"/>
      <c r="GXP1934" s="35"/>
      <c r="GXQ1934" s="35"/>
      <c r="GXR1934" s="35"/>
      <c r="GXS1934" s="37"/>
      <c r="GXT1934" s="35"/>
      <c r="GXU1934" s="35"/>
      <c r="GXV1934" s="35"/>
      <c r="GXW1934" s="36"/>
      <c r="GXX1934" s="35"/>
      <c r="GXY1934" s="35"/>
      <c r="GXZ1934" s="35"/>
      <c r="GYA1934" s="37"/>
      <c r="GYB1934" s="35"/>
      <c r="GYC1934" s="35"/>
      <c r="GYD1934" s="35"/>
      <c r="GYE1934" s="36"/>
      <c r="GYF1934" s="35"/>
      <c r="GYG1934" s="35"/>
      <c r="GYH1934" s="35"/>
      <c r="GYI1934" s="37"/>
      <c r="GYJ1934" s="35"/>
      <c r="GYK1934" s="35"/>
      <c r="GYL1934" s="35"/>
      <c r="GYM1934" s="36"/>
      <c r="GYN1934" s="35"/>
      <c r="GYO1934" s="35"/>
      <c r="GYP1934" s="35"/>
      <c r="GYQ1934" s="37"/>
      <c r="GYR1934" s="35"/>
      <c r="GYS1934" s="35"/>
      <c r="GYT1934" s="35"/>
      <c r="GYU1934" s="36"/>
      <c r="GYV1934" s="35"/>
      <c r="GYW1934" s="35"/>
      <c r="GYX1934" s="35"/>
      <c r="GYY1934" s="37"/>
      <c r="GYZ1934" s="35"/>
      <c r="GZA1934" s="35"/>
      <c r="GZB1934" s="35"/>
      <c r="GZC1934" s="36"/>
      <c r="GZD1934" s="35"/>
      <c r="GZE1934" s="35"/>
      <c r="GZF1934" s="35"/>
      <c r="GZG1934" s="37"/>
      <c r="GZH1934" s="35"/>
      <c r="GZI1934" s="35"/>
      <c r="GZJ1934" s="35"/>
      <c r="GZK1934" s="36"/>
      <c r="GZL1934" s="35"/>
      <c r="GZM1934" s="35"/>
      <c r="GZN1934" s="35"/>
      <c r="GZO1934" s="37"/>
      <c r="GZP1934" s="35"/>
      <c r="GZQ1934" s="35"/>
      <c r="GZR1934" s="35"/>
      <c r="GZS1934" s="36"/>
      <c r="GZT1934" s="35"/>
      <c r="GZU1934" s="35"/>
      <c r="GZV1934" s="35"/>
      <c r="GZW1934" s="37"/>
      <c r="GZX1934" s="35"/>
      <c r="GZY1934" s="35"/>
      <c r="GZZ1934" s="35"/>
      <c r="HAA1934" s="36"/>
      <c r="HAB1934" s="35"/>
      <c r="HAC1934" s="35"/>
      <c r="HAD1934" s="35"/>
      <c r="HAE1934" s="37"/>
      <c r="HAF1934" s="35"/>
      <c r="HAG1934" s="35"/>
      <c r="HAH1934" s="35"/>
      <c r="HAI1934" s="36"/>
      <c r="HAJ1934" s="35"/>
      <c r="HAK1934" s="35"/>
      <c r="HAL1934" s="35"/>
      <c r="HAM1934" s="37"/>
      <c r="HAN1934" s="35"/>
      <c r="HAO1934" s="35"/>
      <c r="HAP1934" s="35"/>
      <c r="HAQ1934" s="36"/>
      <c r="HAR1934" s="35"/>
      <c r="HAS1934" s="35"/>
      <c r="HAT1934" s="35"/>
      <c r="HAU1934" s="37"/>
      <c r="HAV1934" s="35"/>
      <c r="HAW1934" s="35"/>
      <c r="HAX1934" s="35"/>
      <c r="HAY1934" s="36"/>
      <c r="HAZ1934" s="35"/>
      <c r="HBA1934" s="35"/>
      <c r="HBB1934" s="35"/>
      <c r="HBC1934" s="37"/>
      <c r="HBD1934" s="35"/>
      <c r="HBE1934" s="35"/>
      <c r="HBF1934" s="35"/>
      <c r="HBG1934" s="36"/>
      <c r="HBH1934" s="35"/>
      <c r="HBI1934" s="35"/>
      <c r="HBJ1934" s="35"/>
      <c r="HBK1934" s="37"/>
      <c r="HBL1934" s="35"/>
      <c r="HBM1934" s="35"/>
      <c r="HBN1934" s="35"/>
      <c r="HBO1934" s="36"/>
      <c r="HBP1934" s="35"/>
      <c r="HBQ1934" s="35"/>
      <c r="HBR1934" s="35"/>
      <c r="HBS1934" s="37"/>
      <c r="HBT1934" s="35"/>
      <c r="HBU1934" s="35"/>
      <c r="HBV1934" s="35"/>
      <c r="HBW1934" s="36"/>
      <c r="HBX1934" s="35"/>
      <c r="HBY1934" s="35"/>
      <c r="HBZ1934" s="35"/>
      <c r="HCA1934" s="37"/>
      <c r="HCB1934" s="35"/>
      <c r="HCC1934" s="35"/>
      <c r="HCD1934" s="35"/>
      <c r="HCE1934" s="36"/>
      <c r="HCF1934" s="35"/>
      <c r="HCG1934" s="35"/>
      <c r="HCH1934" s="35"/>
      <c r="HCI1934" s="37"/>
      <c r="HCJ1934" s="35"/>
      <c r="HCK1934" s="35"/>
      <c r="HCL1934" s="35"/>
      <c r="HCM1934" s="36"/>
      <c r="HCN1934" s="35"/>
      <c r="HCO1934" s="35"/>
      <c r="HCP1934" s="35"/>
      <c r="HCQ1934" s="37"/>
      <c r="HCR1934" s="35"/>
      <c r="HCS1934" s="35"/>
      <c r="HCT1934" s="35"/>
      <c r="HCU1934" s="36"/>
      <c r="HCV1934" s="35"/>
      <c r="HCW1934" s="35"/>
      <c r="HCX1934" s="35"/>
      <c r="HCY1934" s="37"/>
      <c r="HCZ1934" s="35"/>
      <c r="HDA1934" s="35"/>
      <c r="HDB1934" s="35"/>
      <c r="HDC1934" s="36"/>
      <c r="HDD1934" s="35"/>
      <c r="HDE1934" s="35"/>
      <c r="HDF1934" s="35"/>
      <c r="HDG1934" s="37"/>
      <c r="HDH1934" s="35"/>
      <c r="HDI1934" s="35"/>
      <c r="HDJ1934" s="35"/>
      <c r="HDK1934" s="36"/>
      <c r="HDL1934" s="35"/>
      <c r="HDM1934" s="35"/>
      <c r="HDN1934" s="35"/>
      <c r="HDO1934" s="37"/>
      <c r="HDP1934" s="35"/>
      <c r="HDQ1934" s="35"/>
      <c r="HDR1934" s="35"/>
      <c r="HDS1934" s="36"/>
      <c r="HDT1934" s="35"/>
      <c r="HDU1934" s="35"/>
      <c r="HDV1934" s="35"/>
      <c r="HDW1934" s="37"/>
      <c r="HDX1934" s="35"/>
      <c r="HDY1934" s="35"/>
      <c r="HDZ1934" s="35"/>
      <c r="HEA1934" s="36"/>
      <c r="HEB1934" s="35"/>
      <c r="HEC1934" s="35"/>
      <c r="HED1934" s="35"/>
      <c r="HEE1934" s="37"/>
      <c r="HEF1934" s="35"/>
      <c r="HEG1934" s="35"/>
      <c r="HEH1934" s="35"/>
      <c r="HEI1934" s="36"/>
      <c r="HEJ1934" s="35"/>
      <c r="HEK1934" s="35"/>
      <c r="HEL1934" s="35"/>
      <c r="HEM1934" s="37"/>
      <c r="HEN1934" s="35"/>
      <c r="HEO1934" s="35"/>
      <c r="HEP1934" s="35"/>
      <c r="HEQ1934" s="36"/>
      <c r="HER1934" s="35"/>
      <c r="HES1934" s="35"/>
      <c r="HET1934" s="35"/>
      <c r="HEU1934" s="37"/>
      <c r="HEV1934" s="35"/>
      <c r="HEW1934" s="35"/>
      <c r="HEX1934" s="35"/>
      <c r="HEY1934" s="36"/>
      <c r="HEZ1934" s="35"/>
      <c r="HFA1934" s="35"/>
      <c r="HFB1934" s="35"/>
      <c r="HFC1934" s="37"/>
      <c r="HFD1934" s="35"/>
      <c r="HFE1934" s="35"/>
      <c r="HFF1934" s="35"/>
      <c r="HFG1934" s="36"/>
      <c r="HFH1934" s="35"/>
      <c r="HFI1934" s="35"/>
      <c r="HFJ1934" s="35"/>
      <c r="HFK1934" s="37"/>
      <c r="HFL1934" s="35"/>
      <c r="HFM1934" s="35"/>
      <c r="HFN1934" s="35"/>
      <c r="HFO1934" s="36"/>
      <c r="HFP1934" s="35"/>
      <c r="HFQ1934" s="35"/>
      <c r="HFR1934" s="35"/>
      <c r="HFS1934" s="37"/>
      <c r="HFT1934" s="35"/>
      <c r="HFU1934" s="35"/>
      <c r="HFV1934" s="35"/>
      <c r="HFW1934" s="36"/>
      <c r="HFX1934" s="35"/>
      <c r="HFY1934" s="35"/>
      <c r="HFZ1934" s="35"/>
      <c r="HGA1934" s="37"/>
      <c r="HGB1934" s="35"/>
      <c r="HGC1934" s="35"/>
      <c r="HGD1934" s="35"/>
      <c r="HGE1934" s="36"/>
      <c r="HGF1934" s="35"/>
      <c r="HGG1934" s="35"/>
      <c r="HGH1934" s="35"/>
      <c r="HGI1934" s="37"/>
      <c r="HGJ1934" s="35"/>
      <c r="HGK1934" s="35"/>
      <c r="HGL1934" s="35"/>
      <c r="HGM1934" s="36"/>
      <c r="HGN1934" s="35"/>
      <c r="HGO1934" s="35"/>
      <c r="HGP1934" s="35"/>
      <c r="HGQ1934" s="37"/>
      <c r="HGR1934" s="35"/>
      <c r="HGS1934" s="35"/>
      <c r="HGT1934" s="35"/>
      <c r="HGU1934" s="36"/>
      <c r="HGV1934" s="35"/>
      <c r="HGW1934" s="35"/>
      <c r="HGX1934" s="35"/>
      <c r="HGY1934" s="37"/>
      <c r="HGZ1934" s="35"/>
      <c r="HHA1934" s="35"/>
      <c r="HHB1934" s="35"/>
      <c r="HHC1934" s="36"/>
      <c r="HHD1934" s="35"/>
      <c r="HHE1934" s="35"/>
      <c r="HHF1934" s="35"/>
      <c r="HHG1934" s="37"/>
      <c r="HHH1934" s="35"/>
      <c r="HHI1934" s="35"/>
      <c r="HHJ1934" s="35"/>
      <c r="HHK1934" s="36"/>
      <c r="HHL1934" s="35"/>
      <c r="HHM1934" s="35"/>
      <c r="HHN1934" s="35"/>
      <c r="HHO1934" s="37"/>
      <c r="HHP1934" s="35"/>
      <c r="HHQ1934" s="35"/>
      <c r="HHR1934" s="35"/>
      <c r="HHS1934" s="36"/>
      <c r="HHT1934" s="35"/>
      <c r="HHU1934" s="35"/>
      <c r="HHV1934" s="35"/>
      <c r="HHW1934" s="37"/>
      <c r="HHX1934" s="35"/>
      <c r="HHY1934" s="35"/>
      <c r="HHZ1934" s="35"/>
      <c r="HIA1934" s="36"/>
      <c r="HIB1934" s="35"/>
      <c r="HIC1934" s="35"/>
      <c r="HID1934" s="35"/>
      <c r="HIE1934" s="37"/>
      <c r="HIF1934" s="35"/>
      <c r="HIG1934" s="35"/>
      <c r="HIH1934" s="35"/>
      <c r="HII1934" s="36"/>
      <c r="HIJ1934" s="35"/>
      <c r="HIK1934" s="35"/>
      <c r="HIL1934" s="35"/>
      <c r="HIM1934" s="37"/>
      <c r="HIN1934" s="35"/>
      <c r="HIO1934" s="35"/>
      <c r="HIP1934" s="35"/>
      <c r="HIQ1934" s="36"/>
      <c r="HIR1934" s="35"/>
      <c r="HIS1934" s="35"/>
      <c r="HIT1934" s="35"/>
      <c r="HIU1934" s="37"/>
      <c r="HIV1934" s="35"/>
      <c r="HIW1934" s="35"/>
      <c r="HIX1934" s="35"/>
      <c r="HIY1934" s="36"/>
      <c r="HIZ1934" s="35"/>
      <c r="HJA1934" s="35"/>
      <c r="HJB1934" s="35"/>
      <c r="HJC1934" s="37"/>
      <c r="HJD1934" s="35"/>
      <c r="HJE1934" s="35"/>
      <c r="HJF1934" s="35"/>
      <c r="HJG1934" s="36"/>
      <c r="HJH1934" s="35"/>
      <c r="HJI1934" s="35"/>
      <c r="HJJ1934" s="35"/>
      <c r="HJK1934" s="37"/>
      <c r="HJL1934" s="35"/>
      <c r="HJM1934" s="35"/>
      <c r="HJN1934" s="35"/>
      <c r="HJO1934" s="36"/>
      <c r="HJP1934" s="35"/>
      <c r="HJQ1934" s="35"/>
      <c r="HJR1934" s="35"/>
      <c r="HJS1934" s="37"/>
      <c r="HJT1934" s="35"/>
      <c r="HJU1934" s="35"/>
      <c r="HJV1934" s="35"/>
      <c r="HJW1934" s="36"/>
      <c r="HJX1934" s="35"/>
      <c r="HJY1934" s="35"/>
      <c r="HJZ1934" s="35"/>
      <c r="HKA1934" s="37"/>
      <c r="HKB1934" s="35"/>
      <c r="HKC1934" s="35"/>
      <c r="HKD1934" s="35"/>
      <c r="HKE1934" s="36"/>
      <c r="HKF1934" s="35"/>
      <c r="HKG1934" s="35"/>
      <c r="HKH1934" s="35"/>
      <c r="HKI1934" s="37"/>
      <c r="HKJ1934" s="35"/>
      <c r="HKK1934" s="35"/>
      <c r="HKL1934" s="35"/>
      <c r="HKM1934" s="36"/>
      <c r="HKN1934" s="35"/>
      <c r="HKO1934" s="35"/>
      <c r="HKP1934" s="35"/>
      <c r="HKQ1934" s="37"/>
      <c r="HKR1934" s="35"/>
      <c r="HKS1934" s="35"/>
      <c r="HKT1934" s="35"/>
      <c r="HKU1934" s="36"/>
      <c r="HKV1934" s="35"/>
      <c r="HKW1934" s="35"/>
      <c r="HKX1934" s="35"/>
      <c r="HKY1934" s="37"/>
      <c r="HKZ1934" s="35"/>
      <c r="HLA1934" s="35"/>
      <c r="HLB1934" s="35"/>
      <c r="HLC1934" s="36"/>
      <c r="HLD1934" s="35"/>
      <c r="HLE1934" s="35"/>
      <c r="HLF1934" s="35"/>
      <c r="HLG1934" s="37"/>
      <c r="HLH1934" s="35"/>
      <c r="HLI1934" s="35"/>
      <c r="HLJ1934" s="35"/>
      <c r="HLK1934" s="36"/>
      <c r="HLL1934" s="35"/>
      <c r="HLM1934" s="35"/>
      <c r="HLN1934" s="35"/>
      <c r="HLO1934" s="37"/>
      <c r="HLP1934" s="35"/>
      <c r="HLQ1934" s="35"/>
      <c r="HLR1934" s="35"/>
      <c r="HLS1934" s="36"/>
      <c r="HLT1934" s="35"/>
      <c r="HLU1934" s="35"/>
      <c r="HLV1934" s="35"/>
      <c r="HLW1934" s="37"/>
      <c r="HLX1934" s="35"/>
      <c r="HLY1934" s="35"/>
      <c r="HLZ1934" s="35"/>
      <c r="HMA1934" s="36"/>
      <c r="HMB1934" s="35"/>
      <c r="HMC1934" s="35"/>
      <c r="HMD1934" s="35"/>
      <c r="HME1934" s="37"/>
      <c r="HMF1934" s="35"/>
      <c r="HMG1934" s="35"/>
      <c r="HMH1934" s="35"/>
      <c r="HMI1934" s="36"/>
      <c r="HMJ1934" s="35"/>
      <c r="HMK1934" s="35"/>
      <c r="HML1934" s="35"/>
      <c r="HMM1934" s="37"/>
      <c r="HMN1934" s="35"/>
      <c r="HMO1934" s="35"/>
      <c r="HMP1934" s="35"/>
      <c r="HMQ1934" s="36"/>
      <c r="HMR1934" s="35"/>
      <c r="HMS1934" s="35"/>
      <c r="HMT1934" s="35"/>
      <c r="HMU1934" s="37"/>
      <c r="HMV1934" s="35"/>
      <c r="HMW1934" s="35"/>
      <c r="HMX1934" s="35"/>
      <c r="HMY1934" s="36"/>
      <c r="HMZ1934" s="35"/>
      <c r="HNA1934" s="35"/>
      <c r="HNB1934" s="35"/>
      <c r="HNC1934" s="37"/>
      <c r="HND1934" s="35"/>
      <c r="HNE1934" s="35"/>
      <c r="HNF1934" s="35"/>
      <c r="HNG1934" s="36"/>
      <c r="HNH1934" s="35"/>
      <c r="HNI1934" s="35"/>
      <c r="HNJ1934" s="35"/>
      <c r="HNK1934" s="37"/>
      <c r="HNL1934" s="35"/>
      <c r="HNM1934" s="35"/>
      <c r="HNN1934" s="35"/>
      <c r="HNO1934" s="36"/>
      <c r="HNP1934" s="35"/>
      <c r="HNQ1934" s="35"/>
      <c r="HNR1934" s="35"/>
      <c r="HNS1934" s="37"/>
      <c r="HNT1934" s="35"/>
      <c r="HNU1934" s="35"/>
      <c r="HNV1934" s="35"/>
      <c r="HNW1934" s="36"/>
      <c r="HNX1934" s="35"/>
      <c r="HNY1934" s="35"/>
      <c r="HNZ1934" s="35"/>
      <c r="HOA1934" s="37"/>
      <c r="HOB1934" s="35"/>
      <c r="HOC1934" s="35"/>
      <c r="HOD1934" s="35"/>
      <c r="HOE1934" s="36"/>
      <c r="HOF1934" s="35"/>
      <c r="HOG1934" s="35"/>
      <c r="HOH1934" s="35"/>
      <c r="HOI1934" s="37"/>
      <c r="HOJ1934" s="35"/>
      <c r="HOK1934" s="35"/>
      <c r="HOL1934" s="35"/>
      <c r="HOM1934" s="36"/>
      <c r="HON1934" s="35"/>
      <c r="HOO1934" s="35"/>
      <c r="HOP1934" s="35"/>
      <c r="HOQ1934" s="37"/>
      <c r="HOR1934" s="35"/>
      <c r="HOS1934" s="35"/>
      <c r="HOT1934" s="35"/>
      <c r="HOU1934" s="36"/>
      <c r="HOV1934" s="35"/>
      <c r="HOW1934" s="35"/>
      <c r="HOX1934" s="35"/>
      <c r="HOY1934" s="37"/>
      <c r="HOZ1934" s="35"/>
      <c r="HPA1934" s="35"/>
      <c r="HPB1934" s="35"/>
      <c r="HPC1934" s="36"/>
      <c r="HPD1934" s="35"/>
      <c r="HPE1934" s="35"/>
      <c r="HPF1934" s="35"/>
      <c r="HPG1934" s="37"/>
      <c r="HPH1934" s="35"/>
      <c r="HPI1934" s="35"/>
      <c r="HPJ1934" s="35"/>
      <c r="HPK1934" s="36"/>
      <c r="HPL1934" s="35"/>
      <c r="HPM1934" s="35"/>
      <c r="HPN1934" s="35"/>
      <c r="HPO1934" s="37"/>
      <c r="HPP1934" s="35"/>
      <c r="HPQ1934" s="35"/>
      <c r="HPR1934" s="35"/>
      <c r="HPS1934" s="36"/>
      <c r="HPT1934" s="35"/>
      <c r="HPU1934" s="35"/>
      <c r="HPV1934" s="35"/>
      <c r="HPW1934" s="37"/>
      <c r="HPX1934" s="35"/>
      <c r="HPY1934" s="35"/>
      <c r="HPZ1934" s="35"/>
      <c r="HQA1934" s="36"/>
      <c r="HQB1934" s="35"/>
      <c r="HQC1934" s="35"/>
      <c r="HQD1934" s="35"/>
      <c r="HQE1934" s="37"/>
      <c r="HQF1934" s="35"/>
      <c r="HQG1934" s="35"/>
      <c r="HQH1934" s="35"/>
      <c r="HQI1934" s="36"/>
      <c r="HQJ1934" s="35"/>
      <c r="HQK1934" s="35"/>
      <c r="HQL1934" s="35"/>
      <c r="HQM1934" s="37"/>
      <c r="HQN1934" s="35"/>
      <c r="HQO1934" s="35"/>
      <c r="HQP1934" s="35"/>
      <c r="HQQ1934" s="36"/>
      <c r="HQR1934" s="35"/>
      <c r="HQS1934" s="35"/>
      <c r="HQT1934" s="35"/>
      <c r="HQU1934" s="37"/>
      <c r="HQV1934" s="35"/>
      <c r="HQW1934" s="35"/>
      <c r="HQX1934" s="35"/>
      <c r="HQY1934" s="36"/>
      <c r="HQZ1934" s="35"/>
      <c r="HRA1934" s="35"/>
      <c r="HRB1934" s="35"/>
      <c r="HRC1934" s="37"/>
      <c r="HRD1934" s="35"/>
      <c r="HRE1934" s="35"/>
      <c r="HRF1934" s="35"/>
      <c r="HRG1934" s="36"/>
      <c r="HRH1934" s="35"/>
      <c r="HRI1934" s="35"/>
      <c r="HRJ1934" s="35"/>
      <c r="HRK1934" s="37"/>
      <c r="HRL1934" s="35"/>
      <c r="HRM1934" s="35"/>
      <c r="HRN1934" s="35"/>
      <c r="HRO1934" s="36"/>
      <c r="HRP1934" s="35"/>
      <c r="HRQ1934" s="35"/>
      <c r="HRR1934" s="35"/>
      <c r="HRS1934" s="37"/>
      <c r="HRT1934" s="35"/>
      <c r="HRU1934" s="35"/>
      <c r="HRV1934" s="35"/>
      <c r="HRW1934" s="36"/>
      <c r="HRX1934" s="35"/>
      <c r="HRY1934" s="35"/>
      <c r="HRZ1934" s="35"/>
      <c r="HSA1934" s="37"/>
      <c r="HSB1934" s="35"/>
      <c r="HSC1934" s="35"/>
      <c r="HSD1934" s="35"/>
      <c r="HSE1934" s="36"/>
      <c r="HSF1934" s="35"/>
      <c r="HSG1934" s="35"/>
      <c r="HSH1934" s="35"/>
      <c r="HSI1934" s="37"/>
      <c r="HSJ1934" s="35"/>
      <c r="HSK1934" s="35"/>
      <c r="HSL1934" s="35"/>
      <c r="HSM1934" s="36"/>
      <c r="HSN1934" s="35"/>
      <c r="HSO1934" s="35"/>
      <c r="HSP1934" s="35"/>
      <c r="HSQ1934" s="37"/>
      <c r="HSR1934" s="35"/>
      <c r="HSS1934" s="35"/>
      <c r="HST1934" s="35"/>
      <c r="HSU1934" s="36"/>
      <c r="HSV1934" s="35"/>
      <c r="HSW1934" s="35"/>
      <c r="HSX1934" s="35"/>
      <c r="HSY1934" s="37"/>
      <c r="HSZ1934" s="35"/>
      <c r="HTA1934" s="35"/>
      <c r="HTB1934" s="35"/>
      <c r="HTC1934" s="36"/>
      <c r="HTD1934" s="35"/>
      <c r="HTE1934" s="35"/>
      <c r="HTF1934" s="35"/>
      <c r="HTG1934" s="37"/>
      <c r="HTH1934" s="35"/>
      <c r="HTI1934" s="35"/>
      <c r="HTJ1934" s="35"/>
      <c r="HTK1934" s="36"/>
      <c r="HTL1934" s="35"/>
      <c r="HTM1934" s="35"/>
      <c r="HTN1934" s="35"/>
      <c r="HTO1934" s="37"/>
      <c r="HTP1934" s="35"/>
      <c r="HTQ1934" s="35"/>
      <c r="HTR1934" s="35"/>
      <c r="HTS1934" s="36"/>
      <c r="HTT1934" s="35"/>
      <c r="HTU1934" s="35"/>
      <c r="HTV1934" s="35"/>
      <c r="HTW1934" s="37"/>
      <c r="HTX1934" s="35"/>
      <c r="HTY1934" s="35"/>
      <c r="HTZ1934" s="35"/>
      <c r="HUA1934" s="36"/>
      <c r="HUB1934" s="35"/>
      <c r="HUC1934" s="35"/>
      <c r="HUD1934" s="35"/>
      <c r="HUE1934" s="37"/>
      <c r="HUF1934" s="35"/>
      <c r="HUG1934" s="35"/>
      <c r="HUH1934" s="35"/>
      <c r="HUI1934" s="36"/>
      <c r="HUJ1934" s="35"/>
      <c r="HUK1934" s="35"/>
      <c r="HUL1934" s="35"/>
      <c r="HUM1934" s="37"/>
      <c r="HUN1934" s="35"/>
      <c r="HUO1934" s="35"/>
      <c r="HUP1934" s="35"/>
      <c r="HUQ1934" s="36"/>
      <c r="HUR1934" s="35"/>
      <c r="HUS1934" s="35"/>
      <c r="HUT1934" s="35"/>
      <c r="HUU1934" s="37"/>
      <c r="HUV1934" s="35"/>
      <c r="HUW1934" s="35"/>
      <c r="HUX1934" s="35"/>
      <c r="HUY1934" s="36"/>
      <c r="HUZ1934" s="35"/>
      <c r="HVA1934" s="35"/>
      <c r="HVB1934" s="35"/>
      <c r="HVC1934" s="37"/>
      <c r="HVD1934" s="35"/>
      <c r="HVE1934" s="35"/>
      <c r="HVF1934" s="35"/>
      <c r="HVG1934" s="36"/>
      <c r="HVH1934" s="35"/>
      <c r="HVI1934" s="35"/>
      <c r="HVJ1934" s="35"/>
      <c r="HVK1934" s="37"/>
      <c r="HVL1934" s="35"/>
      <c r="HVM1934" s="35"/>
      <c r="HVN1934" s="35"/>
      <c r="HVO1934" s="36"/>
      <c r="HVP1934" s="35"/>
      <c r="HVQ1934" s="35"/>
      <c r="HVR1934" s="35"/>
      <c r="HVS1934" s="37"/>
      <c r="HVT1934" s="35"/>
      <c r="HVU1934" s="35"/>
      <c r="HVV1934" s="35"/>
      <c r="HVW1934" s="36"/>
      <c r="HVX1934" s="35"/>
      <c r="HVY1934" s="35"/>
      <c r="HVZ1934" s="35"/>
      <c r="HWA1934" s="37"/>
      <c r="HWB1934" s="35"/>
      <c r="HWC1934" s="35"/>
      <c r="HWD1934" s="35"/>
      <c r="HWE1934" s="36"/>
      <c r="HWF1934" s="35"/>
      <c r="HWG1934" s="35"/>
      <c r="HWH1934" s="35"/>
      <c r="HWI1934" s="37"/>
      <c r="HWJ1934" s="35"/>
      <c r="HWK1934" s="35"/>
      <c r="HWL1934" s="35"/>
      <c r="HWM1934" s="36"/>
      <c r="HWN1934" s="35"/>
      <c r="HWO1934" s="35"/>
      <c r="HWP1934" s="35"/>
      <c r="HWQ1934" s="37"/>
      <c r="HWR1934" s="35"/>
      <c r="HWS1934" s="35"/>
      <c r="HWT1934" s="35"/>
      <c r="HWU1934" s="36"/>
      <c r="HWV1934" s="35"/>
      <c r="HWW1934" s="35"/>
      <c r="HWX1934" s="35"/>
      <c r="HWY1934" s="37"/>
      <c r="HWZ1934" s="35"/>
      <c r="HXA1934" s="35"/>
      <c r="HXB1934" s="35"/>
      <c r="HXC1934" s="36"/>
      <c r="HXD1934" s="35"/>
      <c r="HXE1934" s="35"/>
      <c r="HXF1934" s="35"/>
      <c r="HXG1934" s="37"/>
      <c r="HXH1934" s="35"/>
      <c r="HXI1934" s="35"/>
      <c r="HXJ1934" s="35"/>
      <c r="HXK1934" s="36"/>
      <c r="HXL1934" s="35"/>
      <c r="HXM1934" s="35"/>
      <c r="HXN1934" s="35"/>
      <c r="HXO1934" s="37"/>
      <c r="HXP1934" s="35"/>
      <c r="HXQ1934" s="35"/>
      <c r="HXR1934" s="35"/>
      <c r="HXS1934" s="36"/>
      <c r="HXT1934" s="35"/>
      <c r="HXU1934" s="35"/>
      <c r="HXV1934" s="35"/>
      <c r="HXW1934" s="37"/>
      <c r="HXX1934" s="35"/>
      <c r="HXY1934" s="35"/>
      <c r="HXZ1934" s="35"/>
      <c r="HYA1934" s="36"/>
      <c r="HYB1934" s="35"/>
      <c r="HYC1934" s="35"/>
      <c r="HYD1934" s="35"/>
      <c r="HYE1934" s="37"/>
      <c r="HYF1934" s="35"/>
      <c r="HYG1934" s="35"/>
      <c r="HYH1934" s="35"/>
      <c r="HYI1934" s="36"/>
      <c r="HYJ1934" s="35"/>
      <c r="HYK1934" s="35"/>
      <c r="HYL1934" s="35"/>
      <c r="HYM1934" s="37"/>
      <c r="HYN1934" s="35"/>
      <c r="HYO1934" s="35"/>
      <c r="HYP1934" s="35"/>
      <c r="HYQ1934" s="36"/>
      <c r="HYR1934" s="35"/>
      <c r="HYS1934" s="35"/>
      <c r="HYT1934" s="35"/>
      <c r="HYU1934" s="37"/>
      <c r="HYV1934" s="35"/>
      <c r="HYW1934" s="35"/>
      <c r="HYX1934" s="35"/>
      <c r="HYY1934" s="36"/>
      <c r="HYZ1934" s="35"/>
      <c r="HZA1934" s="35"/>
      <c r="HZB1934" s="35"/>
      <c r="HZC1934" s="37"/>
      <c r="HZD1934" s="35"/>
      <c r="HZE1934" s="35"/>
      <c r="HZF1934" s="35"/>
      <c r="HZG1934" s="36"/>
      <c r="HZH1934" s="35"/>
      <c r="HZI1934" s="35"/>
      <c r="HZJ1934" s="35"/>
      <c r="HZK1934" s="37"/>
      <c r="HZL1934" s="35"/>
      <c r="HZM1934" s="35"/>
      <c r="HZN1934" s="35"/>
      <c r="HZO1934" s="36"/>
      <c r="HZP1934" s="35"/>
      <c r="HZQ1934" s="35"/>
      <c r="HZR1934" s="35"/>
      <c r="HZS1934" s="37"/>
      <c r="HZT1934" s="35"/>
      <c r="HZU1934" s="35"/>
      <c r="HZV1934" s="35"/>
      <c r="HZW1934" s="36"/>
      <c r="HZX1934" s="35"/>
      <c r="HZY1934" s="35"/>
      <c r="HZZ1934" s="35"/>
      <c r="IAA1934" s="37"/>
      <c r="IAB1934" s="35"/>
      <c r="IAC1934" s="35"/>
      <c r="IAD1934" s="35"/>
      <c r="IAE1934" s="36"/>
      <c r="IAF1934" s="35"/>
      <c r="IAG1934" s="35"/>
      <c r="IAH1934" s="35"/>
      <c r="IAI1934" s="37"/>
      <c r="IAJ1934" s="35"/>
      <c r="IAK1934" s="35"/>
      <c r="IAL1934" s="35"/>
      <c r="IAM1934" s="36"/>
      <c r="IAN1934" s="35"/>
      <c r="IAO1934" s="35"/>
      <c r="IAP1934" s="35"/>
      <c r="IAQ1934" s="37"/>
      <c r="IAR1934" s="35"/>
      <c r="IAS1934" s="35"/>
      <c r="IAT1934" s="35"/>
      <c r="IAU1934" s="36"/>
      <c r="IAV1934" s="35"/>
      <c r="IAW1934" s="35"/>
      <c r="IAX1934" s="35"/>
      <c r="IAY1934" s="37"/>
      <c r="IAZ1934" s="35"/>
      <c r="IBA1934" s="35"/>
      <c r="IBB1934" s="35"/>
      <c r="IBC1934" s="36"/>
      <c r="IBD1934" s="35"/>
      <c r="IBE1934" s="35"/>
      <c r="IBF1934" s="35"/>
      <c r="IBG1934" s="37"/>
      <c r="IBH1934" s="35"/>
      <c r="IBI1934" s="35"/>
      <c r="IBJ1934" s="35"/>
      <c r="IBK1934" s="36"/>
      <c r="IBL1934" s="35"/>
      <c r="IBM1934" s="35"/>
      <c r="IBN1934" s="35"/>
      <c r="IBO1934" s="37"/>
      <c r="IBP1934" s="35"/>
      <c r="IBQ1934" s="35"/>
      <c r="IBR1934" s="35"/>
      <c r="IBS1934" s="36"/>
      <c r="IBT1934" s="35"/>
      <c r="IBU1934" s="35"/>
      <c r="IBV1934" s="35"/>
      <c r="IBW1934" s="37"/>
      <c r="IBX1934" s="35"/>
      <c r="IBY1934" s="35"/>
      <c r="IBZ1934" s="35"/>
      <c r="ICA1934" s="36"/>
      <c r="ICB1934" s="35"/>
      <c r="ICC1934" s="35"/>
      <c r="ICD1934" s="35"/>
      <c r="ICE1934" s="37"/>
      <c r="ICF1934" s="35"/>
      <c r="ICG1934" s="35"/>
      <c r="ICH1934" s="35"/>
      <c r="ICI1934" s="36"/>
      <c r="ICJ1934" s="35"/>
      <c r="ICK1934" s="35"/>
      <c r="ICL1934" s="35"/>
      <c r="ICM1934" s="37"/>
      <c r="ICN1934" s="35"/>
      <c r="ICO1934" s="35"/>
      <c r="ICP1934" s="35"/>
      <c r="ICQ1934" s="36"/>
      <c r="ICR1934" s="35"/>
      <c r="ICS1934" s="35"/>
      <c r="ICT1934" s="35"/>
      <c r="ICU1934" s="37"/>
      <c r="ICV1934" s="35"/>
      <c r="ICW1934" s="35"/>
      <c r="ICX1934" s="35"/>
      <c r="ICY1934" s="36"/>
      <c r="ICZ1934" s="35"/>
      <c r="IDA1934" s="35"/>
      <c r="IDB1934" s="35"/>
      <c r="IDC1934" s="37"/>
      <c r="IDD1934" s="35"/>
      <c r="IDE1934" s="35"/>
      <c r="IDF1934" s="35"/>
      <c r="IDG1934" s="36"/>
      <c r="IDH1934" s="35"/>
      <c r="IDI1934" s="35"/>
      <c r="IDJ1934" s="35"/>
      <c r="IDK1934" s="37"/>
      <c r="IDL1934" s="35"/>
      <c r="IDM1934" s="35"/>
      <c r="IDN1934" s="35"/>
      <c r="IDO1934" s="36"/>
      <c r="IDP1934" s="35"/>
      <c r="IDQ1934" s="35"/>
      <c r="IDR1934" s="35"/>
      <c r="IDS1934" s="37"/>
      <c r="IDT1934" s="35"/>
      <c r="IDU1934" s="35"/>
      <c r="IDV1934" s="35"/>
      <c r="IDW1934" s="36"/>
      <c r="IDX1934" s="35"/>
      <c r="IDY1934" s="35"/>
      <c r="IDZ1934" s="35"/>
      <c r="IEA1934" s="37"/>
      <c r="IEB1934" s="35"/>
      <c r="IEC1934" s="35"/>
      <c r="IED1934" s="35"/>
      <c r="IEE1934" s="36"/>
      <c r="IEF1934" s="35"/>
      <c r="IEG1934" s="35"/>
      <c r="IEH1934" s="35"/>
      <c r="IEI1934" s="37"/>
      <c r="IEJ1934" s="35"/>
      <c r="IEK1934" s="35"/>
      <c r="IEL1934" s="35"/>
      <c r="IEM1934" s="36"/>
      <c r="IEN1934" s="35"/>
      <c r="IEO1934" s="35"/>
      <c r="IEP1934" s="35"/>
      <c r="IEQ1934" s="37"/>
      <c r="IER1934" s="35"/>
      <c r="IES1934" s="35"/>
      <c r="IET1934" s="35"/>
      <c r="IEU1934" s="36"/>
      <c r="IEV1934" s="35"/>
      <c r="IEW1934" s="35"/>
      <c r="IEX1934" s="35"/>
      <c r="IEY1934" s="37"/>
      <c r="IEZ1934" s="35"/>
      <c r="IFA1934" s="35"/>
      <c r="IFB1934" s="35"/>
      <c r="IFC1934" s="36"/>
      <c r="IFD1934" s="35"/>
      <c r="IFE1934" s="35"/>
      <c r="IFF1934" s="35"/>
      <c r="IFG1934" s="37"/>
      <c r="IFH1934" s="35"/>
      <c r="IFI1934" s="35"/>
      <c r="IFJ1934" s="35"/>
      <c r="IFK1934" s="36"/>
      <c r="IFL1934" s="35"/>
      <c r="IFM1934" s="35"/>
      <c r="IFN1934" s="35"/>
      <c r="IFO1934" s="37"/>
      <c r="IFP1934" s="35"/>
      <c r="IFQ1934" s="35"/>
      <c r="IFR1934" s="35"/>
      <c r="IFS1934" s="36"/>
      <c r="IFT1934" s="35"/>
      <c r="IFU1934" s="35"/>
      <c r="IFV1934" s="35"/>
      <c r="IFW1934" s="37"/>
      <c r="IFX1934" s="35"/>
      <c r="IFY1934" s="35"/>
      <c r="IFZ1934" s="35"/>
      <c r="IGA1934" s="36"/>
      <c r="IGB1934" s="35"/>
      <c r="IGC1934" s="35"/>
      <c r="IGD1934" s="35"/>
      <c r="IGE1934" s="37"/>
      <c r="IGF1934" s="35"/>
      <c r="IGG1934" s="35"/>
      <c r="IGH1934" s="35"/>
      <c r="IGI1934" s="36"/>
      <c r="IGJ1934" s="35"/>
      <c r="IGK1934" s="35"/>
      <c r="IGL1934" s="35"/>
      <c r="IGM1934" s="37"/>
      <c r="IGN1934" s="35"/>
      <c r="IGO1934" s="35"/>
      <c r="IGP1934" s="35"/>
      <c r="IGQ1934" s="36"/>
      <c r="IGR1934" s="35"/>
      <c r="IGS1934" s="35"/>
      <c r="IGT1934" s="35"/>
      <c r="IGU1934" s="37"/>
      <c r="IGV1934" s="35"/>
      <c r="IGW1934" s="35"/>
      <c r="IGX1934" s="35"/>
      <c r="IGY1934" s="36"/>
      <c r="IGZ1934" s="35"/>
      <c r="IHA1934" s="35"/>
      <c r="IHB1934" s="35"/>
      <c r="IHC1934" s="37"/>
      <c r="IHD1934" s="35"/>
      <c r="IHE1934" s="35"/>
      <c r="IHF1934" s="35"/>
      <c r="IHG1934" s="36"/>
      <c r="IHH1934" s="35"/>
      <c r="IHI1934" s="35"/>
      <c r="IHJ1934" s="35"/>
      <c r="IHK1934" s="37"/>
      <c r="IHL1934" s="35"/>
      <c r="IHM1934" s="35"/>
      <c r="IHN1934" s="35"/>
      <c r="IHO1934" s="36"/>
      <c r="IHP1934" s="35"/>
      <c r="IHQ1934" s="35"/>
      <c r="IHR1934" s="35"/>
      <c r="IHS1934" s="37"/>
      <c r="IHT1934" s="35"/>
      <c r="IHU1934" s="35"/>
      <c r="IHV1934" s="35"/>
      <c r="IHW1934" s="36"/>
      <c r="IHX1934" s="35"/>
      <c r="IHY1934" s="35"/>
      <c r="IHZ1934" s="35"/>
      <c r="IIA1934" s="37"/>
      <c r="IIB1934" s="35"/>
      <c r="IIC1934" s="35"/>
      <c r="IID1934" s="35"/>
      <c r="IIE1934" s="36"/>
      <c r="IIF1934" s="35"/>
      <c r="IIG1934" s="35"/>
      <c r="IIH1934" s="35"/>
      <c r="III1934" s="37"/>
      <c r="IIJ1934" s="35"/>
      <c r="IIK1934" s="35"/>
      <c r="IIL1934" s="35"/>
      <c r="IIM1934" s="36"/>
      <c r="IIN1934" s="35"/>
      <c r="IIO1934" s="35"/>
      <c r="IIP1934" s="35"/>
      <c r="IIQ1934" s="37"/>
      <c r="IIR1934" s="35"/>
      <c r="IIS1934" s="35"/>
      <c r="IIT1934" s="35"/>
      <c r="IIU1934" s="36"/>
      <c r="IIV1934" s="35"/>
      <c r="IIW1934" s="35"/>
      <c r="IIX1934" s="35"/>
      <c r="IIY1934" s="37"/>
      <c r="IIZ1934" s="35"/>
      <c r="IJA1934" s="35"/>
      <c r="IJB1934" s="35"/>
      <c r="IJC1934" s="36"/>
      <c r="IJD1934" s="35"/>
      <c r="IJE1934" s="35"/>
      <c r="IJF1934" s="35"/>
      <c r="IJG1934" s="37"/>
      <c r="IJH1934" s="35"/>
      <c r="IJI1934" s="35"/>
      <c r="IJJ1934" s="35"/>
      <c r="IJK1934" s="36"/>
      <c r="IJL1934" s="35"/>
      <c r="IJM1934" s="35"/>
      <c r="IJN1934" s="35"/>
      <c r="IJO1934" s="37"/>
      <c r="IJP1934" s="35"/>
      <c r="IJQ1934" s="35"/>
      <c r="IJR1934" s="35"/>
      <c r="IJS1934" s="36"/>
      <c r="IJT1934" s="35"/>
      <c r="IJU1934" s="35"/>
      <c r="IJV1934" s="35"/>
      <c r="IJW1934" s="37"/>
      <c r="IJX1934" s="35"/>
      <c r="IJY1934" s="35"/>
      <c r="IJZ1934" s="35"/>
      <c r="IKA1934" s="36"/>
      <c r="IKB1934" s="35"/>
      <c r="IKC1934" s="35"/>
      <c r="IKD1934" s="35"/>
      <c r="IKE1934" s="37"/>
      <c r="IKF1934" s="35"/>
      <c r="IKG1934" s="35"/>
      <c r="IKH1934" s="35"/>
      <c r="IKI1934" s="36"/>
      <c r="IKJ1934" s="35"/>
      <c r="IKK1934" s="35"/>
      <c r="IKL1934" s="35"/>
      <c r="IKM1934" s="37"/>
      <c r="IKN1934" s="35"/>
      <c r="IKO1934" s="35"/>
      <c r="IKP1934" s="35"/>
      <c r="IKQ1934" s="36"/>
      <c r="IKR1934" s="35"/>
      <c r="IKS1934" s="35"/>
      <c r="IKT1934" s="35"/>
      <c r="IKU1934" s="37"/>
      <c r="IKV1934" s="35"/>
      <c r="IKW1934" s="35"/>
      <c r="IKX1934" s="35"/>
      <c r="IKY1934" s="36"/>
      <c r="IKZ1934" s="35"/>
      <c r="ILA1934" s="35"/>
      <c r="ILB1934" s="35"/>
      <c r="ILC1934" s="37"/>
      <c r="ILD1934" s="35"/>
      <c r="ILE1934" s="35"/>
      <c r="ILF1934" s="35"/>
      <c r="ILG1934" s="36"/>
      <c r="ILH1934" s="35"/>
      <c r="ILI1934" s="35"/>
      <c r="ILJ1934" s="35"/>
      <c r="ILK1934" s="37"/>
      <c r="ILL1934" s="35"/>
      <c r="ILM1934" s="35"/>
      <c r="ILN1934" s="35"/>
      <c r="ILO1934" s="36"/>
      <c r="ILP1934" s="35"/>
      <c r="ILQ1934" s="35"/>
      <c r="ILR1934" s="35"/>
      <c r="ILS1934" s="37"/>
      <c r="ILT1934" s="35"/>
      <c r="ILU1934" s="35"/>
      <c r="ILV1934" s="35"/>
      <c r="ILW1934" s="36"/>
      <c r="ILX1934" s="35"/>
      <c r="ILY1934" s="35"/>
      <c r="ILZ1934" s="35"/>
      <c r="IMA1934" s="37"/>
      <c r="IMB1934" s="35"/>
      <c r="IMC1934" s="35"/>
      <c r="IMD1934" s="35"/>
      <c r="IME1934" s="36"/>
      <c r="IMF1934" s="35"/>
      <c r="IMG1934" s="35"/>
      <c r="IMH1934" s="35"/>
      <c r="IMI1934" s="37"/>
      <c r="IMJ1934" s="35"/>
      <c r="IMK1934" s="35"/>
      <c r="IML1934" s="35"/>
      <c r="IMM1934" s="36"/>
      <c r="IMN1934" s="35"/>
      <c r="IMO1934" s="35"/>
      <c r="IMP1934" s="35"/>
      <c r="IMQ1934" s="37"/>
      <c r="IMR1934" s="35"/>
      <c r="IMS1934" s="35"/>
      <c r="IMT1934" s="35"/>
      <c r="IMU1934" s="36"/>
      <c r="IMV1934" s="35"/>
      <c r="IMW1934" s="35"/>
      <c r="IMX1934" s="35"/>
      <c r="IMY1934" s="37"/>
      <c r="IMZ1934" s="35"/>
      <c r="INA1934" s="35"/>
      <c r="INB1934" s="35"/>
      <c r="INC1934" s="36"/>
      <c r="IND1934" s="35"/>
      <c r="INE1934" s="35"/>
      <c r="INF1934" s="35"/>
      <c r="ING1934" s="37"/>
      <c r="INH1934" s="35"/>
      <c r="INI1934" s="35"/>
      <c r="INJ1934" s="35"/>
      <c r="INK1934" s="36"/>
      <c r="INL1934" s="35"/>
      <c r="INM1934" s="35"/>
      <c r="INN1934" s="35"/>
      <c r="INO1934" s="37"/>
      <c r="INP1934" s="35"/>
      <c r="INQ1934" s="35"/>
      <c r="INR1934" s="35"/>
      <c r="INS1934" s="36"/>
      <c r="INT1934" s="35"/>
      <c r="INU1934" s="35"/>
      <c r="INV1934" s="35"/>
      <c r="INW1934" s="37"/>
      <c r="INX1934" s="35"/>
      <c r="INY1934" s="35"/>
      <c r="INZ1934" s="35"/>
      <c r="IOA1934" s="36"/>
      <c r="IOB1934" s="35"/>
      <c r="IOC1934" s="35"/>
      <c r="IOD1934" s="35"/>
      <c r="IOE1934" s="37"/>
      <c r="IOF1934" s="35"/>
      <c r="IOG1934" s="35"/>
      <c r="IOH1934" s="35"/>
      <c r="IOI1934" s="36"/>
      <c r="IOJ1934" s="35"/>
      <c r="IOK1934" s="35"/>
      <c r="IOL1934" s="35"/>
      <c r="IOM1934" s="37"/>
      <c r="ION1934" s="35"/>
      <c r="IOO1934" s="35"/>
      <c r="IOP1934" s="35"/>
      <c r="IOQ1934" s="36"/>
      <c r="IOR1934" s="35"/>
      <c r="IOS1934" s="35"/>
      <c r="IOT1934" s="35"/>
      <c r="IOU1934" s="37"/>
      <c r="IOV1934" s="35"/>
      <c r="IOW1934" s="35"/>
      <c r="IOX1934" s="35"/>
      <c r="IOY1934" s="36"/>
      <c r="IOZ1934" s="35"/>
      <c r="IPA1934" s="35"/>
      <c r="IPB1934" s="35"/>
      <c r="IPC1934" s="37"/>
      <c r="IPD1934" s="35"/>
      <c r="IPE1934" s="35"/>
      <c r="IPF1934" s="35"/>
      <c r="IPG1934" s="36"/>
      <c r="IPH1934" s="35"/>
      <c r="IPI1934" s="35"/>
      <c r="IPJ1934" s="35"/>
      <c r="IPK1934" s="37"/>
      <c r="IPL1934" s="35"/>
      <c r="IPM1934" s="35"/>
      <c r="IPN1934" s="35"/>
      <c r="IPO1934" s="36"/>
      <c r="IPP1934" s="35"/>
      <c r="IPQ1934" s="35"/>
      <c r="IPR1934" s="35"/>
      <c r="IPS1934" s="37"/>
      <c r="IPT1934" s="35"/>
      <c r="IPU1934" s="35"/>
      <c r="IPV1934" s="35"/>
      <c r="IPW1934" s="36"/>
      <c r="IPX1934" s="35"/>
      <c r="IPY1934" s="35"/>
      <c r="IPZ1934" s="35"/>
      <c r="IQA1934" s="37"/>
      <c r="IQB1934" s="35"/>
      <c r="IQC1934" s="35"/>
      <c r="IQD1934" s="35"/>
      <c r="IQE1934" s="36"/>
      <c r="IQF1934" s="35"/>
      <c r="IQG1934" s="35"/>
      <c r="IQH1934" s="35"/>
      <c r="IQI1934" s="37"/>
      <c r="IQJ1934" s="35"/>
      <c r="IQK1934" s="35"/>
      <c r="IQL1934" s="35"/>
      <c r="IQM1934" s="36"/>
      <c r="IQN1934" s="35"/>
      <c r="IQO1934" s="35"/>
      <c r="IQP1934" s="35"/>
      <c r="IQQ1934" s="37"/>
      <c r="IQR1934" s="35"/>
      <c r="IQS1934" s="35"/>
      <c r="IQT1934" s="35"/>
      <c r="IQU1934" s="36"/>
      <c r="IQV1934" s="35"/>
      <c r="IQW1934" s="35"/>
      <c r="IQX1934" s="35"/>
      <c r="IQY1934" s="37"/>
      <c r="IQZ1934" s="35"/>
      <c r="IRA1934" s="35"/>
      <c r="IRB1934" s="35"/>
      <c r="IRC1934" s="36"/>
      <c r="IRD1934" s="35"/>
      <c r="IRE1934" s="35"/>
      <c r="IRF1934" s="35"/>
      <c r="IRG1934" s="37"/>
      <c r="IRH1934" s="35"/>
      <c r="IRI1934" s="35"/>
      <c r="IRJ1934" s="35"/>
      <c r="IRK1934" s="36"/>
      <c r="IRL1934" s="35"/>
      <c r="IRM1934" s="35"/>
      <c r="IRN1934" s="35"/>
      <c r="IRO1934" s="37"/>
      <c r="IRP1934" s="35"/>
      <c r="IRQ1934" s="35"/>
      <c r="IRR1934" s="35"/>
      <c r="IRS1934" s="36"/>
      <c r="IRT1934" s="35"/>
      <c r="IRU1934" s="35"/>
      <c r="IRV1934" s="35"/>
      <c r="IRW1934" s="37"/>
      <c r="IRX1934" s="35"/>
      <c r="IRY1934" s="35"/>
      <c r="IRZ1934" s="35"/>
      <c r="ISA1934" s="36"/>
      <c r="ISB1934" s="35"/>
      <c r="ISC1934" s="35"/>
      <c r="ISD1934" s="35"/>
      <c r="ISE1934" s="37"/>
      <c r="ISF1934" s="35"/>
      <c r="ISG1934" s="35"/>
      <c r="ISH1934" s="35"/>
      <c r="ISI1934" s="36"/>
      <c r="ISJ1934" s="35"/>
      <c r="ISK1934" s="35"/>
      <c r="ISL1934" s="35"/>
      <c r="ISM1934" s="37"/>
      <c r="ISN1934" s="35"/>
      <c r="ISO1934" s="35"/>
      <c r="ISP1934" s="35"/>
      <c r="ISQ1934" s="36"/>
      <c r="ISR1934" s="35"/>
      <c r="ISS1934" s="35"/>
      <c r="IST1934" s="35"/>
      <c r="ISU1934" s="37"/>
      <c r="ISV1934" s="35"/>
      <c r="ISW1934" s="35"/>
      <c r="ISX1934" s="35"/>
      <c r="ISY1934" s="36"/>
      <c r="ISZ1934" s="35"/>
      <c r="ITA1934" s="35"/>
      <c r="ITB1934" s="35"/>
      <c r="ITC1934" s="37"/>
      <c r="ITD1934" s="35"/>
      <c r="ITE1934" s="35"/>
      <c r="ITF1934" s="35"/>
      <c r="ITG1934" s="36"/>
      <c r="ITH1934" s="35"/>
      <c r="ITI1934" s="35"/>
      <c r="ITJ1934" s="35"/>
      <c r="ITK1934" s="37"/>
      <c r="ITL1934" s="35"/>
      <c r="ITM1934" s="35"/>
      <c r="ITN1934" s="35"/>
      <c r="ITO1934" s="36"/>
      <c r="ITP1934" s="35"/>
      <c r="ITQ1934" s="35"/>
      <c r="ITR1934" s="35"/>
      <c r="ITS1934" s="37"/>
      <c r="ITT1934" s="35"/>
      <c r="ITU1934" s="35"/>
      <c r="ITV1934" s="35"/>
      <c r="ITW1934" s="36"/>
      <c r="ITX1934" s="35"/>
      <c r="ITY1934" s="35"/>
      <c r="ITZ1934" s="35"/>
      <c r="IUA1934" s="37"/>
      <c r="IUB1934" s="35"/>
      <c r="IUC1934" s="35"/>
      <c r="IUD1934" s="35"/>
      <c r="IUE1934" s="36"/>
      <c r="IUF1934" s="35"/>
      <c r="IUG1934" s="35"/>
      <c r="IUH1934" s="35"/>
      <c r="IUI1934" s="37"/>
      <c r="IUJ1934" s="35"/>
      <c r="IUK1934" s="35"/>
      <c r="IUL1934" s="35"/>
      <c r="IUM1934" s="36"/>
      <c r="IUN1934" s="35"/>
      <c r="IUO1934" s="35"/>
      <c r="IUP1934" s="35"/>
      <c r="IUQ1934" s="37"/>
      <c r="IUR1934" s="35"/>
      <c r="IUS1934" s="35"/>
      <c r="IUT1934" s="35"/>
      <c r="IUU1934" s="36"/>
      <c r="IUV1934" s="35"/>
      <c r="IUW1934" s="35"/>
      <c r="IUX1934" s="35"/>
      <c r="IUY1934" s="37"/>
      <c r="IUZ1934" s="35"/>
      <c r="IVA1934" s="35"/>
      <c r="IVB1934" s="35"/>
      <c r="IVC1934" s="36"/>
      <c r="IVD1934" s="35"/>
      <c r="IVE1934" s="35"/>
      <c r="IVF1934" s="35"/>
      <c r="IVG1934" s="37"/>
      <c r="IVH1934" s="35"/>
      <c r="IVI1934" s="35"/>
      <c r="IVJ1934" s="35"/>
      <c r="IVK1934" s="36"/>
      <c r="IVL1934" s="35"/>
      <c r="IVM1934" s="35"/>
      <c r="IVN1934" s="35"/>
      <c r="IVO1934" s="37"/>
      <c r="IVP1934" s="35"/>
      <c r="IVQ1934" s="35"/>
      <c r="IVR1934" s="35"/>
      <c r="IVS1934" s="36"/>
      <c r="IVT1934" s="35"/>
      <c r="IVU1934" s="35"/>
      <c r="IVV1934" s="35"/>
      <c r="IVW1934" s="37"/>
      <c r="IVX1934" s="35"/>
      <c r="IVY1934" s="35"/>
      <c r="IVZ1934" s="35"/>
      <c r="IWA1934" s="36"/>
      <c r="IWB1934" s="35"/>
      <c r="IWC1934" s="35"/>
      <c r="IWD1934" s="35"/>
      <c r="IWE1934" s="37"/>
      <c r="IWF1934" s="35"/>
      <c r="IWG1934" s="35"/>
      <c r="IWH1934" s="35"/>
      <c r="IWI1934" s="36"/>
      <c r="IWJ1934" s="35"/>
      <c r="IWK1934" s="35"/>
      <c r="IWL1934" s="35"/>
      <c r="IWM1934" s="37"/>
      <c r="IWN1934" s="35"/>
      <c r="IWO1934" s="35"/>
      <c r="IWP1934" s="35"/>
      <c r="IWQ1934" s="36"/>
      <c r="IWR1934" s="35"/>
      <c r="IWS1934" s="35"/>
      <c r="IWT1934" s="35"/>
      <c r="IWU1934" s="37"/>
      <c r="IWV1934" s="35"/>
      <c r="IWW1934" s="35"/>
      <c r="IWX1934" s="35"/>
      <c r="IWY1934" s="36"/>
      <c r="IWZ1934" s="35"/>
      <c r="IXA1934" s="35"/>
      <c r="IXB1934" s="35"/>
      <c r="IXC1934" s="37"/>
      <c r="IXD1934" s="35"/>
      <c r="IXE1934" s="35"/>
      <c r="IXF1934" s="35"/>
      <c r="IXG1934" s="36"/>
      <c r="IXH1934" s="35"/>
      <c r="IXI1934" s="35"/>
      <c r="IXJ1934" s="35"/>
      <c r="IXK1934" s="37"/>
      <c r="IXL1934" s="35"/>
      <c r="IXM1934" s="35"/>
      <c r="IXN1934" s="35"/>
      <c r="IXO1934" s="36"/>
      <c r="IXP1934" s="35"/>
      <c r="IXQ1934" s="35"/>
      <c r="IXR1934" s="35"/>
      <c r="IXS1934" s="37"/>
      <c r="IXT1934" s="35"/>
      <c r="IXU1934" s="35"/>
      <c r="IXV1934" s="35"/>
      <c r="IXW1934" s="36"/>
      <c r="IXX1934" s="35"/>
      <c r="IXY1934" s="35"/>
      <c r="IXZ1934" s="35"/>
      <c r="IYA1934" s="37"/>
      <c r="IYB1934" s="35"/>
      <c r="IYC1934" s="35"/>
      <c r="IYD1934" s="35"/>
      <c r="IYE1934" s="36"/>
      <c r="IYF1934" s="35"/>
      <c r="IYG1934" s="35"/>
      <c r="IYH1934" s="35"/>
      <c r="IYI1934" s="37"/>
      <c r="IYJ1934" s="35"/>
      <c r="IYK1934" s="35"/>
      <c r="IYL1934" s="35"/>
      <c r="IYM1934" s="36"/>
      <c r="IYN1934" s="35"/>
      <c r="IYO1934" s="35"/>
      <c r="IYP1934" s="35"/>
      <c r="IYQ1934" s="37"/>
      <c r="IYR1934" s="35"/>
      <c r="IYS1934" s="35"/>
      <c r="IYT1934" s="35"/>
      <c r="IYU1934" s="36"/>
      <c r="IYV1934" s="35"/>
      <c r="IYW1934" s="35"/>
      <c r="IYX1934" s="35"/>
      <c r="IYY1934" s="37"/>
      <c r="IYZ1934" s="35"/>
      <c r="IZA1934" s="35"/>
      <c r="IZB1934" s="35"/>
      <c r="IZC1934" s="36"/>
      <c r="IZD1934" s="35"/>
      <c r="IZE1934" s="35"/>
      <c r="IZF1934" s="35"/>
      <c r="IZG1934" s="37"/>
      <c r="IZH1934" s="35"/>
      <c r="IZI1934" s="35"/>
      <c r="IZJ1934" s="35"/>
      <c r="IZK1934" s="36"/>
      <c r="IZL1934" s="35"/>
      <c r="IZM1934" s="35"/>
      <c r="IZN1934" s="35"/>
      <c r="IZO1934" s="37"/>
      <c r="IZP1934" s="35"/>
      <c r="IZQ1934" s="35"/>
      <c r="IZR1934" s="35"/>
      <c r="IZS1934" s="36"/>
      <c r="IZT1934" s="35"/>
      <c r="IZU1934" s="35"/>
      <c r="IZV1934" s="35"/>
      <c r="IZW1934" s="37"/>
      <c r="IZX1934" s="35"/>
      <c r="IZY1934" s="35"/>
      <c r="IZZ1934" s="35"/>
      <c r="JAA1934" s="36"/>
      <c r="JAB1934" s="35"/>
      <c r="JAC1934" s="35"/>
      <c r="JAD1934" s="35"/>
      <c r="JAE1934" s="37"/>
      <c r="JAF1934" s="35"/>
      <c r="JAG1934" s="35"/>
      <c r="JAH1934" s="35"/>
      <c r="JAI1934" s="36"/>
      <c r="JAJ1934" s="35"/>
      <c r="JAK1934" s="35"/>
      <c r="JAL1934" s="35"/>
      <c r="JAM1934" s="37"/>
      <c r="JAN1934" s="35"/>
      <c r="JAO1934" s="35"/>
      <c r="JAP1934" s="35"/>
      <c r="JAQ1934" s="36"/>
      <c r="JAR1934" s="35"/>
      <c r="JAS1934" s="35"/>
      <c r="JAT1934" s="35"/>
      <c r="JAU1934" s="37"/>
      <c r="JAV1934" s="35"/>
      <c r="JAW1934" s="35"/>
      <c r="JAX1934" s="35"/>
      <c r="JAY1934" s="36"/>
      <c r="JAZ1934" s="35"/>
      <c r="JBA1934" s="35"/>
      <c r="JBB1934" s="35"/>
      <c r="JBC1934" s="37"/>
      <c r="JBD1934" s="35"/>
      <c r="JBE1934" s="35"/>
      <c r="JBF1934" s="35"/>
      <c r="JBG1934" s="36"/>
      <c r="JBH1934" s="35"/>
      <c r="JBI1934" s="35"/>
      <c r="JBJ1934" s="35"/>
      <c r="JBK1934" s="37"/>
      <c r="JBL1934" s="35"/>
      <c r="JBM1934" s="35"/>
      <c r="JBN1934" s="35"/>
      <c r="JBO1934" s="36"/>
      <c r="JBP1934" s="35"/>
      <c r="JBQ1934" s="35"/>
      <c r="JBR1934" s="35"/>
      <c r="JBS1934" s="37"/>
      <c r="JBT1934" s="35"/>
      <c r="JBU1934" s="35"/>
      <c r="JBV1934" s="35"/>
      <c r="JBW1934" s="36"/>
      <c r="JBX1934" s="35"/>
      <c r="JBY1934" s="35"/>
      <c r="JBZ1934" s="35"/>
      <c r="JCA1934" s="37"/>
      <c r="JCB1934" s="35"/>
      <c r="JCC1934" s="35"/>
      <c r="JCD1934" s="35"/>
      <c r="JCE1934" s="36"/>
      <c r="JCF1934" s="35"/>
      <c r="JCG1934" s="35"/>
      <c r="JCH1934" s="35"/>
      <c r="JCI1934" s="37"/>
      <c r="JCJ1934" s="35"/>
      <c r="JCK1934" s="35"/>
      <c r="JCL1934" s="35"/>
      <c r="JCM1934" s="36"/>
      <c r="JCN1934" s="35"/>
      <c r="JCO1934" s="35"/>
      <c r="JCP1934" s="35"/>
      <c r="JCQ1934" s="37"/>
      <c r="JCR1934" s="35"/>
      <c r="JCS1934" s="35"/>
      <c r="JCT1934" s="35"/>
      <c r="JCU1934" s="36"/>
      <c r="JCV1934" s="35"/>
      <c r="JCW1934" s="35"/>
      <c r="JCX1934" s="35"/>
      <c r="JCY1934" s="37"/>
      <c r="JCZ1934" s="35"/>
      <c r="JDA1934" s="35"/>
      <c r="JDB1934" s="35"/>
      <c r="JDC1934" s="36"/>
      <c r="JDD1934" s="35"/>
      <c r="JDE1934" s="35"/>
      <c r="JDF1934" s="35"/>
      <c r="JDG1934" s="37"/>
      <c r="JDH1934" s="35"/>
      <c r="JDI1934" s="35"/>
      <c r="JDJ1934" s="35"/>
      <c r="JDK1934" s="36"/>
      <c r="JDL1934" s="35"/>
      <c r="JDM1934" s="35"/>
      <c r="JDN1934" s="35"/>
      <c r="JDO1934" s="37"/>
      <c r="JDP1934" s="35"/>
      <c r="JDQ1934" s="35"/>
      <c r="JDR1934" s="35"/>
      <c r="JDS1934" s="36"/>
      <c r="JDT1934" s="35"/>
      <c r="JDU1934" s="35"/>
      <c r="JDV1934" s="35"/>
      <c r="JDW1934" s="37"/>
      <c r="JDX1934" s="35"/>
      <c r="JDY1934" s="35"/>
      <c r="JDZ1934" s="35"/>
      <c r="JEA1934" s="36"/>
      <c r="JEB1934" s="35"/>
      <c r="JEC1934" s="35"/>
      <c r="JED1934" s="35"/>
      <c r="JEE1934" s="37"/>
      <c r="JEF1934" s="35"/>
      <c r="JEG1934" s="35"/>
      <c r="JEH1934" s="35"/>
      <c r="JEI1934" s="36"/>
      <c r="JEJ1934" s="35"/>
      <c r="JEK1934" s="35"/>
      <c r="JEL1934" s="35"/>
      <c r="JEM1934" s="37"/>
      <c r="JEN1934" s="35"/>
      <c r="JEO1934" s="35"/>
      <c r="JEP1934" s="35"/>
      <c r="JEQ1934" s="36"/>
      <c r="JER1934" s="35"/>
      <c r="JES1934" s="35"/>
      <c r="JET1934" s="35"/>
      <c r="JEU1934" s="37"/>
      <c r="JEV1934" s="35"/>
      <c r="JEW1934" s="35"/>
      <c r="JEX1934" s="35"/>
      <c r="JEY1934" s="36"/>
      <c r="JEZ1934" s="35"/>
      <c r="JFA1934" s="35"/>
      <c r="JFB1934" s="35"/>
      <c r="JFC1934" s="37"/>
      <c r="JFD1934" s="35"/>
      <c r="JFE1934" s="35"/>
      <c r="JFF1934" s="35"/>
      <c r="JFG1934" s="36"/>
      <c r="JFH1934" s="35"/>
      <c r="JFI1934" s="35"/>
      <c r="JFJ1934" s="35"/>
      <c r="JFK1934" s="37"/>
      <c r="JFL1934" s="35"/>
      <c r="JFM1934" s="35"/>
      <c r="JFN1934" s="35"/>
      <c r="JFO1934" s="36"/>
      <c r="JFP1934" s="35"/>
      <c r="JFQ1934" s="35"/>
      <c r="JFR1934" s="35"/>
      <c r="JFS1934" s="37"/>
      <c r="JFT1934" s="35"/>
      <c r="JFU1934" s="35"/>
      <c r="JFV1934" s="35"/>
      <c r="JFW1934" s="36"/>
      <c r="JFX1934" s="35"/>
      <c r="JFY1934" s="35"/>
      <c r="JFZ1934" s="35"/>
      <c r="JGA1934" s="37"/>
      <c r="JGB1934" s="35"/>
      <c r="JGC1934" s="35"/>
      <c r="JGD1934" s="35"/>
      <c r="JGE1934" s="36"/>
      <c r="JGF1934" s="35"/>
      <c r="JGG1934" s="35"/>
      <c r="JGH1934" s="35"/>
      <c r="JGI1934" s="37"/>
      <c r="JGJ1934" s="35"/>
      <c r="JGK1934" s="35"/>
      <c r="JGL1934" s="35"/>
      <c r="JGM1934" s="36"/>
      <c r="JGN1934" s="35"/>
      <c r="JGO1934" s="35"/>
      <c r="JGP1934" s="35"/>
      <c r="JGQ1934" s="37"/>
      <c r="JGR1934" s="35"/>
      <c r="JGS1934" s="35"/>
      <c r="JGT1934" s="35"/>
      <c r="JGU1934" s="36"/>
      <c r="JGV1934" s="35"/>
      <c r="JGW1934" s="35"/>
      <c r="JGX1934" s="35"/>
      <c r="JGY1934" s="37"/>
      <c r="JGZ1934" s="35"/>
      <c r="JHA1934" s="35"/>
      <c r="JHB1934" s="35"/>
      <c r="JHC1934" s="36"/>
      <c r="JHD1934" s="35"/>
      <c r="JHE1934" s="35"/>
      <c r="JHF1934" s="35"/>
      <c r="JHG1934" s="37"/>
      <c r="JHH1934" s="35"/>
      <c r="JHI1934" s="35"/>
      <c r="JHJ1934" s="35"/>
      <c r="JHK1934" s="36"/>
      <c r="JHL1934" s="35"/>
      <c r="JHM1934" s="35"/>
      <c r="JHN1934" s="35"/>
      <c r="JHO1934" s="37"/>
      <c r="JHP1934" s="35"/>
      <c r="JHQ1934" s="35"/>
      <c r="JHR1934" s="35"/>
      <c r="JHS1934" s="36"/>
      <c r="JHT1934" s="35"/>
      <c r="JHU1934" s="35"/>
      <c r="JHV1934" s="35"/>
      <c r="JHW1934" s="37"/>
      <c r="JHX1934" s="35"/>
      <c r="JHY1934" s="35"/>
      <c r="JHZ1934" s="35"/>
      <c r="JIA1934" s="36"/>
      <c r="JIB1934" s="35"/>
      <c r="JIC1934" s="35"/>
      <c r="JID1934" s="35"/>
      <c r="JIE1934" s="37"/>
      <c r="JIF1934" s="35"/>
      <c r="JIG1934" s="35"/>
      <c r="JIH1934" s="35"/>
      <c r="JII1934" s="36"/>
      <c r="JIJ1934" s="35"/>
      <c r="JIK1934" s="35"/>
      <c r="JIL1934" s="35"/>
      <c r="JIM1934" s="37"/>
      <c r="JIN1934" s="35"/>
      <c r="JIO1934" s="35"/>
      <c r="JIP1934" s="35"/>
      <c r="JIQ1934" s="36"/>
      <c r="JIR1934" s="35"/>
      <c r="JIS1934" s="35"/>
      <c r="JIT1934" s="35"/>
      <c r="JIU1934" s="37"/>
      <c r="JIV1934" s="35"/>
      <c r="JIW1934" s="35"/>
      <c r="JIX1934" s="35"/>
      <c r="JIY1934" s="36"/>
      <c r="JIZ1934" s="35"/>
      <c r="JJA1934" s="35"/>
      <c r="JJB1934" s="35"/>
      <c r="JJC1934" s="37"/>
      <c r="JJD1934" s="35"/>
      <c r="JJE1934" s="35"/>
      <c r="JJF1934" s="35"/>
      <c r="JJG1934" s="36"/>
      <c r="JJH1934" s="35"/>
      <c r="JJI1934" s="35"/>
      <c r="JJJ1934" s="35"/>
      <c r="JJK1934" s="37"/>
      <c r="JJL1934" s="35"/>
      <c r="JJM1934" s="35"/>
      <c r="JJN1934" s="35"/>
      <c r="JJO1934" s="36"/>
      <c r="JJP1934" s="35"/>
      <c r="JJQ1934" s="35"/>
      <c r="JJR1934" s="35"/>
      <c r="JJS1934" s="37"/>
      <c r="JJT1934" s="35"/>
      <c r="JJU1934" s="35"/>
      <c r="JJV1934" s="35"/>
      <c r="JJW1934" s="36"/>
      <c r="JJX1934" s="35"/>
      <c r="JJY1934" s="35"/>
      <c r="JJZ1934" s="35"/>
      <c r="JKA1934" s="37"/>
      <c r="JKB1934" s="35"/>
      <c r="JKC1934" s="35"/>
      <c r="JKD1934" s="35"/>
      <c r="JKE1934" s="36"/>
      <c r="JKF1934" s="35"/>
      <c r="JKG1934" s="35"/>
      <c r="JKH1934" s="35"/>
      <c r="JKI1934" s="37"/>
      <c r="JKJ1934" s="35"/>
      <c r="JKK1934" s="35"/>
      <c r="JKL1934" s="35"/>
      <c r="JKM1934" s="36"/>
      <c r="JKN1934" s="35"/>
      <c r="JKO1934" s="35"/>
      <c r="JKP1934" s="35"/>
      <c r="JKQ1934" s="37"/>
      <c r="JKR1934" s="35"/>
      <c r="JKS1934" s="35"/>
      <c r="JKT1934" s="35"/>
      <c r="JKU1934" s="36"/>
      <c r="JKV1934" s="35"/>
      <c r="JKW1934" s="35"/>
      <c r="JKX1934" s="35"/>
      <c r="JKY1934" s="37"/>
      <c r="JKZ1934" s="35"/>
      <c r="JLA1934" s="35"/>
      <c r="JLB1934" s="35"/>
      <c r="JLC1934" s="36"/>
      <c r="JLD1934" s="35"/>
      <c r="JLE1934" s="35"/>
      <c r="JLF1934" s="35"/>
      <c r="JLG1934" s="37"/>
      <c r="JLH1934" s="35"/>
      <c r="JLI1934" s="35"/>
      <c r="JLJ1934" s="35"/>
      <c r="JLK1934" s="36"/>
      <c r="JLL1934" s="35"/>
      <c r="JLM1934" s="35"/>
      <c r="JLN1934" s="35"/>
      <c r="JLO1934" s="37"/>
      <c r="JLP1934" s="35"/>
      <c r="JLQ1934" s="35"/>
      <c r="JLR1934" s="35"/>
      <c r="JLS1934" s="36"/>
      <c r="JLT1934" s="35"/>
      <c r="JLU1934" s="35"/>
      <c r="JLV1934" s="35"/>
      <c r="JLW1934" s="37"/>
      <c r="JLX1934" s="35"/>
      <c r="JLY1934" s="35"/>
      <c r="JLZ1934" s="35"/>
      <c r="JMA1934" s="36"/>
      <c r="JMB1934" s="35"/>
      <c r="JMC1934" s="35"/>
      <c r="JMD1934" s="35"/>
      <c r="JME1934" s="37"/>
      <c r="JMF1934" s="35"/>
      <c r="JMG1934" s="35"/>
      <c r="JMH1934" s="35"/>
      <c r="JMI1934" s="36"/>
      <c r="JMJ1934" s="35"/>
      <c r="JMK1934" s="35"/>
      <c r="JML1934" s="35"/>
      <c r="JMM1934" s="37"/>
      <c r="JMN1934" s="35"/>
      <c r="JMO1934" s="35"/>
      <c r="JMP1934" s="35"/>
      <c r="JMQ1934" s="36"/>
      <c r="JMR1934" s="35"/>
      <c r="JMS1934" s="35"/>
      <c r="JMT1934" s="35"/>
      <c r="JMU1934" s="37"/>
      <c r="JMV1934" s="35"/>
      <c r="JMW1934" s="35"/>
      <c r="JMX1934" s="35"/>
      <c r="JMY1934" s="36"/>
      <c r="JMZ1934" s="35"/>
      <c r="JNA1934" s="35"/>
      <c r="JNB1934" s="35"/>
      <c r="JNC1934" s="37"/>
      <c r="JND1934" s="35"/>
      <c r="JNE1934" s="35"/>
      <c r="JNF1934" s="35"/>
      <c r="JNG1934" s="36"/>
      <c r="JNH1934" s="35"/>
      <c r="JNI1934" s="35"/>
      <c r="JNJ1934" s="35"/>
      <c r="JNK1934" s="37"/>
      <c r="JNL1934" s="35"/>
      <c r="JNM1934" s="35"/>
      <c r="JNN1934" s="35"/>
      <c r="JNO1934" s="36"/>
      <c r="JNP1934" s="35"/>
      <c r="JNQ1934" s="35"/>
      <c r="JNR1934" s="35"/>
      <c r="JNS1934" s="37"/>
      <c r="JNT1934" s="35"/>
      <c r="JNU1934" s="35"/>
      <c r="JNV1934" s="35"/>
      <c r="JNW1934" s="36"/>
      <c r="JNX1934" s="35"/>
      <c r="JNY1934" s="35"/>
      <c r="JNZ1934" s="35"/>
      <c r="JOA1934" s="37"/>
      <c r="JOB1934" s="35"/>
      <c r="JOC1934" s="35"/>
      <c r="JOD1934" s="35"/>
      <c r="JOE1934" s="36"/>
      <c r="JOF1934" s="35"/>
      <c r="JOG1934" s="35"/>
      <c r="JOH1934" s="35"/>
      <c r="JOI1934" s="37"/>
      <c r="JOJ1934" s="35"/>
      <c r="JOK1934" s="35"/>
      <c r="JOL1934" s="35"/>
      <c r="JOM1934" s="36"/>
      <c r="JON1934" s="35"/>
      <c r="JOO1934" s="35"/>
      <c r="JOP1934" s="35"/>
      <c r="JOQ1934" s="37"/>
      <c r="JOR1934" s="35"/>
      <c r="JOS1934" s="35"/>
      <c r="JOT1934" s="35"/>
      <c r="JOU1934" s="36"/>
      <c r="JOV1934" s="35"/>
      <c r="JOW1934" s="35"/>
      <c r="JOX1934" s="35"/>
      <c r="JOY1934" s="37"/>
      <c r="JOZ1934" s="35"/>
      <c r="JPA1934" s="35"/>
      <c r="JPB1934" s="35"/>
      <c r="JPC1934" s="36"/>
      <c r="JPD1934" s="35"/>
      <c r="JPE1934" s="35"/>
      <c r="JPF1934" s="35"/>
      <c r="JPG1934" s="37"/>
      <c r="JPH1934" s="35"/>
      <c r="JPI1934" s="35"/>
      <c r="JPJ1934" s="35"/>
      <c r="JPK1934" s="36"/>
      <c r="JPL1934" s="35"/>
      <c r="JPM1934" s="35"/>
      <c r="JPN1934" s="35"/>
      <c r="JPO1934" s="37"/>
      <c r="JPP1934" s="35"/>
      <c r="JPQ1934" s="35"/>
      <c r="JPR1934" s="35"/>
      <c r="JPS1934" s="36"/>
      <c r="JPT1934" s="35"/>
      <c r="JPU1934" s="35"/>
      <c r="JPV1934" s="35"/>
      <c r="JPW1934" s="37"/>
      <c r="JPX1934" s="35"/>
      <c r="JPY1934" s="35"/>
      <c r="JPZ1934" s="35"/>
      <c r="JQA1934" s="36"/>
      <c r="JQB1934" s="35"/>
      <c r="JQC1934" s="35"/>
      <c r="JQD1934" s="35"/>
      <c r="JQE1934" s="37"/>
      <c r="JQF1934" s="35"/>
      <c r="JQG1934" s="35"/>
      <c r="JQH1934" s="35"/>
      <c r="JQI1934" s="36"/>
      <c r="JQJ1934" s="35"/>
      <c r="JQK1934" s="35"/>
      <c r="JQL1934" s="35"/>
      <c r="JQM1934" s="37"/>
      <c r="JQN1934" s="35"/>
      <c r="JQO1934" s="35"/>
      <c r="JQP1934" s="35"/>
      <c r="JQQ1934" s="36"/>
      <c r="JQR1934" s="35"/>
      <c r="JQS1934" s="35"/>
      <c r="JQT1934" s="35"/>
      <c r="JQU1934" s="37"/>
      <c r="JQV1934" s="35"/>
      <c r="JQW1934" s="35"/>
      <c r="JQX1934" s="35"/>
      <c r="JQY1934" s="36"/>
      <c r="JQZ1934" s="35"/>
      <c r="JRA1934" s="35"/>
      <c r="JRB1934" s="35"/>
      <c r="JRC1934" s="37"/>
      <c r="JRD1934" s="35"/>
      <c r="JRE1934" s="35"/>
      <c r="JRF1934" s="35"/>
      <c r="JRG1934" s="36"/>
      <c r="JRH1934" s="35"/>
      <c r="JRI1934" s="35"/>
      <c r="JRJ1934" s="35"/>
      <c r="JRK1934" s="37"/>
      <c r="JRL1934" s="35"/>
      <c r="JRM1934" s="35"/>
      <c r="JRN1934" s="35"/>
      <c r="JRO1934" s="36"/>
      <c r="JRP1934" s="35"/>
      <c r="JRQ1934" s="35"/>
      <c r="JRR1934" s="35"/>
      <c r="JRS1934" s="37"/>
      <c r="JRT1934" s="35"/>
      <c r="JRU1934" s="35"/>
      <c r="JRV1934" s="35"/>
      <c r="JRW1934" s="36"/>
      <c r="JRX1934" s="35"/>
      <c r="JRY1934" s="35"/>
      <c r="JRZ1934" s="35"/>
      <c r="JSA1934" s="37"/>
      <c r="JSB1934" s="35"/>
      <c r="JSC1934" s="35"/>
      <c r="JSD1934" s="35"/>
      <c r="JSE1934" s="36"/>
      <c r="JSF1934" s="35"/>
      <c r="JSG1934" s="35"/>
      <c r="JSH1934" s="35"/>
      <c r="JSI1934" s="37"/>
      <c r="JSJ1934" s="35"/>
      <c r="JSK1934" s="35"/>
      <c r="JSL1934" s="35"/>
      <c r="JSM1934" s="36"/>
      <c r="JSN1934" s="35"/>
      <c r="JSO1934" s="35"/>
      <c r="JSP1934" s="35"/>
      <c r="JSQ1934" s="37"/>
      <c r="JSR1934" s="35"/>
      <c r="JSS1934" s="35"/>
      <c r="JST1934" s="35"/>
      <c r="JSU1934" s="36"/>
      <c r="JSV1934" s="35"/>
      <c r="JSW1934" s="35"/>
      <c r="JSX1934" s="35"/>
      <c r="JSY1934" s="37"/>
      <c r="JSZ1934" s="35"/>
      <c r="JTA1934" s="35"/>
      <c r="JTB1934" s="35"/>
      <c r="JTC1934" s="36"/>
      <c r="JTD1934" s="35"/>
      <c r="JTE1934" s="35"/>
      <c r="JTF1934" s="35"/>
      <c r="JTG1934" s="37"/>
      <c r="JTH1934" s="35"/>
      <c r="JTI1934" s="35"/>
      <c r="JTJ1934" s="35"/>
      <c r="JTK1934" s="36"/>
      <c r="JTL1934" s="35"/>
      <c r="JTM1934" s="35"/>
      <c r="JTN1934" s="35"/>
      <c r="JTO1934" s="37"/>
      <c r="JTP1934" s="35"/>
      <c r="JTQ1934" s="35"/>
      <c r="JTR1934" s="35"/>
      <c r="JTS1934" s="36"/>
      <c r="JTT1934" s="35"/>
      <c r="JTU1934" s="35"/>
      <c r="JTV1934" s="35"/>
      <c r="JTW1934" s="37"/>
      <c r="JTX1934" s="35"/>
      <c r="JTY1934" s="35"/>
      <c r="JTZ1934" s="35"/>
      <c r="JUA1934" s="36"/>
      <c r="JUB1934" s="35"/>
      <c r="JUC1934" s="35"/>
      <c r="JUD1934" s="35"/>
      <c r="JUE1934" s="37"/>
      <c r="JUF1934" s="35"/>
      <c r="JUG1934" s="35"/>
      <c r="JUH1934" s="35"/>
      <c r="JUI1934" s="36"/>
      <c r="JUJ1934" s="35"/>
      <c r="JUK1934" s="35"/>
      <c r="JUL1934" s="35"/>
      <c r="JUM1934" s="37"/>
      <c r="JUN1934" s="35"/>
      <c r="JUO1934" s="35"/>
      <c r="JUP1934" s="35"/>
      <c r="JUQ1934" s="36"/>
      <c r="JUR1934" s="35"/>
      <c r="JUS1934" s="35"/>
      <c r="JUT1934" s="35"/>
      <c r="JUU1934" s="37"/>
      <c r="JUV1934" s="35"/>
      <c r="JUW1934" s="35"/>
      <c r="JUX1934" s="35"/>
      <c r="JUY1934" s="36"/>
      <c r="JUZ1934" s="35"/>
      <c r="JVA1934" s="35"/>
      <c r="JVB1934" s="35"/>
      <c r="JVC1934" s="37"/>
      <c r="JVD1934" s="35"/>
      <c r="JVE1934" s="35"/>
      <c r="JVF1934" s="35"/>
      <c r="JVG1934" s="36"/>
      <c r="JVH1934" s="35"/>
      <c r="JVI1934" s="35"/>
      <c r="JVJ1934" s="35"/>
      <c r="JVK1934" s="37"/>
      <c r="JVL1934" s="35"/>
      <c r="JVM1934" s="35"/>
      <c r="JVN1934" s="35"/>
      <c r="JVO1934" s="36"/>
      <c r="JVP1934" s="35"/>
      <c r="JVQ1934" s="35"/>
      <c r="JVR1934" s="35"/>
      <c r="JVS1934" s="37"/>
      <c r="JVT1934" s="35"/>
      <c r="JVU1934" s="35"/>
      <c r="JVV1934" s="35"/>
      <c r="JVW1934" s="36"/>
      <c r="JVX1934" s="35"/>
      <c r="JVY1934" s="35"/>
      <c r="JVZ1934" s="35"/>
      <c r="JWA1934" s="37"/>
      <c r="JWB1934" s="35"/>
      <c r="JWC1934" s="35"/>
      <c r="JWD1934" s="35"/>
      <c r="JWE1934" s="36"/>
      <c r="JWF1934" s="35"/>
      <c r="JWG1934" s="35"/>
      <c r="JWH1934" s="35"/>
      <c r="JWI1934" s="37"/>
      <c r="JWJ1934" s="35"/>
      <c r="JWK1934" s="35"/>
      <c r="JWL1934" s="35"/>
      <c r="JWM1934" s="36"/>
      <c r="JWN1934" s="35"/>
      <c r="JWO1934" s="35"/>
      <c r="JWP1934" s="35"/>
      <c r="JWQ1934" s="37"/>
      <c r="JWR1934" s="35"/>
      <c r="JWS1934" s="35"/>
      <c r="JWT1934" s="35"/>
      <c r="JWU1934" s="36"/>
      <c r="JWV1934" s="35"/>
      <c r="JWW1934" s="35"/>
      <c r="JWX1934" s="35"/>
      <c r="JWY1934" s="37"/>
      <c r="JWZ1934" s="35"/>
      <c r="JXA1934" s="35"/>
      <c r="JXB1934" s="35"/>
      <c r="JXC1934" s="36"/>
      <c r="JXD1934" s="35"/>
      <c r="JXE1934" s="35"/>
      <c r="JXF1934" s="35"/>
      <c r="JXG1934" s="37"/>
      <c r="JXH1934" s="35"/>
      <c r="JXI1934" s="35"/>
      <c r="JXJ1934" s="35"/>
      <c r="JXK1934" s="36"/>
      <c r="JXL1934" s="35"/>
      <c r="JXM1934" s="35"/>
      <c r="JXN1934" s="35"/>
      <c r="JXO1934" s="37"/>
      <c r="JXP1934" s="35"/>
      <c r="JXQ1934" s="35"/>
      <c r="JXR1934" s="35"/>
      <c r="JXS1934" s="36"/>
      <c r="JXT1934" s="35"/>
      <c r="JXU1934" s="35"/>
      <c r="JXV1934" s="35"/>
      <c r="JXW1934" s="37"/>
      <c r="JXX1934" s="35"/>
      <c r="JXY1934" s="35"/>
      <c r="JXZ1934" s="35"/>
      <c r="JYA1934" s="36"/>
      <c r="JYB1934" s="35"/>
      <c r="JYC1934" s="35"/>
      <c r="JYD1934" s="35"/>
      <c r="JYE1934" s="37"/>
      <c r="JYF1934" s="35"/>
      <c r="JYG1934" s="35"/>
      <c r="JYH1934" s="35"/>
      <c r="JYI1934" s="36"/>
      <c r="JYJ1934" s="35"/>
      <c r="JYK1934" s="35"/>
      <c r="JYL1934" s="35"/>
      <c r="JYM1934" s="37"/>
      <c r="JYN1934" s="35"/>
      <c r="JYO1934" s="35"/>
      <c r="JYP1934" s="35"/>
      <c r="JYQ1934" s="36"/>
      <c r="JYR1934" s="35"/>
      <c r="JYS1934" s="35"/>
      <c r="JYT1934" s="35"/>
      <c r="JYU1934" s="37"/>
      <c r="JYV1934" s="35"/>
      <c r="JYW1934" s="35"/>
      <c r="JYX1934" s="35"/>
      <c r="JYY1934" s="36"/>
      <c r="JYZ1934" s="35"/>
      <c r="JZA1934" s="35"/>
      <c r="JZB1934" s="35"/>
      <c r="JZC1934" s="37"/>
      <c r="JZD1934" s="35"/>
      <c r="JZE1934" s="35"/>
      <c r="JZF1934" s="35"/>
      <c r="JZG1934" s="36"/>
      <c r="JZH1934" s="35"/>
      <c r="JZI1934" s="35"/>
      <c r="JZJ1934" s="35"/>
      <c r="JZK1934" s="37"/>
      <c r="JZL1934" s="35"/>
      <c r="JZM1934" s="35"/>
      <c r="JZN1934" s="35"/>
      <c r="JZO1934" s="36"/>
      <c r="JZP1934" s="35"/>
      <c r="JZQ1934" s="35"/>
      <c r="JZR1934" s="35"/>
      <c r="JZS1934" s="37"/>
      <c r="JZT1934" s="35"/>
      <c r="JZU1934" s="35"/>
      <c r="JZV1934" s="35"/>
      <c r="JZW1934" s="36"/>
      <c r="JZX1934" s="35"/>
      <c r="JZY1934" s="35"/>
      <c r="JZZ1934" s="35"/>
      <c r="KAA1934" s="37"/>
      <c r="KAB1934" s="35"/>
      <c r="KAC1934" s="35"/>
      <c r="KAD1934" s="35"/>
      <c r="KAE1934" s="36"/>
      <c r="KAF1934" s="35"/>
      <c r="KAG1934" s="35"/>
      <c r="KAH1934" s="35"/>
      <c r="KAI1934" s="37"/>
      <c r="KAJ1934" s="35"/>
      <c r="KAK1934" s="35"/>
      <c r="KAL1934" s="35"/>
      <c r="KAM1934" s="36"/>
      <c r="KAN1934" s="35"/>
      <c r="KAO1934" s="35"/>
      <c r="KAP1934" s="35"/>
      <c r="KAQ1934" s="37"/>
      <c r="KAR1934" s="35"/>
      <c r="KAS1934" s="35"/>
      <c r="KAT1934" s="35"/>
      <c r="KAU1934" s="36"/>
      <c r="KAV1934" s="35"/>
      <c r="KAW1934" s="35"/>
      <c r="KAX1934" s="35"/>
      <c r="KAY1934" s="37"/>
      <c r="KAZ1934" s="35"/>
      <c r="KBA1934" s="35"/>
      <c r="KBB1934" s="35"/>
      <c r="KBC1934" s="36"/>
      <c r="KBD1934" s="35"/>
      <c r="KBE1934" s="35"/>
      <c r="KBF1934" s="35"/>
      <c r="KBG1934" s="37"/>
      <c r="KBH1934" s="35"/>
      <c r="KBI1934" s="35"/>
      <c r="KBJ1934" s="35"/>
      <c r="KBK1934" s="36"/>
      <c r="KBL1934" s="35"/>
      <c r="KBM1934" s="35"/>
      <c r="KBN1934" s="35"/>
      <c r="KBO1934" s="37"/>
      <c r="KBP1934" s="35"/>
      <c r="KBQ1934" s="35"/>
      <c r="KBR1934" s="35"/>
      <c r="KBS1934" s="36"/>
      <c r="KBT1934" s="35"/>
      <c r="KBU1934" s="35"/>
      <c r="KBV1934" s="35"/>
      <c r="KBW1934" s="37"/>
      <c r="KBX1934" s="35"/>
      <c r="KBY1934" s="35"/>
      <c r="KBZ1934" s="35"/>
      <c r="KCA1934" s="36"/>
      <c r="KCB1934" s="35"/>
      <c r="KCC1934" s="35"/>
      <c r="KCD1934" s="35"/>
      <c r="KCE1934" s="37"/>
      <c r="KCF1934" s="35"/>
      <c r="KCG1934" s="35"/>
      <c r="KCH1934" s="35"/>
      <c r="KCI1934" s="36"/>
      <c r="KCJ1934" s="35"/>
      <c r="KCK1934" s="35"/>
      <c r="KCL1934" s="35"/>
      <c r="KCM1934" s="37"/>
      <c r="KCN1934" s="35"/>
      <c r="KCO1934" s="35"/>
      <c r="KCP1934" s="35"/>
      <c r="KCQ1934" s="36"/>
      <c r="KCR1934" s="35"/>
      <c r="KCS1934" s="35"/>
      <c r="KCT1934" s="35"/>
      <c r="KCU1934" s="37"/>
      <c r="KCV1934" s="35"/>
      <c r="KCW1934" s="35"/>
      <c r="KCX1934" s="35"/>
      <c r="KCY1934" s="36"/>
      <c r="KCZ1934" s="35"/>
      <c r="KDA1934" s="35"/>
      <c r="KDB1934" s="35"/>
      <c r="KDC1934" s="37"/>
      <c r="KDD1934" s="35"/>
      <c r="KDE1934" s="35"/>
      <c r="KDF1934" s="35"/>
      <c r="KDG1934" s="36"/>
      <c r="KDH1934" s="35"/>
      <c r="KDI1934" s="35"/>
      <c r="KDJ1934" s="35"/>
      <c r="KDK1934" s="37"/>
      <c r="KDL1934" s="35"/>
      <c r="KDM1934" s="35"/>
      <c r="KDN1934" s="35"/>
      <c r="KDO1934" s="36"/>
      <c r="KDP1934" s="35"/>
      <c r="KDQ1934" s="35"/>
      <c r="KDR1934" s="35"/>
      <c r="KDS1934" s="37"/>
      <c r="KDT1934" s="35"/>
      <c r="KDU1934" s="35"/>
      <c r="KDV1934" s="35"/>
      <c r="KDW1934" s="36"/>
      <c r="KDX1934" s="35"/>
      <c r="KDY1934" s="35"/>
      <c r="KDZ1934" s="35"/>
      <c r="KEA1934" s="37"/>
      <c r="KEB1934" s="35"/>
      <c r="KEC1934" s="35"/>
      <c r="KED1934" s="35"/>
      <c r="KEE1934" s="36"/>
      <c r="KEF1934" s="35"/>
      <c r="KEG1934" s="35"/>
      <c r="KEH1934" s="35"/>
      <c r="KEI1934" s="37"/>
      <c r="KEJ1934" s="35"/>
      <c r="KEK1934" s="35"/>
      <c r="KEL1934" s="35"/>
      <c r="KEM1934" s="36"/>
      <c r="KEN1934" s="35"/>
      <c r="KEO1934" s="35"/>
      <c r="KEP1934" s="35"/>
      <c r="KEQ1934" s="37"/>
      <c r="KER1934" s="35"/>
      <c r="KES1934" s="35"/>
      <c r="KET1934" s="35"/>
      <c r="KEU1934" s="36"/>
      <c r="KEV1934" s="35"/>
      <c r="KEW1934" s="35"/>
      <c r="KEX1934" s="35"/>
      <c r="KEY1934" s="37"/>
      <c r="KEZ1934" s="35"/>
      <c r="KFA1934" s="35"/>
      <c r="KFB1934" s="35"/>
      <c r="KFC1934" s="36"/>
      <c r="KFD1934" s="35"/>
      <c r="KFE1934" s="35"/>
      <c r="KFF1934" s="35"/>
      <c r="KFG1934" s="37"/>
      <c r="KFH1934" s="35"/>
      <c r="KFI1934" s="35"/>
      <c r="KFJ1934" s="35"/>
      <c r="KFK1934" s="36"/>
      <c r="KFL1934" s="35"/>
      <c r="KFM1934" s="35"/>
      <c r="KFN1934" s="35"/>
      <c r="KFO1934" s="37"/>
      <c r="KFP1934" s="35"/>
      <c r="KFQ1934" s="35"/>
      <c r="KFR1934" s="35"/>
      <c r="KFS1934" s="36"/>
      <c r="KFT1934" s="35"/>
      <c r="KFU1934" s="35"/>
      <c r="KFV1934" s="35"/>
      <c r="KFW1934" s="37"/>
      <c r="KFX1934" s="35"/>
      <c r="KFY1934" s="35"/>
      <c r="KFZ1934" s="35"/>
      <c r="KGA1934" s="36"/>
      <c r="KGB1934" s="35"/>
      <c r="KGC1934" s="35"/>
      <c r="KGD1934" s="35"/>
      <c r="KGE1934" s="37"/>
      <c r="KGF1934" s="35"/>
      <c r="KGG1934" s="35"/>
      <c r="KGH1934" s="35"/>
      <c r="KGI1934" s="36"/>
      <c r="KGJ1934" s="35"/>
      <c r="KGK1934" s="35"/>
      <c r="KGL1934" s="35"/>
      <c r="KGM1934" s="37"/>
      <c r="KGN1934" s="35"/>
      <c r="KGO1934" s="35"/>
      <c r="KGP1934" s="35"/>
      <c r="KGQ1934" s="36"/>
      <c r="KGR1934" s="35"/>
      <c r="KGS1934" s="35"/>
      <c r="KGT1934" s="35"/>
      <c r="KGU1934" s="37"/>
      <c r="KGV1934" s="35"/>
      <c r="KGW1934" s="35"/>
      <c r="KGX1934" s="35"/>
      <c r="KGY1934" s="36"/>
      <c r="KGZ1934" s="35"/>
      <c r="KHA1934" s="35"/>
      <c r="KHB1934" s="35"/>
      <c r="KHC1934" s="37"/>
      <c r="KHD1934" s="35"/>
      <c r="KHE1934" s="35"/>
      <c r="KHF1934" s="35"/>
      <c r="KHG1934" s="36"/>
      <c r="KHH1934" s="35"/>
      <c r="KHI1934" s="35"/>
      <c r="KHJ1934" s="35"/>
      <c r="KHK1934" s="37"/>
      <c r="KHL1934" s="35"/>
      <c r="KHM1934" s="35"/>
      <c r="KHN1934" s="35"/>
      <c r="KHO1934" s="36"/>
      <c r="KHP1934" s="35"/>
      <c r="KHQ1934" s="35"/>
      <c r="KHR1934" s="35"/>
      <c r="KHS1934" s="37"/>
      <c r="KHT1934" s="35"/>
      <c r="KHU1934" s="35"/>
      <c r="KHV1934" s="35"/>
      <c r="KHW1934" s="36"/>
      <c r="KHX1934" s="35"/>
      <c r="KHY1934" s="35"/>
      <c r="KHZ1934" s="35"/>
      <c r="KIA1934" s="37"/>
      <c r="KIB1934" s="35"/>
      <c r="KIC1934" s="35"/>
      <c r="KID1934" s="35"/>
      <c r="KIE1934" s="36"/>
      <c r="KIF1934" s="35"/>
      <c r="KIG1934" s="35"/>
      <c r="KIH1934" s="35"/>
      <c r="KII1934" s="37"/>
      <c r="KIJ1934" s="35"/>
      <c r="KIK1934" s="35"/>
      <c r="KIL1934" s="35"/>
      <c r="KIM1934" s="36"/>
      <c r="KIN1934" s="35"/>
      <c r="KIO1934" s="35"/>
      <c r="KIP1934" s="35"/>
      <c r="KIQ1934" s="37"/>
      <c r="KIR1934" s="35"/>
      <c r="KIS1934" s="35"/>
      <c r="KIT1934" s="35"/>
      <c r="KIU1934" s="36"/>
      <c r="KIV1934" s="35"/>
      <c r="KIW1934" s="35"/>
      <c r="KIX1934" s="35"/>
      <c r="KIY1934" s="37"/>
      <c r="KIZ1934" s="35"/>
      <c r="KJA1934" s="35"/>
      <c r="KJB1934" s="35"/>
      <c r="KJC1934" s="36"/>
      <c r="KJD1934" s="35"/>
      <c r="KJE1934" s="35"/>
      <c r="KJF1934" s="35"/>
      <c r="KJG1934" s="37"/>
      <c r="KJH1934" s="35"/>
      <c r="KJI1934" s="35"/>
      <c r="KJJ1934" s="35"/>
      <c r="KJK1934" s="36"/>
      <c r="KJL1934" s="35"/>
      <c r="KJM1934" s="35"/>
      <c r="KJN1934" s="35"/>
      <c r="KJO1934" s="37"/>
      <c r="KJP1934" s="35"/>
      <c r="KJQ1934" s="35"/>
      <c r="KJR1934" s="35"/>
      <c r="KJS1934" s="36"/>
      <c r="KJT1934" s="35"/>
      <c r="KJU1934" s="35"/>
      <c r="KJV1934" s="35"/>
      <c r="KJW1934" s="37"/>
      <c r="KJX1934" s="35"/>
      <c r="KJY1934" s="35"/>
      <c r="KJZ1934" s="35"/>
      <c r="KKA1934" s="36"/>
      <c r="KKB1934" s="35"/>
      <c r="KKC1934" s="35"/>
      <c r="KKD1934" s="35"/>
      <c r="KKE1934" s="37"/>
      <c r="KKF1934" s="35"/>
      <c r="KKG1934" s="35"/>
      <c r="KKH1934" s="35"/>
      <c r="KKI1934" s="36"/>
      <c r="KKJ1934" s="35"/>
      <c r="KKK1934" s="35"/>
      <c r="KKL1934" s="35"/>
      <c r="KKM1934" s="37"/>
      <c r="KKN1934" s="35"/>
      <c r="KKO1934" s="35"/>
      <c r="KKP1934" s="35"/>
      <c r="KKQ1934" s="36"/>
      <c r="KKR1934" s="35"/>
      <c r="KKS1934" s="35"/>
      <c r="KKT1934" s="35"/>
      <c r="KKU1934" s="37"/>
      <c r="KKV1934" s="35"/>
      <c r="KKW1934" s="35"/>
      <c r="KKX1934" s="35"/>
      <c r="KKY1934" s="36"/>
      <c r="KKZ1934" s="35"/>
      <c r="KLA1934" s="35"/>
      <c r="KLB1934" s="35"/>
      <c r="KLC1934" s="37"/>
      <c r="KLD1934" s="35"/>
      <c r="KLE1934" s="35"/>
      <c r="KLF1934" s="35"/>
      <c r="KLG1934" s="36"/>
      <c r="KLH1934" s="35"/>
      <c r="KLI1934" s="35"/>
      <c r="KLJ1934" s="35"/>
      <c r="KLK1934" s="37"/>
      <c r="KLL1934" s="35"/>
      <c r="KLM1934" s="35"/>
      <c r="KLN1934" s="35"/>
      <c r="KLO1934" s="36"/>
      <c r="KLP1934" s="35"/>
      <c r="KLQ1934" s="35"/>
      <c r="KLR1934" s="35"/>
      <c r="KLS1934" s="37"/>
      <c r="KLT1934" s="35"/>
      <c r="KLU1934" s="35"/>
      <c r="KLV1934" s="35"/>
      <c r="KLW1934" s="36"/>
      <c r="KLX1934" s="35"/>
      <c r="KLY1934" s="35"/>
      <c r="KLZ1934" s="35"/>
      <c r="KMA1934" s="37"/>
      <c r="KMB1934" s="35"/>
      <c r="KMC1934" s="35"/>
      <c r="KMD1934" s="35"/>
      <c r="KME1934" s="36"/>
      <c r="KMF1934" s="35"/>
      <c r="KMG1934" s="35"/>
      <c r="KMH1934" s="35"/>
      <c r="KMI1934" s="37"/>
      <c r="KMJ1934" s="35"/>
      <c r="KMK1934" s="35"/>
      <c r="KML1934" s="35"/>
      <c r="KMM1934" s="36"/>
      <c r="KMN1934" s="35"/>
      <c r="KMO1934" s="35"/>
      <c r="KMP1934" s="35"/>
      <c r="KMQ1934" s="37"/>
      <c r="KMR1934" s="35"/>
      <c r="KMS1934" s="35"/>
      <c r="KMT1934" s="35"/>
      <c r="KMU1934" s="36"/>
      <c r="KMV1934" s="35"/>
      <c r="KMW1934" s="35"/>
      <c r="KMX1934" s="35"/>
      <c r="KMY1934" s="37"/>
      <c r="KMZ1934" s="35"/>
      <c r="KNA1934" s="35"/>
      <c r="KNB1934" s="35"/>
      <c r="KNC1934" s="36"/>
      <c r="KND1934" s="35"/>
      <c r="KNE1934" s="35"/>
      <c r="KNF1934" s="35"/>
      <c r="KNG1934" s="37"/>
      <c r="KNH1934" s="35"/>
      <c r="KNI1934" s="35"/>
      <c r="KNJ1934" s="35"/>
      <c r="KNK1934" s="36"/>
      <c r="KNL1934" s="35"/>
      <c r="KNM1934" s="35"/>
      <c r="KNN1934" s="35"/>
      <c r="KNO1934" s="37"/>
      <c r="KNP1934" s="35"/>
      <c r="KNQ1934" s="35"/>
      <c r="KNR1934" s="35"/>
      <c r="KNS1934" s="36"/>
      <c r="KNT1934" s="35"/>
      <c r="KNU1934" s="35"/>
      <c r="KNV1934" s="35"/>
      <c r="KNW1934" s="37"/>
      <c r="KNX1934" s="35"/>
      <c r="KNY1934" s="35"/>
      <c r="KNZ1934" s="35"/>
      <c r="KOA1934" s="36"/>
      <c r="KOB1934" s="35"/>
      <c r="KOC1934" s="35"/>
      <c r="KOD1934" s="35"/>
      <c r="KOE1934" s="37"/>
      <c r="KOF1934" s="35"/>
      <c r="KOG1934" s="35"/>
      <c r="KOH1934" s="35"/>
      <c r="KOI1934" s="36"/>
      <c r="KOJ1934" s="35"/>
      <c r="KOK1934" s="35"/>
      <c r="KOL1934" s="35"/>
      <c r="KOM1934" s="37"/>
      <c r="KON1934" s="35"/>
      <c r="KOO1934" s="35"/>
      <c r="KOP1934" s="35"/>
      <c r="KOQ1934" s="36"/>
      <c r="KOR1934" s="35"/>
      <c r="KOS1934" s="35"/>
      <c r="KOT1934" s="35"/>
      <c r="KOU1934" s="37"/>
      <c r="KOV1934" s="35"/>
      <c r="KOW1934" s="35"/>
      <c r="KOX1934" s="35"/>
      <c r="KOY1934" s="36"/>
      <c r="KOZ1934" s="35"/>
      <c r="KPA1934" s="35"/>
      <c r="KPB1934" s="35"/>
      <c r="KPC1934" s="37"/>
      <c r="KPD1934" s="35"/>
      <c r="KPE1934" s="35"/>
      <c r="KPF1934" s="35"/>
      <c r="KPG1934" s="36"/>
      <c r="KPH1934" s="35"/>
      <c r="KPI1934" s="35"/>
      <c r="KPJ1934" s="35"/>
      <c r="KPK1934" s="37"/>
      <c r="KPL1934" s="35"/>
      <c r="KPM1934" s="35"/>
      <c r="KPN1934" s="35"/>
      <c r="KPO1934" s="36"/>
      <c r="KPP1934" s="35"/>
      <c r="KPQ1934" s="35"/>
      <c r="KPR1934" s="35"/>
      <c r="KPS1934" s="37"/>
      <c r="KPT1934" s="35"/>
      <c r="KPU1934" s="35"/>
      <c r="KPV1934" s="35"/>
      <c r="KPW1934" s="36"/>
      <c r="KPX1934" s="35"/>
      <c r="KPY1934" s="35"/>
      <c r="KPZ1934" s="35"/>
      <c r="KQA1934" s="37"/>
      <c r="KQB1934" s="35"/>
      <c r="KQC1934" s="35"/>
      <c r="KQD1934" s="35"/>
      <c r="KQE1934" s="36"/>
      <c r="KQF1934" s="35"/>
      <c r="KQG1934" s="35"/>
      <c r="KQH1934" s="35"/>
      <c r="KQI1934" s="37"/>
      <c r="KQJ1934" s="35"/>
      <c r="KQK1934" s="35"/>
      <c r="KQL1934" s="35"/>
      <c r="KQM1934" s="36"/>
      <c r="KQN1934" s="35"/>
      <c r="KQO1934" s="35"/>
      <c r="KQP1934" s="35"/>
      <c r="KQQ1934" s="37"/>
      <c r="KQR1934" s="35"/>
      <c r="KQS1934" s="35"/>
      <c r="KQT1934" s="35"/>
      <c r="KQU1934" s="36"/>
      <c r="KQV1934" s="35"/>
      <c r="KQW1934" s="35"/>
      <c r="KQX1934" s="35"/>
      <c r="KQY1934" s="37"/>
      <c r="KQZ1934" s="35"/>
      <c r="KRA1934" s="35"/>
      <c r="KRB1934" s="35"/>
      <c r="KRC1934" s="36"/>
      <c r="KRD1934" s="35"/>
      <c r="KRE1934" s="35"/>
      <c r="KRF1934" s="35"/>
      <c r="KRG1934" s="37"/>
      <c r="KRH1934" s="35"/>
      <c r="KRI1934" s="35"/>
      <c r="KRJ1934" s="35"/>
      <c r="KRK1934" s="36"/>
      <c r="KRL1934" s="35"/>
      <c r="KRM1934" s="35"/>
      <c r="KRN1934" s="35"/>
      <c r="KRO1934" s="37"/>
      <c r="KRP1934" s="35"/>
      <c r="KRQ1934" s="35"/>
      <c r="KRR1934" s="35"/>
      <c r="KRS1934" s="36"/>
      <c r="KRT1934" s="35"/>
      <c r="KRU1934" s="35"/>
      <c r="KRV1934" s="35"/>
      <c r="KRW1934" s="37"/>
      <c r="KRX1934" s="35"/>
      <c r="KRY1934" s="35"/>
      <c r="KRZ1934" s="35"/>
      <c r="KSA1934" s="36"/>
      <c r="KSB1934" s="35"/>
      <c r="KSC1934" s="35"/>
      <c r="KSD1934" s="35"/>
      <c r="KSE1934" s="37"/>
      <c r="KSF1934" s="35"/>
      <c r="KSG1934" s="35"/>
      <c r="KSH1934" s="35"/>
      <c r="KSI1934" s="36"/>
      <c r="KSJ1934" s="35"/>
      <c r="KSK1934" s="35"/>
      <c r="KSL1934" s="35"/>
      <c r="KSM1934" s="37"/>
      <c r="KSN1934" s="35"/>
      <c r="KSO1934" s="35"/>
      <c r="KSP1934" s="35"/>
      <c r="KSQ1934" s="36"/>
      <c r="KSR1934" s="35"/>
      <c r="KSS1934" s="35"/>
      <c r="KST1934" s="35"/>
      <c r="KSU1934" s="37"/>
      <c r="KSV1934" s="35"/>
      <c r="KSW1934" s="35"/>
      <c r="KSX1934" s="35"/>
      <c r="KSY1934" s="36"/>
      <c r="KSZ1934" s="35"/>
      <c r="KTA1934" s="35"/>
      <c r="KTB1934" s="35"/>
      <c r="KTC1934" s="37"/>
      <c r="KTD1934" s="35"/>
      <c r="KTE1934" s="35"/>
      <c r="KTF1934" s="35"/>
      <c r="KTG1934" s="36"/>
      <c r="KTH1934" s="35"/>
      <c r="KTI1934" s="35"/>
      <c r="KTJ1934" s="35"/>
      <c r="KTK1934" s="37"/>
      <c r="KTL1934" s="35"/>
      <c r="KTM1934" s="35"/>
      <c r="KTN1934" s="35"/>
      <c r="KTO1934" s="36"/>
      <c r="KTP1934" s="35"/>
      <c r="KTQ1934" s="35"/>
      <c r="KTR1934" s="35"/>
      <c r="KTS1934" s="37"/>
      <c r="KTT1934" s="35"/>
      <c r="KTU1934" s="35"/>
      <c r="KTV1934" s="35"/>
      <c r="KTW1934" s="36"/>
      <c r="KTX1934" s="35"/>
      <c r="KTY1934" s="35"/>
      <c r="KTZ1934" s="35"/>
      <c r="KUA1934" s="37"/>
      <c r="KUB1934" s="35"/>
      <c r="KUC1934" s="35"/>
      <c r="KUD1934" s="35"/>
      <c r="KUE1934" s="36"/>
      <c r="KUF1934" s="35"/>
      <c r="KUG1934" s="35"/>
      <c r="KUH1934" s="35"/>
      <c r="KUI1934" s="37"/>
      <c r="KUJ1934" s="35"/>
      <c r="KUK1934" s="35"/>
      <c r="KUL1934" s="35"/>
      <c r="KUM1934" s="36"/>
      <c r="KUN1934" s="35"/>
      <c r="KUO1934" s="35"/>
      <c r="KUP1934" s="35"/>
      <c r="KUQ1934" s="37"/>
      <c r="KUR1934" s="35"/>
      <c r="KUS1934" s="35"/>
      <c r="KUT1934" s="35"/>
      <c r="KUU1934" s="36"/>
      <c r="KUV1934" s="35"/>
      <c r="KUW1934" s="35"/>
      <c r="KUX1934" s="35"/>
      <c r="KUY1934" s="37"/>
      <c r="KUZ1934" s="35"/>
      <c r="KVA1934" s="35"/>
      <c r="KVB1934" s="35"/>
      <c r="KVC1934" s="36"/>
      <c r="KVD1934" s="35"/>
      <c r="KVE1934" s="35"/>
      <c r="KVF1934" s="35"/>
      <c r="KVG1934" s="37"/>
      <c r="KVH1934" s="35"/>
      <c r="KVI1934" s="35"/>
      <c r="KVJ1934" s="35"/>
      <c r="KVK1934" s="36"/>
      <c r="KVL1934" s="35"/>
      <c r="KVM1934" s="35"/>
      <c r="KVN1934" s="35"/>
      <c r="KVO1934" s="37"/>
      <c r="KVP1934" s="35"/>
      <c r="KVQ1934" s="35"/>
      <c r="KVR1934" s="35"/>
      <c r="KVS1934" s="36"/>
      <c r="KVT1934" s="35"/>
      <c r="KVU1934" s="35"/>
      <c r="KVV1934" s="35"/>
      <c r="KVW1934" s="37"/>
      <c r="KVX1934" s="35"/>
      <c r="KVY1934" s="35"/>
      <c r="KVZ1934" s="35"/>
      <c r="KWA1934" s="36"/>
      <c r="KWB1934" s="35"/>
      <c r="KWC1934" s="35"/>
      <c r="KWD1934" s="35"/>
      <c r="KWE1934" s="37"/>
      <c r="KWF1934" s="35"/>
      <c r="KWG1934" s="35"/>
      <c r="KWH1934" s="35"/>
      <c r="KWI1934" s="36"/>
      <c r="KWJ1934" s="35"/>
      <c r="KWK1934" s="35"/>
      <c r="KWL1934" s="35"/>
      <c r="KWM1934" s="37"/>
      <c r="KWN1934" s="35"/>
      <c r="KWO1934" s="35"/>
      <c r="KWP1934" s="35"/>
      <c r="KWQ1934" s="36"/>
      <c r="KWR1934" s="35"/>
      <c r="KWS1934" s="35"/>
      <c r="KWT1934" s="35"/>
      <c r="KWU1934" s="37"/>
      <c r="KWV1934" s="35"/>
      <c r="KWW1934" s="35"/>
      <c r="KWX1934" s="35"/>
      <c r="KWY1934" s="36"/>
      <c r="KWZ1934" s="35"/>
      <c r="KXA1934" s="35"/>
      <c r="KXB1934" s="35"/>
      <c r="KXC1934" s="37"/>
      <c r="KXD1934" s="35"/>
      <c r="KXE1934" s="35"/>
      <c r="KXF1934" s="35"/>
      <c r="KXG1934" s="36"/>
      <c r="KXH1934" s="35"/>
      <c r="KXI1934" s="35"/>
      <c r="KXJ1934" s="35"/>
      <c r="KXK1934" s="37"/>
      <c r="KXL1934" s="35"/>
      <c r="KXM1934" s="35"/>
      <c r="KXN1934" s="35"/>
      <c r="KXO1934" s="36"/>
      <c r="KXP1934" s="35"/>
      <c r="KXQ1934" s="35"/>
      <c r="KXR1934" s="35"/>
      <c r="KXS1934" s="37"/>
      <c r="KXT1934" s="35"/>
      <c r="KXU1934" s="35"/>
      <c r="KXV1934" s="35"/>
      <c r="KXW1934" s="36"/>
      <c r="KXX1934" s="35"/>
      <c r="KXY1934" s="35"/>
      <c r="KXZ1934" s="35"/>
      <c r="KYA1934" s="37"/>
      <c r="KYB1934" s="35"/>
      <c r="KYC1934" s="35"/>
      <c r="KYD1934" s="35"/>
      <c r="KYE1934" s="36"/>
      <c r="KYF1934" s="35"/>
      <c r="KYG1934" s="35"/>
      <c r="KYH1934" s="35"/>
      <c r="KYI1934" s="37"/>
      <c r="KYJ1934" s="35"/>
      <c r="KYK1934" s="35"/>
      <c r="KYL1934" s="35"/>
      <c r="KYM1934" s="36"/>
      <c r="KYN1934" s="35"/>
      <c r="KYO1934" s="35"/>
      <c r="KYP1934" s="35"/>
      <c r="KYQ1934" s="37"/>
      <c r="KYR1934" s="35"/>
      <c r="KYS1934" s="35"/>
      <c r="KYT1934" s="35"/>
      <c r="KYU1934" s="36"/>
      <c r="KYV1934" s="35"/>
      <c r="KYW1934" s="35"/>
      <c r="KYX1934" s="35"/>
      <c r="KYY1934" s="37"/>
      <c r="KYZ1934" s="35"/>
      <c r="KZA1934" s="35"/>
      <c r="KZB1934" s="35"/>
      <c r="KZC1934" s="36"/>
      <c r="KZD1934" s="35"/>
      <c r="KZE1934" s="35"/>
      <c r="KZF1934" s="35"/>
      <c r="KZG1934" s="37"/>
      <c r="KZH1934" s="35"/>
      <c r="KZI1934" s="35"/>
      <c r="KZJ1934" s="35"/>
      <c r="KZK1934" s="36"/>
      <c r="KZL1934" s="35"/>
      <c r="KZM1934" s="35"/>
      <c r="KZN1934" s="35"/>
      <c r="KZO1934" s="37"/>
      <c r="KZP1934" s="35"/>
      <c r="KZQ1934" s="35"/>
      <c r="KZR1934" s="35"/>
      <c r="KZS1934" s="36"/>
      <c r="KZT1934" s="35"/>
      <c r="KZU1934" s="35"/>
      <c r="KZV1934" s="35"/>
      <c r="KZW1934" s="37"/>
      <c r="KZX1934" s="35"/>
      <c r="KZY1934" s="35"/>
      <c r="KZZ1934" s="35"/>
      <c r="LAA1934" s="36"/>
      <c r="LAB1934" s="35"/>
      <c r="LAC1934" s="35"/>
      <c r="LAD1934" s="35"/>
      <c r="LAE1934" s="37"/>
      <c r="LAF1934" s="35"/>
      <c r="LAG1934" s="35"/>
      <c r="LAH1934" s="35"/>
      <c r="LAI1934" s="36"/>
      <c r="LAJ1934" s="35"/>
      <c r="LAK1934" s="35"/>
      <c r="LAL1934" s="35"/>
      <c r="LAM1934" s="37"/>
      <c r="LAN1934" s="35"/>
      <c r="LAO1934" s="35"/>
      <c r="LAP1934" s="35"/>
      <c r="LAQ1934" s="36"/>
      <c r="LAR1934" s="35"/>
      <c r="LAS1934" s="35"/>
      <c r="LAT1934" s="35"/>
      <c r="LAU1934" s="37"/>
      <c r="LAV1934" s="35"/>
      <c r="LAW1934" s="35"/>
      <c r="LAX1934" s="35"/>
      <c r="LAY1934" s="36"/>
      <c r="LAZ1934" s="35"/>
      <c r="LBA1934" s="35"/>
      <c r="LBB1934" s="35"/>
      <c r="LBC1934" s="37"/>
      <c r="LBD1934" s="35"/>
      <c r="LBE1934" s="35"/>
      <c r="LBF1934" s="35"/>
      <c r="LBG1934" s="36"/>
      <c r="LBH1934" s="35"/>
      <c r="LBI1934" s="35"/>
      <c r="LBJ1934" s="35"/>
      <c r="LBK1934" s="37"/>
      <c r="LBL1934" s="35"/>
      <c r="LBM1934" s="35"/>
      <c r="LBN1934" s="35"/>
      <c r="LBO1934" s="36"/>
      <c r="LBP1934" s="35"/>
      <c r="LBQ1934" s="35"/>
      <c r="LBR1934" s="35"/>
      <c r="LBS1934" s="37"/>
      <c r="LBT1934" s="35"/>
      <c r="LBU1934" s="35"/>
      <c r="LBV1934" s="35"/>
      <c r="LBW1934" s="36"/>
      <c r="LBX1934" s="35"/>
      <c r="LBY1934" s="35"/>
      <c r="LBZ1934" s="35"/>
      <c r="LCA1934" s="37"/>
      <c r="LCB1934" s="35"/>
      <c r="LCC1934" s="35"/>
      <c r="LCD1934" s="35"/>
      <c r="LCE1934" s="36"/>
      <c r="LCF1934" s="35"/>
      <c r="LCG1934" s="35"/>
      <c r="LCH1934" s="35"/>
      <c r="LCI1934" s="37"/>
      <c r="LCJ1934" s="35"/>
      <c r="LCK1934" s="35"/>
      <c r="LCL1934" s="35"/>
      <c r="LCM1934" s="36"/>
      <c r="LCN1934" s="35"/>
      <c r="LCO1934" s="35"/>
      <c r="LCP1934" s="35"/>
      <c r="LCQ1934" s="37"/>
      <c r="LCR1934" s="35"/>
      <c r="LCS1934" s="35"/>
      <c r="LCT1934" s="35"/>
      <c r="LCU1934" s="36"/>
      <c r="LCV1934" s="35"/>
      <c r="LCW1934" s="35"/>
      <c r="LCX1934" s="35"/>
      <c r="LCY1934" s="37"/>
      <c r="LCZ1934" s="35"/>
      <c r="LDA1934" s="35"/>
      <c r="LDB1934" s="35"/>
      <c r="LDC1934" s="36"/>
      <c r="LDD1934" s="35"/>
      <c r="LDE1934" s="35"/>
      <c r="LDF1934" s="35"/>
      <c r="LDG1934" s="37"/>
      <c r="LDH1934" s="35"/>
      <c r="LDI1934" s="35"/>
      <c r="LDJ1934" s="35"/>
      <c r="LDK1934" s="36"/>
      <c r="LDL1934" s="35"/>
      <c r="LDM1934" s="35"/>
      <c r="LDN1934" s="35"/>
      <c r="LDO1934" s="37"/>
      <c r="LDP1934" s="35"/>
      <c r="LDQ1934" s="35"/>
      <c r="LDR1934" s="35"/>
      <c r="LDS1934" s="36"/>
      <c r="LDT1934" s="35"/>
      <c r="LDU1934" s="35"/>
      <c r="LDV1934" s="35"/>
      <c r="LDW1934" s="37"/>
      <c r="LDX1934" s="35"/>
      <c r="LDY1934" s="35"/>
      <c r="LDZ1934" s="35"/>
      <c r="LEA1934" s="36"/>
      <c r="LEB1934" s="35"/>
      <c r="LEC1934" s="35"/>
      <c r="LED1934" s="35"/>
      <c r="LEE1934" s="37"/>
      <c r="LEF1934" s="35"/>
      <c r="LEG1934" s="35"/>
      <c r="LEH1934" s="35"/>
      <c r="LEI1934" s="36"/>
      <c r="LEJ1934" s="35"/>
      <c r="LEK1934" s="35"/>
      <c r="LEL1934" s="35"/>
      <c r="LEM1934" s="37"/>
      <c r="LEN1934" s="35"/>
      <c r="LEO1934" s="35"/>
      <c r="LEP1934" s="35"/>
      <c r="LEQ1934" s="36"/>
      <c r="LER1934" s="35"/>
      <c r="LES1934" s="35"/>
      <c r="LET1934" s="35"/>
      <c r="LEU1934" s="37"/>
      <c r="LEV1934" s="35"/>
      <c r="LEW1934" s="35"/>
      <c r="LEX1934" s="35"/>
      <c r="LEY1934" s="36"/>
      <c r="LEZ1934" s="35"/>
      <c r="LFA1934" s="35"/>
      <c r="LFB1934" s="35"/>
      <c r="LFC1934" s="37"/>
      <c r="LFD1934" s="35"/>
      <c r="LFE1934" s="35"/>
      <c r="LFF1934" s="35"/>
      <c r="LFG1934" s="36"/>
      <c r="LFH1934" s="35"/>
      <c r="LFI1934" s="35"/>
      <c r="LFJ1934" s="35"/>
      <c r="LFK1934" s="37"/>
      <c r="LFL1934" s="35"/>
      <c r="LFM1934" s="35"/>
      <c r="LFN1934" s="35"/>
      <c r="LFO1934" s="36"/>
      <c r="LFP1934" s="35"/>
      <c r="LFQ1934" s="35"/>
      <c r="LFR1934" s="35"/>
      <c r="LFS1934" s="37"/>
      <c r="LFT1934" s="35"/>
      <c r="LFU1934" s="35"/>
      <c r="LFV1934" s="35"/>
      <c r="LFW1934" s="36"/>
      <c r="LFX1934" s="35"/>
      <c r="LFY1934" s="35"/>
      <c r="LFZ1934" s="35"/>
      <c r="LGA1934" s="37"/>
      <c r="LGB1934" s="35"/>
      <c r="LGC1934" s="35"/>
      <c r="LGD1934" s="35"/>
      <c r="LGE1934" s="36"/>
      <c r="LGF1934" s="35"/>
      <c r="LGG1934" s="35"/>
      <c r="LGH1934" s="35"/>
      <c r="LGI1934" s="37"/>
      <c r="LGJ1934" s="35"/>
      <c r="LGK1934" s="35"/>
      <c r="LGL1934" s="35"/>
      <c r="LGM1934" s="36"/>
      <c r="LGN1934" s="35"/>
      <c r="LGO1934" s="35"/>
      <c r="LGP1934" s="35"/>
      <c r="LGQ1934" s="37"/>
      <c r="LGR1934" s="35"/>
      <c r="LGS1934" s="35"/>
      <c r="LGT1934" s="35"/>
      <c r="LGU1934" s="36"/>
      <c r="LGV1934" s="35"/>
      <c r="LGW1934" s="35"/>
      <c r="LGX1934" s="35"/>
      <c r="LGY1934" s="37"/>
      <c r="LGZ1934" s="35"/>
      <c r="LHA1934" s="35"/>
      <c r="LHB1934" s="35"/>
      <c r="LHC1934" s="36"/>
      <c r="LHD1934" s="35"/>
      <c r="LHE1934" s="35"/>
      <c r="LHF1934" s="35"/>
      <c r="LHG1934" s="37"/>
      <c r="LHH1934" s="35"/>
      <c r="LHI1934" s="35"/>
      <c r="LHJ1934" s="35"/>
      <c r="LHK1934" s="36"/>
      <c r="LHL1934" s="35"/>
      <c r="LHM1934" s="35"/>
      <c r="LHN1934" s="35"/>
      <c r="LHO1934" s="37"/>
      <c r="LHP1934" s="35"/>
      <c r="LHQ1934" s="35"/>
      <c r="LHR1934" s="35"/>
      <c r="LHS1934" s="36"/>
      <c r="LHT1934" s="35"/>
      <c r="LHU1934" s="35"/>
      <c r="LHV1934" s="35"/>
      <c r="LHW1934" s="37"/>
      <c r="LHX1934" s="35"/>
      <c r="LHY1934" s="35"/>
      <c r="LHZ1934" s="35"/>
      <c r="LIA1934" s="36"/>
      <c r="LIB1934" s="35"/>
      <c r="LIC1934" s="35"/>
      <c r="LID1934" s="35"/>
      <c r="LIE1934" s="37"/>
      <c r="LIF1934" s="35"/>
      <c r="LIG1934" s="35"/>
      <c r="LIH1934" s="35"/>
      <c r="LII1934" s="36"/>
      <c r="LIJ1934" s="35"/>
      <c r="LIK1934" s="35"/>
      <c r="LIL1934" s="35"/>
      <c r="LIM1934" s="37"/>
      <c r="LIN1934" s="35"/>
      <c r="LIO1934" s="35"/>
      <c r="LIP1934" s="35"/>
      <c r="LIQ1934" s="36"/>
      <c r="LIR1934" s="35"/>
      <c r="LIS1934" s="35"/>
      <c r="LIT1934" s="35"/>
      <c r="LIU1934" s="37"/>
      <c r="LIV1934" s="35"/>
      <c r="LIW1934" s="35"/>
      <c r="LIX1934" s="35"/>
      <c r="LIY1934" s="36"/>
      <c r="LIZ1934" s="35"/>
      <c r="LJA1934" s="35"/>
      <c r="LJB1934" s="35"/>
      <c r="LJC1934" s="37"/>
      <c r="LJD1934" s="35"/>
      <c r="LJE1934" s="35"/>
      <c r="LJF1934" s="35"/>
      <c r="LJG1934" s="36"/>
      <c r="LJH1934" s="35"/>
      <c r="LJI1934" s="35"/>
      <c r="LJJ1934" s="35"/>
      <c r="LJK1934" s="37"/>
      <c r="LJL1934" s="35"/>
      <c r="LJM1934" s="35"/>
      <c r="LJN1934" s="35"/>
      <c r="LJO1934" s="36"/>
      <c r="LJP1934" s="35"/>
      <c r="LJQ1934" s="35"/>
      <c r="LJR1934" s="35"/>
      <c r="LJS1934" s="37"/>
      <c r="LJT1934" s="35"/>
      <c r="LJU1934" s="35"/>
      <c r="LJV1934" s="35"/>
      <c r="LJW1934" s="36"/>
      <c r="LJX1934" s="35"/>
      <c r="LJY1934" s="35"/>
      <c r="LJZ1934" s="35"/>
      <c r="LKA1934" s="37"/>
      <c r="LKB1934" s="35"/>
      <c r="LKC1934" s="35"/>
      <c r="LKD1934" s="35"/>
      <c r="LKE1934" s="36"/>
      <c r="LKF1934" s="35"/>
      <c r="LKG1934" s="35"/>
      <c r="LKH1934" s="35"/>
      <c r="LKI1934" s="37"/>
      <c r="LKJ1934" s="35"/>
      <c r="LKK1934" s="35"/>
      <c r="LKL1934" s="35"/>
      <c r="LKM1934" s="36"/>
      <c r="LKN1934" s="35"/>
      <c r="LKO1934" s="35"/>
      <c r="LKP1934" s="35"/>
      <c r="LKQ1934" s="37"/>
      <c r="LKR1934" s="35"/>
      <c r="LKS1934" s="35"/>
      <c r="LKT1934" s="35"/>
      <c r="LKU1934" s="36"/>
      <c r="LKV1934" s="35"/>
      <c r="LKW1934" s="35"/>
      <c r="LKX1934" s="35"/>
      <c r="LKY1934" s="37"/>
      <c r="LKZ1934" s="35"/>
      <c r="LLA1934" s="35"/>
      <c r="LLB1934" s="35"/>
      <c r="LLC1934" s="36"/>
      <c r="LLD1934" s="35"/>
      <c r="LLE1934" s="35"/>
      <c r="LLF1934" s="35"/>
      <c r="LLG1934" s="37"/>
      <c r="LLH1934" s="35"/>
      <c r="LLI1934" s="35"/>
      <c r="LLJ1934" s="35"/>
      <c r="LLK1934" s="36"/>
      <c r="LLL1934" s="35"/>
      <c r="LLM1934" s="35"/>
      <c r="LLN1934" s="35"/>
      <c r="LLO1934" s="37"/>
      <c r="LLP1934" s="35"/>
      <c r="LLQ1934" s="35"/>
      <c r="LLR1934" s="35"/>
      <c r="LLS1934" s="36"/>
      <c r="LLT1934" s="35"/>
      <c r="LLU1934" s="35"/>
      <c r="LLV1934" s="35"/>
      <c r="LLW1934" s="37"/>
      <c r="LLX1934" s="35"/>
      <c r="LLY1934" s="35"/>
      <c r="LLZ1934" s="35"/>
      <c r="LMA1934" s="36"/>
      <c r="LMB1934" s="35"/>
      <c r="LMC1934" s="35"/>
      <c r="LMD1934" s="35"/>
      <c r="LME1934" s="37"/>
      <c r="LMF1934" s="35"/>
      <c r="LMG1934" s="35"/>
      <c r="LMH1934" s="35"/>
      <c r="LMI1934" s="36"/>
      <c r="LMJ1934" s="35"/>
      <c r="LMK1934" s="35"/>
      <c r="LML1934" s="35"/>
      <c r="LMM1934" s="37"/>
      <c r="LMN1934" s="35"/>
      <c r="LMO1934" s="35"/>
      <c r="LMP1934" s="35"/>
      <c r="LMQ1934" s="36"/>
      <c r="LMR1934" s="35"/>
      <c r="LMS1934" s="35"/>
      <c r="LMT1934" s="35"/>
      <c r="LMU1934" s="37"/>
      <c r="LMV1934" s="35"/>
      <c r="LMW1934" s="35"/>
      <c r="LMX1934" s="35"/>
      <c r="LMY1934" s="36"/>
      <c r="LMZ1934" s="35"/>
      <c r="LNA1934" s="35"/>
      <c r="LNB1934" s="35"/>
      <c r="LNC1934" s="37"/>
      <c r="LND1934" s="35"/>
      <c r="LNE1934" s="35"/>
      <c r="LNF1934" s="35"/>
      <c r="LNG1934" s="36"/>
      <c r="LNH1934" s="35"/>
      <c r="LNI1934" s="35"/>
      <c r="LNJ1934" s="35"/>
      <c r="LNK1934" s="37"/>
      <c r="LNL1934" s="35"/>
      <c r="LNM1934" s="35"/>
      <c r="LNN1934" s="35"/>
      <c r="LNO1934" s="36"/>
      <c r="LNP1934" s="35"/>
      <c r="LNQ1934" s="35"/>
      <c r="LNR1934" s="35"/>
      <c r="LNS1934" s="37"/>
      <c r="LNT1934" s="35"/>
      <c r="LNU1934" s="35"/>
      <c r="LNV1934" s="35"/>
      <c r="LNW1934" s="36"/>
      <c r="LNX1934" s="35"/>
      <c r="LNY1934" s="35"/>
      <c r="LNZ1934" s="35"/>
      <c r="LOA1934" s="37"/>
      <c r="LOB1934" s="35"/>
      <c r="LOC1934" s="35"/>
      <c r="LOD1934" s="35"/>
      <c r="LOE1934" s="36"/>
      <c r="LOF1934" s="35"/>
      <c r="LOG1934" s="35"/>
      <c r="LOH1934" s="35"/>
      <c r="LOI1934" s="37"/>
      <c r="LOJ1934" s="35"/>
      <c r="LOK1934" s="35"/>
      <c r="LOL1934" s="35"/>
      <c r="LOM1934" s="36"/>
      <c r="LON1934" s="35"/>
      <c r="LOO1934" s="35"/>
      <c r="LOP1934" s="35"/>
      <c r="LOQ1934" s="37"/>
      <c r="LOR1934" s="35"/>
      <c r="LOS1934" s="35"/>
      <c r="LOT1934" s="35"/>
      <c r="LOU1934" s="36"/>
      <c r="LOV1934" s="35"/>
      <c r="LOW1934" s="35"/>
      <c r="LOX1934" s="35"/>
      <c r="LOY1934" s="37"/>
      <c r="LOZ1934" s="35"/>
      <c r="LPA1934" s="35"/>
      <c r="LPB1934" s="35"/>
      <c r="LPC1934" s="36"/>
      <c r="LPD1934" s="35"/>
      <c r="LPE1934" s="35"/>
      <c r="LPF1934" s="35"/>
      <c r="LPG1934" s="37"/>
      <c r="LPH1934" s="35"/>
      <c r="LPI1934" s="35"/>
      <c r="LPJ1934" s="35"/>
      <c r="LPK1934" s="36"/>
      <c r="LPL1934" s="35"/>
      <c r="LPM1934" s="35"/>
      <c r="LPN1934" s="35"/>
      <c r="LPO1934" s="37"/>
      <c r="LPP1934" s="35"/>
      <c r="LPQ1934" s="35"/>
      <c r="LPR1934" s="35"/>
      <c r="LPS1934" s="36"/>
      <c r="LPT1934" s="35"/>
      <c r="LPU1934" s="35"/>
      <c r="LPV1934" s="35"/>
      <c r="LPW1934" s="37"/>
      <c r="LPX1934" s="35"/>
      <c r="LPY1934" s="35"/>
      <c r="LPZ1934" s="35"/>
      <c r="LQA1934" s="36"/>
      <c r="LQB1934" s="35"/>
      <c r="LQC1934" s="35"/>
      <c r="LQD1934" s="35"/>
      <c r="LQE1934" s="37"/>
      <c r="LQF1934" s="35"/>
      <c r="LQG1934" s="35"/>
      <c r="LQH1934" s="35"/>
      <c r="LQI1934" s="36"/>
      <c r="LQJ1934" s="35"/>
      <c r="LQK1934" s="35"/>
      <c r="LQL1934" s="35"/>
      <c r="LQM1934" s="37"/>
      <c r="LQN1934" s="35"/>
      <c r="LQO1934" s="35"/>
      <c r="LQP1934" s="35"/>
      <c r="LQQ1934" s="36"/>
      <c r="LQR1934" s="35"/>
      <c r="LQS1934" s="35"/>
      <c r="LQT1934" s="35"/>
      <c r="LQU1934" s="37"/>
      <c r="LQV1934" s="35"/>
      <c r="LQW1934" s="35"/>
      <c r="LQX1934" s="35"/>
      <c r="LQY1934" s="36"/>
      <c r="LQZ1934" s="35"/>
      <c r="LRA1934" s="35"/>
      <c r="LRB1934" s="35"/>
      <c r="LRC1934" s="37"/>
      <c r="LRD1934" s="35"/>
      <c r="LRE1934" s="35"/>
      <c r="LRF1934" s="35"/>
      <c r="LRG1934" s="36"/>
      <c r="LRH1934" s="35"/>
      <c r="LRI1934" s="35"/>
      <c r="LRJ1934" s="35"/>
      <c r="LRK1934" s="37"/>
      <c r="LRL1934" s="35"/>
      <c r="LRM1934" s="35"/>
      <c r="LRN1934" s="35"/>
      <c r="LRO1934" s="36"/>
      <c r="LRP1934" s="35"/>
      <c r="LRQ1934" s="35"/>
      <c r="LRR1934" s="35"/>
      <c r="LRS1934" s="37"/>
      <c r="LRT1934" s="35"/>
      <c r="LRU1934" s="35"/>
      <c r="LRV1934" s="35"/>
      <c r="LRW1934" s="36"/>
      <c r="LRX1934" s="35"/>
      <c r="LRY1934" s="35"/>
      <c r="LRZ1934" s="35"/>
      <c r="LSA1934" s="37"/>
      <c r="LSB1934" s="35"/>
      <c r="LSC1934" s="35"/>
      <c r="LSD1934" s="35"/>
      <c r="LSE1934" s="36"/>
      <c r="LSF1934" s="35"/>
      <c r="LSG1934" s="35"/>
      <c r="LSH1934" s="35"/>
      <c r="LSI1934" s="37"/>
      <c r="LSJ1934" s="35"/>
      <c r="LSK1934" s="35"/>
      <c r="LSL1934" s="35"/>
      <c r="LSM1934" s="36"/>
      <c r="LSN1934" s="35"/>
      <c r="LSO1934" s="35"/>
      <c r="LSP1934" s="35"/>
      <c r="LSQ1934" s="37"/>
      <c r="LSR1934" s="35"/>
      <c r="LSS1934" s="35"/>
      <c r="LST1934" s="35"/>
      <c r="LSU1934" s="36"/>
      <c r="LSV1934" s="35"/>
      <c r="LSW1934" s="35"/>
      <c r="LSX1934" s="35"/>
      <c r="LSY1934" s="37"/>
      <c r="LSZ1934" s="35"/>
      <c r="LTA1934" s="35"/>
      <c r="LTB1934" s="35"/>
      <c r="LTC1934" s="36"/>
      <c r="LTD1934" s="35"/>
      <c r="LTE1934" s="35"/>
      <c r="LTF1934" s="35"/>
      <c r="LTG1934" s="37"/>
      <c r="LTH1934" s="35"/>
      <c r="LTI1934" s="35"/>
      <c r="LTJ1934" s="35"/>
      <c r="LTK1934" s="36"/>
      <c r="LTL1934" s="35"/>
      <c r="LTM1934" s="35"/>
      <c r="LTN1934" s="35"/>
      <c r="LTO1934" s="37"/>
      <c r="LTP1934" s="35"/>
      <c r="LTQ1934" s="35"/>
      <c r="LTR1934" s="35"/>
      <c r="LTS1934" s="36"/>
      <c r="LTT1934" s="35"/>
      <c r="LTU1934" s="35"/>
      <c r="LTV1934" s="35"/>
      <c r="LTW1934" s="37"/>
      <c r="LTX1934" s="35"/>
      <c r="LTY1934" s="35"/>
      <c r="LTZ1934" s="35"/>
      <c r="LUA1934" s="36"/>
      <c r="LUB1934" s="35"/>
      <c r="LUC1934" s="35"/>
      <c r="LUD1934" s="35"/>
      <c r="LUE1934" s="37"/>
      <c r="LUF1934" s="35"/>
      <c r="LUG1934" s="35"/>
      <c r="LUH1934" s="35"/>
      <c r="LUI1934" s="36"/>
      <c r="LUJ1934" s="35"/>
      <c r="LUK1934" s="35"/>
      <c r="LUL1934" s="35"/>
      <c r="LUM1934" s="37"/>
      <c r="LUN1934" s="35"/>
      <c r="LUO1934" s="35"/>
      <c r="LUP1934" s="35"/>
      <c r="LUQ1934" s="36"/>
      <c r="LUR1934" s="35"/>
      <c r="LUS1934" s="35"/>
      <c r="LUT1934" s="35"/>
      <c r="LUU1934" s="37"/>
      <c r="LUV1934" s="35"/>
      <c r="LUW1934" s="35"/>
      <c r="LUX1934" s="35"/>
      <c r="LUY1934" s="36"/>
      <c r="LUZ1934" s="35"/>
      <c r="LVA1934" s="35"/>
      <c r="LVB1934" s="35"/>
      <c r="LVC1934" s="37"/>
      <c r="LVD1934" s="35"/>
      <c r="LVE1934" s="35"/>
      <c r="LVF1934" s="35"/>
      <c r="LVG1934" s="36"/>
      <c r="LVH1934" s="35"/>
      <c r="LVI1934" s="35"/>
      <c r="LVJ1934" s="35"/>
      <c r="LVK1934" s="37"/>
      <c r="LVL1934" s="35"/>
      <c r="LVM1934" s="35"/>
      <c r="LVN1934" s="35"/>
      <c r="LVO1934" s="36"/>
      <c r="LVP1934" s="35"/>
      <c r="LVQ1934" s="35"/>
      <c r="LVR1934" s="35"/>
      <c r="LVS1934" s="37"/>
      <c r="LVT1934" s="35"/>
      <c r="LVU1934" s="35"/>
      <c r="LVV1934" s="35"/>
      <c r="LVW1934" s="36"/>
      <c r="LVX1934" s="35"/>
      <c r="LVY1934" s="35"/>
      <c r="LVZ1934" s="35"/>
      <c r="LWA1934" s="37"/>
      <c r="LWB1934" s="35"/>
      <c r="LWC1934" s="35"/>
      <c r="LWD1934" s="35"/>
      <c r="LWE1934" s="36"/>
      <c r="LWF1934" s="35"/>
      <c r="LWG1934" s="35"/>
      <c r="LWH1934" s="35"/>
      <c r="LWI1934" s="37"/>
      <c r="LWJ1934" s="35"/>
      <c r="LWK1934" s="35"/>
      <c r="LWL1934" s="35"/>
      <c r="LWM1934" s="36"/>
      <c r="LWN1934" s="35"/>
      <c r="LWO1934" s="35"/>
      <c r="LWP1934" s="35"/>
      <c r="LWQ1934" s="37"/>
      <c r="LWR1934" s="35"/>
      <c r="LWS1934" s="35"/>
      <c r="LWT1934" s="35"/>
      <c r="LWU1934" s="36"/>
      <c r="LWV1934" s="35"/>
      <c r="LWW1934" s="35"/>
      <c r="LWX1934" s="35"/>
      <c r="LWY1934" s="37"/>
      <c r="LWZ1934" s="35"/>
      <c r="LXA1934" s="35"/>
      <c r="LXB1934" s="35"/>
      <c r="LXC1934" s="36"/>
      <c r="LXD1934" s="35"/>
      <c r="LXE1934" s="35"/>
      <c r="LXF1934" s="35"/>
      <c r="LXG1934" s="37"/>
      <c r="LXH1934" s="35"/>
      <c r="LXI1934" s="35"/>
      <c r="LXJ1934" s="35"/>
      <c r="LXK1934" s="36"/>
      <c r="LXL1934" s="35"/>
      <c r="LXM1934" s="35"/>
      <c r="LXN1934" s="35"/>
      <c r="LXO1934" s="37"/>
      <c r="LXP1934" s="35"/>
      <c r="LXQ1934" s="35"/>
      <c r="LXR1934" s="35"/>
      <c r="LXS1934" s="36"/>
      <c r="LXT1934" s="35"/>
      <c r="LXU1934" s="35"/>
      <c r="LXV1934" s="35"/>
      <c r="LXW1934" s="37"/>
      <c r="LXX1934" s="35"/>
      <c r="LXY1934" s="35"/>
      <c r="LXZ1934" s="35"/>
      <c r="LYA1934" s="36"/>
      <c r="LYB1934" s="35"/>
      <c r="LYC1934" s="35"/>
      <c r="LYD1934" s="35"/>
      <c r="LYE1934" s="37"/>
      <c r="LYF1934" s="35"/>
      <c r="LYG1934" s="35"/>
      <c r="LYH1934" s="35"/>
      <c r="LYI1934" s="36"/>
      <c r="LYJ1934" s="35"/>
      <c r="LYK1934" s="35"/>
      <c r="LYL1934" s="35"/>
      <c r="LYM1934" s="37"/>
      <c r="LYN1934" s="35"/>
      <c r="LYO1934" s="35"/>
      <c r="LYP1934" s="35"/>
      <c r="LYQ1934" s="36"/>
      <c r="LYR1934" s="35"/>
      <c r="LYS1934" s="35"/>
      <c r="LYT1934" s="35"/>
      <c r="LYU1934" s="37"/>
      <c r="LYV1934" s="35"/>
      <c r="LYW1934" s="35"/>
      <c r="LYX1934" s="35"/>
      <c r="LYY1934" s="36"/>
      <c r="LYZ1934" s="35"/>
      <c r="LZA1934" s="35"/>
      <c r="LZB1934" s="35"/>
      <c r="LZC1934" s="37"/>
      <c r="LZD1934" s="35"/>
      <c r="LZE1934" s="35"/>
      <c r="LZF1934" s="35"/>
      <c r="LZG1934" s="36"/>
      <c r="LZH1934" s="35"/>
      <c r="LZI1934" s="35"/>
      <c r="LZJ1934" s="35"/>
      <c r="LZK1934" s="37"/>
      <c r="LZL1934" s="35"/>
      <c r="LZM1934" s="35"/>
      <c r="LZN1934" s="35"/>
      <c r="LZO1934" s="36"/>
      <c r="LZP1934" s="35"/>
      <c r="LZQ1934" s="35"/>
      <c r="LZR1934" s="35"/>
      <c r="LZS1934" s="37"/>
      <c r="LZT1934" s="35"/>
      <c r="LZU1934" s="35"/>
      <c r="LZV1934" s="35"/>
      <c r="LZW1934" s="36"/>
      <c r="LZX1934" s="35"/>
      <c r="LZY1934" s="35"/>
      <c r="LZZ1934" s="35"/>
      <c r="MAA1934" s="37"/>
      <c r="MAB1934" s="35"/>
      <c r="MAC1934" s="35"/>
      <c r="MAD1934" s="35"/>
      <c r="MAE1934" s="36"/>
      <c r="MAF1934" s="35"/>
      <c r="MAG1934" s="35"/>
      <c r="MAH1934" s="35"/>
      <c r="MAI1934" s="37"/>
      <c r="MAJ1934" s="35"/>
      <c r="MAK1934" s="35"/>
      <c r="MAL1934" s="35"/>
      <c r="MAM1934" s="36"/>
      <c r="MAN1934" s="35"/>
      <c r="MAO1934" s="35"/>
      <c r="MAP1934" s="35"/>
      <c r="MAQ1934" s="37"/>
      <c r="MAR1934" s="35"/>
      <c r="MAS1934" s="35"/>
      <c r="MAT1934" s="35"/>
      <c r="MAU1934" s="36"/>
      <c r="MAV1934" s="35"/>
      <c r="MAW1934" s="35"/>
      <c r="MAX1934" s="35"/>
      <c r="MAY1934" s="37"/>
      <c r="MAZ1934" s="35"/>
      <c r="MBA1934" s="35"/>
      <c r="MBB1934" s="35"/>
      <c r="MBC1934" s="36"/>
      <c r="MBD1934" s="35"/>
      <c r="MBE1934" s="35"/>
      <c r="MBF1934" s="35"/>
      <c r="MBG1934" s="37"/>
      <c r="MBH1934" s="35"/>
      <c r="MBI1934" s="35"/>
      <c r="MBJ1934" s="35"/>
      <c r="MBK1934" s="36"/>
      <c r="MBL1934" s="35"/>
      <c r="MBM1934" s="35"/>
      <c r="MBN1934" s="35"/>
      <c r="MBO1934" s="37"/>
      <c r="MBP1934" s="35"/>
      <c r="MBQ1934" s="35"/>
      <c r="MBR1934" s="35"/>
      <c r="MBS1934" s="36"/>
      <c r="MBT1934" s="35"/>
      <c r="MBU1934" s="35"/>
      <c r="MBV1934" s="35"/>
      <c r="MBW1934" s="37"/>
      <c r="MBX1934" s="35"/>
      <c r="MBY1934" s="35"/>
      <c r="MBZ1934" s="35"/>
      <c r="MCA1934" s="36"/>
      <c r="MCB1934" s="35"/>
      <c r="MCC1934" s="35"/>
      <c r="MCD1934" s="35"/>
      <c r="MCE1934" s="37"/>
      <c r="MCF1934" s="35"/>
      <c r="MCG1934" s="35"/>
      <c r="MCH1934" s="35"/>
      <c r="MCI1934" s="36"/>
      <c r="MCJ1934" s="35"/>
      <c r="MCK1934" s="35"/>
      <c r="MCL1934" s="35"/>
      <c r="MCM1934" s="37"/>
      <c r="MCN1934" s="35"/>
      <c r="MCO1934" s="35"/>
      <c r="MCP1934" s="35"/>
      <c r="MCQ1934" s="36"/>
      <c r="MCR1934" s="35"/>
      <c r="MCS1934" s="35"/>
      <c r="MCT1934" s="35"/>
      <c r="MCU1934" s="37"/>
      <c r="MCV1934" s="35"/>
      <c r="MCW1934" s="35"/>
      <c r="MCX1934" s="35"/>
      <c r="MCY1934" s="36"/>
      <c r="MCZ1934" s="35"/>
      <c r="MDA1934" s="35"/>
      <c r="MDB1934" s="35"/>
      <c r="MDC1934" s="37"/>
      <c r="MDD1934" s="35"/>
      <c r="MDE1934" s="35"/>
      <c r="MDF1934" s="35"/>
      <c r="MDG1934" s="36"/>
      <c r="MDH1934" s="35"/>
      <c r="MDI1934" s="35"/>
      <c r="MDJ1934" s="35"/>
      <c r="MDK1934" s="37"/>
      <c r="MDL1934" s="35"/>
      <c r="MDM1934" s="35"/>
      <c r="MDN1934" s="35"/>
      <c r="MDO1934" s="36"/>
      <c r="MDP1934" s="35"/>
      <c r="MDQ1934" s="35"/>
      <c r="MDR1934" s="35"/>
      <c r="MDS1934" s="37"/>
      <c r="MDT1934" s="35"/>
      <c r="MDU1934" s="35"/>
      <c r="MDV1934" s="35"/>
      <c r="MDW1934" s="36"/>
      <c r="MDX1934" s="35"/>
      <c r="MDY1934" s="35"/>
      <c r="MDZ1934" s="35"/>
      <c r="MEA1934" s="37"/>
      <c r="MEB1934" s="35"/>
      <c r="MEC1934" s="35"/>
      <c r="MED1934" s="35"/>
      <c r="MEE1934" s="36"/>
      <c r="MEF1934" s="35"/>
      <c r="MEG1934" s="35"/>
      <c r="MEH1934" s="35"/>
      <c r="MEI1934" s="37"/>
      <c r="MEJ1934" s="35"/>
      <c r="MEK1934" s="35"/>
      <c r="MEL1934" s="35"/>
      <c r="MEM1934" s="36"/>
      <c r="MEN1934" s="35"/>
      <c r="MEO1934" s="35"/>
      <c r="MEP1934" s="35"/>
      <c r="MEQ1934" s="37"/>
      <c r="MER1934" s="35"/>
      <c r="MES1934" s="35"/>
      <c r="MET1934" s="35"/>
      <c r="MEU1934" s="36"/>
      <c r="MEV1934" s="35"/>
      <c r="MEW1934" s="35"/>
      <c r="MEX1934" s="35"/>
      <c r="MEY1934" s="37"/>
      <c r="MEZ1934" s="35"/>
      <c r="MFA1934" s="35"/>
      <c r="MFB1934" s="35"/>
      <c r="MFC1934" s="36"/>
      <c r="MFD1934" s="35"/>
      <c r="MFE1934" s="35"/>
      <c r="MFF1934" s="35"/>
      <c r="MFG1934" s="37"/>
      <c r="MFH1934" s="35"/>
      <c r="MFI1934" s="35"/>
      <c r="MFJ1934" s="35"/>
      <c r="MFK1934" s="36"/>
      <c r="MFL1934" s="35"/>
      <c r="MFM1934" s="35"/>
      <c r="MFN1934" s="35"/>
      <c r="MFO1934" s="37"/>
      <c r="MFP1934" s="35"/>
      <c r="MFQ1934" s="35"/>
      <c r="MFR1934" s="35"/>
      <c r="MFS1934" s="36"/>
      <c r="MFT1934" s="35"/>
      <c r="MFU1934" s="35"/>
      <c r="MFV1934" s="35"/>
      <c r="MFW1934" s="37"/>
      <c r="MFX1934" s="35"/>
      <c r="MFY1934" s="35"/>
      <c r="MFZ1934" s="35"/>
      <c r="MGA1934" s="36"/>
      <c r="MGB1934" s="35"/>
      <c r="MGC1934" s="35"/>
      <c r="MGD1934" s="35"/>
      <c r="MGE1934" s="37"/>
      <c r="MGF1934" s="35"/>
      <c r="MGG1934" s="35"/>
      <c r="MGH1934" s="35"/>
      <c r="MGI1934" s="36"/>
      <c r="MGJ1934" s="35"/>
      <c r="MGK1934" s="35"/>
      <c r="MGL1934" s="35"/>
      <c r="MGM1934" s="37"/>
      <c r="MGN1934" s="35"/>
      <c r="MGO1934" s="35"/>
      <c r="MGP1934" s="35"/>
      <c r="MGQ1934" s="36"/>
      <c r="MGR1934" s="35"/>
      <c r="MGS1934" s="35"/>
      <c r="MGT1934" s="35"/>
      <c r="MGU1934" s="37"/>
      <c r="MGV1934" s="35"/>
      <c r="MGW1934" s="35"/>
      <c r="MGX1934" s="35"/>
      <c r="MGY1934" s="36"/>
      <c r="MGZ1934" s="35"/>
      <c r="MHA1934" s="35"/>
      <c r="MHB1934" s="35"/>
      <c r="MHC1934" s="37"/>
      <c r="MHD1934" s="35"/>
      <c r="MHE1934" s="35"/>
      <c r="MHF1934" s="35"/>
      <c r="MHG1934" s="36"/>
      <c r="MHH1934" s="35"/>
      <c r="MHI1934" s="35"/>
      <c r="MHJ1934" s="35"/>
      <c r="MHK1934" s="37"/>
      <c r="MHL1934" s="35"/>
      <c r="MHM1934" s="35"/>
      <c r="MHN1934" s="35"/>
      <c r="MHO1934" s="36"/>
      <c r="MHP1934" s="35"/>
      <c r="MHQ1934" s="35"/>
      <c r="MHR1934" s="35"/>
      <c r="MHS1934" s="37"/>
      <c r="MHT1934" s="35"/>
      <c r="MHU1934" s="35"/>
      <c r="MHV1934" s="35"/>
      <c r="MHW1934" s="36"/>
      <c r="MHX1934" s="35"/>
      <c r="MHY1934" s="35"/>
      <c r="MHZ1934" s="35"/>
      <c r="MIA1934" s="37"/>
      <c r="MIB1934" s="35"/>
      <c r="MIC1934" s="35"/>
      <c r="MID1934" s="35"/>
      <c r="MIE1934" s="36"/>
      <c r="MIF1934" s="35"/>
      <c r="MIG1934" s="35"/>
      <c r="MIH1934" s="35"/>
      <c r="MII1934" s="37"/>
      <c r="MIJ1934" s="35"/>
      <c r="MIK1934" s="35"/>
      <c r="MIL1934" s="35"/>
      <c r="MIM1934" s="36"/>
      <c r="MIN1934" s="35"/>
      <c r="MIO1934" s="35"/>
      <c r="MIP1934" s="35"/>
      <c r="MIQ1934" s="37"/>
      <c r="MIR1934" s="35"/>
      <c r="MIS1934" s="35"/>
      <c r="MIT1934" s="35"/>
      <c r="MIU1934" s="36"/>
      <c r="MIV1934" s="35"/>
      <c r="MIW1934" s="35"/>
      <c r="MIX1934" s="35"/>
      <c r="MIY1934" s="37"/>
      <c r="MIZ1934" s="35"/>
      <c r="MJA1934" s="35"/>
      <c r="MJB1934" s="35"/>
      <c r="MJC1934" s="36"/>
      <c r="MJD1934" s="35"/>
      <c r="MJE1934" s="35"/>
      <c r="MJF1934" s="35"/>
      <c r="MJG1934" s="37"/>
      <c r="MJH1934" s="35"/>
      <c r="MJI1934" s="35"/>
      <c r="MJJ1934" s="35"/>
      <c r="MJK1934" s="36"/>
      <c r="MJL1934" s="35"/>
      <c r="MJM1934" s="35"/>
      <c r="MJN1934" s="35"/>
      <c r="MJO1934" s="37"/>
      <c r="MJP1934" s="35"/>
      <c r="MJQ1934" s="35"/>
      <c r="MJR1934" s="35"/>
      <c r="MJS1934" s="36"/>
      <c r="MJT1934" s="35"/>
      <c r="MJU1934" s="35"/>
      <c r="MJV1934" s="35"/>
      <c r="MJW1934" s="37"/>
      <c r="MJX1934" s="35"/>
      <c r="MJY1934" s="35"/>
      <c r="MJZ1934" s="35"/>
      <c r="MKA1934" s="36"/>
      <c r="MKB1934" s="35"/>
      <c r="MKC1934" s="35"/>
      <c r="MKD1934" s="35"/>
      <c r="MKE1934" s="37"/>
      <c r="MKF1934" s="35"/>
      <c r="MKG1934" s="35"/>
      <c r="MKH1934" s="35"/>
      <c r="MKI1934" s="36"/>
      <c r="MKJ1934" s="35"/>
      <c r="MKK1934" s="35"/>
      <c r="MKL1934" s="35"/>
      <c r="MKM1934" s="37"/>
      <c r="MKN1934" s="35"/>
      <c r="MKO1934" s="35"/>
      <c r="MKP1934" s="35"/>
      <c r="MKQ1934" s="36"/>
      <c r="MKR1934" s="35"/>
      <c r="MKS1934" s="35"/>
      <c r="MKT1934" s="35"/>
      <c r="MKU1934" s="37"/>
      <c r="MKV1934" s="35"/>
      <c r="MKW1934" s="35"/>
      <c r="MKX1934" s="35"/>
      <c r="MKY1934" s="36"/>
      <c r="MKZ1934" s="35"/>
      <c r="MLA1934" s="35"/>
      <c r="MLB1934" s="35"/>
      <c r="MLC1934" s="37"/>
      <c r="MLD1934" s="35"/>
      <c r="MLE1934" s="35"/>
      <c r="MLF1934" s="35"/>
      <c r="MLG1934" s="36"/>
      <c r="MLH1934" s="35"/>
      <c r="MLI1934" s="35"/>
      <c r="MLJ1934" s="35"/>
      <c r="MLK1934" s="37"/>
      <c r="MLL1934" s="35"/>
      <c r="MLM1934" s="35"/>
      <c r="MLN1934" s="35"/>
      <c r="MLO1934" s="36"/>
      <c r="MLP1934" s="35"/>
      <c r="MLQ1934" s="35"/>
      <c r="MLR1934" s="35"/>
      <c r="MLS1934" s="37"/>
      <c r="MLT1934" s="35"/>
      <c r="MLU1934" s="35"/>
      <c r="MLV1934" s="35"/>
      <c r="MLW1934" s="36"/>
      <c r="MLX1934" s="35"/>
      <c r="MLY1934" s="35"/>
      <c r="MLZ1934" s="35"/>
      <c r="MMA1934" s="37"/>
      <c r="MMB1934" s="35"/>
      <c r="MMC1934" s="35"/>
      <c r="MMD1934" s="35"/>
      <c r="MME1934" s="36"/>
      <c r="MMF1934" s="35"/>
      <c r="MMG1934" s="35"/>
      <c r="MMH1934" s="35"/>
      <c r="MMI1934" s="37"/>
      <c r="MMJ1934" s="35"/>
      <c r="MMK1934" s="35"/>
      <c r="MML1934" s="35"/>
      <c r="MMM1934" s="36"/>
      <c r="MMN1934" s="35"/>
      <c r="MMO1934" s="35"/>
      <c r="MMP1934" s="35"/>
      <c r="MMQ1934" s="37"/>
      <c r="MMR1934" s="35"/>
      <c r="MMS1934" s="35"/>
      <c r="MMT1934" s="35"/>
      <c r="MMU1934" s="36"/>
      <c r="MMV1934" s="35"/>
      <c r="MMW1934" s="35"/>
      <c r="MMX1934" s="35"/>
      <c r="MMY1934" s="37"/>
      <c r="MMZ1934" s="35"/>
      <c r="MNA1934" s="35"/>
      <c r="MNB1934" s="35"/>
      <c r="MNC1934" s="36"/>
      <c r="MND1934" s="35"/>
      <c r="MNE1934" s="35"/>
      <c r="MNF1934" s="35"/>
      <c r="MNG1934" s="37"/>
      <c r="MNH1934" s="35"/>
      <c r="MNI1934" s="35"/>
      <c r="MNJ1934" s="35"/>
      <c r="MNK1934" s="36"/>
      <c r="MNL1934" s="35"/>
      <c r="MNM1934" s="35"/>
      <c r="MNN1934" s="35"/>
      <c r="MNO1934" s="37"/>
      <c r="MNP1934" s="35"/>
      <c r="MNQ1934" s="35"/>
      <c r="MNR1934" s="35"/>
      <c r="MNS1934" s="36"/>
      <c r="MNT1934" s="35"/>
      <c r="MNU1934" s="35"/>
      <c r="MNV1934" s="35"/>
      <c r="MNW1934" s="37"/>
      <c r="MNX1934" s="35"/>
      <c r="MNY1934" s="35"/>
      <c r="MNZ1934" s="35"/>
      <c r="MOA1934" s="36"/>
      <c r="MOB1934" s="35"/>
      <c r="MOC1934" s="35"/>
      <c r="MOD1934" s="35"/>
      <c r="MOE1934" s="37"/>
      <c r="MOF1934" s="35"/>
      <c r="MOG1934" s="35"/>
      <c r="MOH1934" s="35"/>
      <c r="MOI1934" s="36"/>
      <c r="MOJ1934" s="35"/>
      <c r="MOK1934" s="35"/>
      <c r="MOL1934" s="35"/>
      <c r="MOM1934" s="37"/>
      <c r="MON1934" s="35"/>
      <c r="MOO1934" s="35"/>
      <c r="MOP1934" s="35"/>
      <c r="MOQ1934" s="36"/>
      <c r="MOR1934" s="35"/>
      <c r="MOS1934" s="35"/>
      <c r="MOT1934" s="35"/>
      <c r="MOU1934" s="37"/>
      <c r="MOV1934" s="35"/>
      <c r="MOW1934" s="35"/>
      <c r="MOX1934" s="35"/>
      <c r="MOY1934" s="36"/>
      <c r="MOZ1934" s="35"/>
      <c r="MPA1934" s="35"/>
      <c r="MPB1934" s="35"/>
      <c r="MPC1934" s="37"/>
      <c r="MPD1934" s="35"/>
      <c r="MPE1934" s="35"/>
      <c r="MPF1934" s="35"/>
      <c r="MPG1934" s="36"/>
      <c r="MPH1934" s="35"/>
      <c r="MPI1934" s="35"/>
      <c r="MPJ1934" s="35"/>
      <c r="MPK1934" s="37"/>
      <c r="MPL1934" s="35"/>
      <c r="MPM1934" s="35"/>
      <c r="MPN1934" s="35"/>
      <c r="MPO1934" s="36"/>
      <c r="MPP1934" s="35"/>
      <c r="MPQ1934" s="35"/>
      <c r="MPR1934" s="35"/>
      <c r="MPS1934" s="37"/>
      <c r="MPT1934" s="35"/>
      <c r="MPU1934" s="35"/>
      <c r="MPV1934" s="35"/>
      <c r="MPW1934" s="36"/>
      <c r="MPX1934" s="35"/>
      <c r="MPY1934" s="35"/>
      <c r="MPZ1934" s="35"/>
      <c r="MQA1934" s="37"/>
      <c r="MQB1934" s="35"/>
      <c r="MQC1934" s="35"/>
      <c r="MQD1934" s="35"/>
      <c r="MQE1934" s="36"/>
      <c r="MQF1934" s="35"/>
      <c r="MQG1934" s="35"/>
      <c r="MQH1934" s="35"/>
      <c r="MQI1934" s="37"/>
      <c r="MQJ1934" s="35"/>
      <c r="MQK1934" s="35"/>
      <c r="MQL1934" s="35"/>
      <c r="MQM1934" s="36"/>
      <c r="MQN1934" s="35"/>
      <c r="MQO1934" s="35"/>
      <c r="MQP1934" s="35"/>
      <c r="MQQ1934" s="37"/>
      <c r="MQR1934" s="35"/>
      <c r="MQS1934" s="35"/>
      <c r="MQT1934" s="35"/>
      <c r="MQU1934" s="36"/>
      <c r="MQV1934" s="35"/>
      <c r="MQW1934" s="35"/>
      <c r="MQX1934" s="35"/>
      <c r="MQY1934" s="37"/>
      <c r="MQZ1934" s="35"/>
      <c r="MRA1934" s="35"/>
      <c r="MRB1934" s="35"/>
      <c r="MRC1934" s="36"/>
      <c r="MRD1934" s="35"/>
      <c r="MRE1934" s="35"/>
      <c r="MRF1934" s="35"/>
      <c r="MRG1934" s="37"/>
      <c r="MRH1934" s="35"/>
      <c r="MRI1934" s="35"/>
      <c r="MRJ1934" s="35"/>
      <c r="MRK1934" s="36"/>
      <c r="MRL1934" s="35"/>
      <c r="MRM1934" s="35"/>
      <c r="MRN1934" s="35"/>
      <c r="MRO1934" s="37"/>
      <c r="MRP1934" s="35"/>
      <c r="MRQ1934" s="35"/>
      <c r="MRR1934" s="35"/>
      <c r="MRS1934" s="36"/>
      <c r="MRT1934" s="35"/>
      <c r="MRU1934" s="35"/>
      <c r="MRV1934" s="35"/>
      <c r="MRW1934" s="37"/>
      <c r="MRX1934" s="35"/>
      <c r="MRY1934" s="35"/>
      <c r="MRZ1934" s="35"/>
      <c r="MSA1934" s="36"/>
      <c r="MSB1934" s="35"/>
      <c r="MSC1934" s="35"/>
      <c r="MSD1934" s="35"/>
      <c r="MSE1934" s="37"/>
      <c r="MSF1934" s="35"/>
      <c r="MSG1934" s="35"/>
      <c r="MSH1934" s="35"/>
      <c r="MSI1934" s="36"/>
      <c r="MSJ1934" s="35"/>
      <c r="MSK1934" s="35"/>
      <c r="MSL1934" s="35"/>
      <c r="MSM1934" s="37"/>
      <c r="MSN1934" s="35"/>
      <c r="MSO1934" s="35"/>
      <c r="MSP1934" s="35"/>
      <c r="MSQ1934" s="36"/>
      <c r="MSR1934" s="35"/>
      <c r="MSS1934" s="35"/>
      <c r="MST1934" s="35"/>
      <c r="MSU1934" s="37"/>
      <c r="MSV1934" s="35"/>
      <c r="MSW1934" s="35"/>
      <c r="MSX1934" s="35"/>
      <c r="MSY1934" s="36"/>
      <c r="MSZ1934" s="35"/>
      <c r="MTA1934" s="35"/>
      <c r="MTB1934" s="35"/>
      <c r="MTC1934" s="37"/>
      <c r="MTD1934" s="35"/>
      <c r="MTE1934" s="35"/>
      <c r="MTF1934" s="35"/>
      <c r="MTG1934" s="36"/>
      <c r="MTH1934" s="35"/>
      <c r="MTI1934" s="35"/>
      <c r="MTJ1934" s="35"/>
      <c r="MTK1934" s="37"/>
      <c r="MTL1934" s="35"/>
      <c r="MTM1934" s="35"/>
      <c r="MTN1934" s="35"/>
      <c r="MTO1934" s="36"/>
      <c r="MTP1934" s="35"/>
      <c r="MTQ1934" s="35"/>
      <c r="MTR1934" s="35"/>
      <c r="MTS1934" s="37"/>
      <c r="MTT1934" s="35"/>
      <c r="MTU1934" s="35"/>
      <c r="MTV1934" s="35"/>
      <c r="MTW1934" s="36"/>
      <c r="MTX1934" s="35"/>
      <c r="MTY1934" s="35"/>
      <c r="MTZ1934" s="35"/>
      <c r="MUA1934" s="37"/>
      <c r="MUB1934" s="35"/>
      <c r="MUC1934" s="35"/>
      <c r="MUD1934" s="35"/>
      <c r="MUE1934" s="36"/>
      <c r="MUF1934" s="35"/>
      <c r="MUG1934" s="35"/>
      <c r="MUH1934" s="35"/>
      <c r="MUI1934" s="37"/>
      <c r="MUJ1934" s="35"/>
      <c r="MUK1934" s="35"/>
      <c r="MUL1934" s="35"/>
      <c r="MUM1934" s="36"/>
      <c r="MUN1934" s="35"/>
      <c r="MUO1934" s="35"/>
      <c r="MUP1934" s="35"/>
      <c r="MUQ1934" s="37"/>
      <c r="MUR1934" s="35"/>
      <c r="MUS1934" s="35"/>
      <c r="MUT1934" s="35"/>
      <c r="MUU1934" s="36"/>
      <c r="MUV1934" s="35"/>
      <c r="MUW1934" s="35"/>
      <c r="MUX1934" s="35"/>
      <c r="MUY1934" s="37"/>
      <c r="MUZ1934" s="35"/>
      <c r="MVA1934" s="35"/>
      <c r="MVB1934" s="35"/>
      <c r="MVC1934" s="36"/>
      <c r="MVD1934" s="35"/>
      <c r="MVE1934" s="35"/>
      <c r="MVF1934" s="35"/>
      <c r="MVG1934" s="37"/>
      <c r="MVH1934" s="35"/>
      <c r="MVI1934" s="35"/>
      <c r="MVJ1934" s="35"/>
      <c r="MVK1934" s="36"/>
      <c r="MVL1934" s="35"/>
      <c r="MVM1934" s="35"/>
      <c r="MVN1934" s="35"/>
      <c r="MVO1934" s="37"/>
      <c r="MVP1934" s="35"/>
      <c r="MVQ1934" s="35"/>
      <c r="MVR1934" s="35"/>
      <c r="MVS1934" s="36"/>
      <c r="MVT1934" s="35"/>
      <c r="MVU1934" s="35"/>
      <c r="MVV1934" s="35"/>
      <c r="MVW1934" s="37"/>
      <c r="MVX1934" s="35"/>
      <c r="MVY1934" s="35"/>
      <c r="MVZ1934" s="35"/>
      <c r="MWA1934" s="36"/>
      <c r="MWB1934" s="35"/>
      <c r="MWC1934" s="35"/>
      <c r="MWD1934" s="35"/>
      <c r="MWE1934" s="37"/>
      <c r="MWF1934" s="35"/>
      <c r="MWG1934" s="35"/>
      <c r="MWH1934" s="35"/>
      <c r="MWI1934" s="36"/>
      <c r="MWJ1934" s="35"/>
      <c r="MWK1934" s="35"/>
      <c r="MWL1934" s="35"/>
      <c r="MWM1934" s="37"/>
      <c r="MWN1934" s="35"/>
      <c r="MWO1934" s="35"/>
      <c r="MWP1934" s="35"/>
      <c r="MWQ1934" s="36"/>
      <c r="MWR1934" s="35"/>
      <c r="MWS1934" s="35"/>
      <c r="MWT1934" s="35"/>
      <c r="MWU1934" s="37"/>
      <c r="MWV1934" s="35"/>
      <c r="MWW1934" s="35"/>
      <c r="MWX1934" s="35"/>
      <c r="MWY1934" s="36"/>
      <c r="MWZ1934" s="35"/>
      <c r="MXA1934" s="35"/>
      <c r="MXB1934" s="35"/>
      <c r="MXC1934" s="37"/>
      <c r="MXD1934" s="35"/>
      <c r="MXE1934" s="35"/>
      <c r="MXF1934" s="35"/>
      <c r="MXG1934" s="36"/>
      <c r="MXH1934" s="35"/>
      <c r="MXI1934" s="35"/>
      <c r="MXJ1934" s="35"/>
      <c r="MXK1934" s="37"/>
      <c r="MXL1934" s="35"/>
      <c r="MXM1934" s="35"/>
      <c r="MXN1934" s="35"/>
      <c r="MXO1934" s="36"/>
      <c r="MXP1934" s="35"/>
      <c r="MXQ1934" s="35"/>
      <c r="MXR1934" s="35"/>
      <c r="MXS1934" s="37"/>
      <c r="MXT1934" s="35"/>
      <c r="MXU1934" s="35"/>
      <c r="MXV1934" s="35"/>
      <c r="MXW1934" s="36"/>
      <c r="MXX1934" s="35"/>
      <c r="MXY1934" s="35"/>
      <c r="MXZ1934" s="35"/>
      <c r="MYA1934" s="37"/>
      <c r="MYB1934" s="35"/>
      <c r="MYC1934" s="35"/>
      <c r="MYD1934" s="35"/>
      <c r="MYE1934" s="36"/>
      <c r="MYF1934" s="35"/>
      <c r="MYG1934" s="35"/>
      <c r="MYH1934" s="35"/>
      <c r="MYI1934" s="37"/>
      <c r="MYJ1934" s="35"/>
      <c r="MYK1934" s="35"/>
      <c r="MYL1934" s="35"/>
      <c r="MYM1934" s="36"/>
      <c r="MYN1934" s="35"/>
      <c r="MYO1934" s="35"/>
      <c r="MYP1934" s="35"/>
      <c r="MYQ1934" s="37"/>
      <c r="MYR1934" s="35"/>
      <c r="MYS1934" s="35"/>
      <c r="MYT1934" s="35"/>
      <c r="MYU1934" s="36"/>
      <c r="MYV1934" s="35"/>
      <c r="MYW1934" s="35"/>
      <c r="MYX1934" s="35"/>
      <c r="MYY1934" s="37"/>
      <c r="MYZ1934" s="35"/>
      <c r="MZA1934" s="35"/>
      <c r="MZB1934" s="35"/>
      <c r="MZC1934" s="36"/>
      <c r="MZD1934" s="35"/>
      <c r="MZE1934" s="35"/>
      <c r="MZF1934" s="35"/>
      <c r="MZG1934" s="37"/>
      <c r="MZH1934" s="35"/>
      <c r="MZI1934" s="35"/>
      <c r="MZJ1934" s="35"/>
      <c r="MZK1934" s="36"/>
      <c r="MZL1934" s="35"/>
      <c r="MZM1934" s="35"/>
      <c r="MZN1934" s="35"/>
      <c r="MZO1934" s="37"/>
      <c r="MZP1934" s="35"/>
      <c r="MZQ1934" s="35"/>
      <c r="MZR1934" s="35"/>
      <c r="MZS1934" s="36"/>
      <c r="MZT1934" s="35"/>
      <c r="MZU1934" s="35"/>
      <c r="MZV1934" s="35"/>
      <c r="MZW1934" s="37"/>
      <c r="MZX1934" s="35"/>
      <c r="MZY1934" s="35"/>
      <c r="MZZ1934" s="35"/>
      <c r="NAA1934" s="36"/>
      <c r="NAB1934" s="35"/>
      <c r="NAC1934" s="35"/>
      <c r="NAD1934" s="35"/>
      <c r="NAE1934" s="37"/>
      <c r="NAF1934" s="35"/>
      <c r="NAG1934" s="35"/>
      <c r="NAH1934" s="35"/>
      <c r="NAI1934" s="36"/>
      <c r="NAJ1934" s="35"/>
      <c r="NAK1934" s="35"/>
      <c r="NAL1934" s="35"/>
      <c r="NAM1934" s="37"/>
      <c r="NAN1934" s="35"/>
      <c r="NAO1934" s="35"/>
      <c r="NAP1934" s="35"/>
      <c r="NAQ1934" s="36"/>
      <c r="NAR1934" s="35"/>
      <c r="NAS1934" s="35"/>
      <c r="NAT1934" s="35"/>
      <c r="NAU1934" s="37"/>
      <c r="NAV1934" s="35"/>
      <c r="NAW1934" s="35"/>
      <c r="NAX1934" s="35"/>
      <c r="NAY1934" s="36"/>
      <c r="NAZ1934" s="35"/>
      <c r="NBA1934" s="35"/>
      <c r="NBB1934" s="35"/>
      <c r="NBC1934" s="37"/>
      <c r="NBD1934" s="35"/>
      <c r="NBE1934" s="35"/>
      <c r="NBF1934" s="35"/>
      <c r="NBG1934" s="36"/>
      <c r="NBH1934" s="35"/>
      <c r="NBI1934" s="35"/>
      <c r="NBJ1934" s="35"/>
      <c r="NBK1934" s="37"/>
      <c r="NBL1934" s="35"/>
      <c r="NBM1934" s="35"/>
      <c r="NBN1934" s="35"/>
      <c r="NBO1934" s="36"/>
      <c r="NBP1934" s="35"/>
      <c r="NBQ1934" s="35"/>
      <c r="NBR1934" s="35"/>
      <c r="NBS1934" s="37"/>
      <c r="NBT1934" s="35"/>
      <c r="NBU1934" s="35"/>
      <c r="NBV1934" s="35"/>
      <c r="NBW1934" s="36"/>
      <c r="NBX1934" s="35"/>
      <c r="NBY1934" s="35"/>
      <c r="NBZ1934" s="35"/>
      <c r="NCA1934" s="37"/>
      <c r="NCB1934" s="35"/>
      <c r="NCC1934" s="35"/>
      <c r="NCD1934" s="35"/>
      <c r="NCE1934" s="36"/>
      <c r="NCF1934" s="35"/>
      <c r="NCG1934" s="35"/>
      <c r="NCH1934" s="35"/>
      <c r="NCI1934" s="37"/>
      <c r="NCJ1934" s="35"/>
      <c r="NCK1934" s="35"/>
      <c r="NCL1934" s="35"/>
      <c r="NCM1934" s="36"/>
      <c r="NCN1934" s="35"/>
      <c r="NCO1934" s="35"/>
      <c r="NCP1934" s="35"/>
      <c r="NCQ1934" s="37"/>
      <c r="NCR1934" s="35"/>
      <c r="NCS1934" s="35"/>
      <c r="NCT1934" s="35"/>
      <c r="NCU1934" s="36"/>
      <c r="NCV1934" s="35"/>
      <c r="NCW1934" s="35"/>
      <c r="NCX1934" s="35"/>
      <c r="NCY1934" s="37"/>
      <c r="NCZ1934" s="35"/>
      <c r="NDA1934" s="35"/>
      <c r="NDB1934" s="35"/>
      <c r="NDC1934" s="36"/>
      <c r="NDD1934" s="35"/>
      <c r="NDE1934" s="35"/>
      <c r="NDF1934" s="35"/>
      <c r="NDG1934" s="37"/>
      <c r="NDH1934" s="35"/>
      <c r="NDI1934" s="35"/>
      <c r="NDJ1934" s="35"/>
      <c r="NDK1934" s="36"/>
      <c r="NDL1934" s="35"/>
      <c r="NDM1934" s="35"/>
      <c r="NDN1934" s="35"/>
      <c r="NDO1934" s="37"/>
      <c r="NDP1934" s="35"/>
      <c r="NDQ1934" s="35"/>
      <c r="NDR1934" s="35"/>
      <c r="NDS1934" s="36"/>
      <c r="NDT1934" s="35"/>
      <c r="NDU1934" s="35"/>
      <c r="NDV1934" s="35"/>
      <c r="NDW1934" s="37"/>
      <c r="NDX1934" s="35"/>
      <c r="NDY1934" s="35"/>
      <c r="NDZ1934" s="35"/>
      <c r="NEA1934" s="36"/>
      <c r="NEB1934" s="35"/>
      <c r="NEC1934" s="35"/>
      <c r="NED1934" s="35"/>
      <c r="NEE1934" s="37"/>
      <c r="NEF1934" s="35"/>
      <c r="NEG1934" s="35"/>
      <c r="NEH1934" s="35"/>
      <c r="NEI1934" s="36"/>
      <c r="NEJ1934" s="35"/>
      <c r="NEK1934" s="35"/>
      <c r="NEL1934" s="35"/>
      <c r="NEM1934" s="37"/>
      <c r="NEN1934" s="35"/>
      <c r="NEO1934" s="35"/>
      <c r="NEP1934" s="35"/>
      <c r="NEQ1934" s="36"/>
      <c r="NER1934" s="35"/>
      <c r="NES1934" s="35"/>
      <c r="NET1934" s="35"/>
      <c r="NEU1934" s="37"/>
      <c r="NEV1934" s="35"/>
      <c r="NEW1934" s="35"/>
      <c r="NEX1934" s="35"/>
      <c r="NEY1934" s="36"/>
      <c r="NEZ1934" s="35"/>
      <c r="NFA1934" s="35"/>
      <c r="NFB1934" s="35"/>
      <c r="NFC1934" s="37"/>
      <c r="NFD1934" s="35"/>
      <c r="NFE1934" s="35"/>
      <c r="NFF1934" s="35"/>
      <c r="NFG1934" s="36"/>
      <c r="NFH1934" s="35"/>
      <c r="NFI1934" s="35"/>
      <c r="NFJ1934" s="35"/>
      <c r="NFK1934" s="37"/>
      <c r="NFL1934" s="35"/>
      <c r="NFM1934" s="35"/>
      <c r="NFN1934" s="35"/>
      <c r="NFO1934" s="36"/>
      <c r="NFP1934" s="35"/>
      <c r="NFQ1934" s="35"/>
      <c r="NFR1934" s="35"/>
      <c r="NFS1934" s="37"/>
      <c r="NFT1934" s="35"/>
      <c r="NFU1934" s="35"/>
      <c r="NFV1934" s="35"/>
      <c r="NFW1934" s="36"/>
      <c r="NFX1934" s="35"/>
      <c r="NFY1934" s="35"/>
      <c r="NFZ1934" s="35"/>
      <c r="NGA1934" s="37"/>
      <c r="NGB1934" s="35"/>
      <c r="NGC1934" s="35"/>
      <c r="NGD1934" s="35"/>
      <c r="NGE1934" s="36"/>
      <c r="NGF1934" s="35"/>
      <c r="NGG1934" s="35"/>
      <c r="NGH1934" s="35"/>
      <c r="NGI1934" s="37"/>
      <c r="NGJ1934" s="35"/>
      <c r="NGK1934" s="35"/>
      <c r="NGL1934" s="35"/>
      <c r="NGM1934" s="36"/>
      <c r="NGN1934" s="35"/>
      <c r="NGO1934" s="35"/>
      <c r="NGP1934" s="35"/>
      <c r="NGQ1934" s="37"/>
      <c r="NGR1934" s="35"/>
      <c r="NGS1934" s="35"/>
      <c r="NGT1934" s="35"/>
      <c r="NGU1934" s="36"/>
      <c r="NGV1934" s="35"/>
      <c r="NGW1934" s="35"/>
      <c r="NGX1934" s="35"/>
      <c r="NGY1934" s="37"/>
      <c r="NGZ1934" s="35"/>
      <c r="NHA1934" s="35"/>
      <c r="NHB1934" s="35"/>
      <c r="NHC1934" s="36"/>
      <c r="NHD1934" s="35"/>
      <c r="NHE1934" s="35"/>
      <c r="NHF1934" s="35"/>
      <c r="NHG1934" s="37"/>
      <c r="NHH1934" s="35"/>
      <c r="NHI1934" s="35"/>
      <c r="NHJ1934" s="35"/>
      <c r="NHK1934" s="36"/>
      <c r="NHL1934" s="35"/>
      <c r="NHM1934" s="35"/>
      <c r="NHN1934" s="35"/>
      <c r="NHO1934" s="37"/>
      <c r="NHP1934" s="35"/>
      <c r="NHQ1934" s="35"/>
      <c r="NHR1934" s="35"/>
      <c r="NHS1934" s="36"/>
      <c r="NHT1934" s="35"/>
      <c r="NHU1934" s="35"/>
      <c r="NHV1934" s="35"/>
      <c r="NHW1934" s="37"/>
      <c r="NHX1934" s="35"/>
      <c r="NHY1934" s="35"/>
      <c r="NHZ1934" s="35"/>
      <c r="NIA1934" s="36"/>
      <c r="NIB1934" s="35"/>
      <c r="NIC1934" s="35"/>
      <c r="NID1934" s="35"/>
      <c r="NIE1934" s="37"/>
      <c r="NIF1934" s="35"/>
      <c r="NIG1934" s="35"/>
      <c r="NIH1934" s="35"/>
      <c r="NII1934" s="36"/>
      <c r="NIJ1934" s="35"/>
      <c r="NIK1934" s="35"/>
      <c r="NIL1934" s="35"/>
      <c r="NIM1934" s="37"/>
      <c r="NIN1934" s="35"/>
      <c r="NIO1934" s="35"/>
      <c r="NIP1934" s="35"/>
      <c r="NIQ1934" s="36"/>
      <c r="NIR1934" s="35"/>
      <c r="NIS1934" s="35"/>
      <c r="NIT1934" s="35"/>
      <c r="NIU1934" s="37"/>
      <c r="NIV1934" s="35"/>
      <c r="NIW1934" s="35"/>
      <c r="NIX1934" s="35"/>
      <c r="NIY1934" s="36"/>
      <c r="NIZ1934" s="35"/>
      <c r="NJA1934" s="35"/>
      <c r="NJB1934" s="35"/>
      <c r="NJC1934" s="37"/>
      <c r="NJD1934" s="35"/>
      <c r="NJE1934" s="35"/>
      <c r="NJF1934" s="35"/>
      <c r="NJG1934" s="36"/>
      <c r="NJH1934" s="35"/>
      <c r="NJI1934" s="35"/>
      <c r="NJJ1934" s="35"/>
      <c r="NJK1934" s="37"/>
      <c r="NJL1934" s="35"/>
      <c r="NJM1934" s="35"/>
      <c r="NJN1934" s="35"/>
      <c r="NJO1934" s="36"/>
      <c r="NJP1934" s="35"/>
      <c r="NJQ1934" s="35"/>
      <c r="NJR1934" s="35"/>
      <c r="NJS1934" s="37"/>
      <c r="NJT1934" s="35"/>
      <c r="NJU1934" s="35"/>
      <c r="NJV1934" s="35"/>
      <c r="NJW1934" s="36"/>
      <c r="NJX1934" s="35"/>
      <c r="NJY1934" s="35"/>
      <c r="NJZ1934" s="35"/>
      <c r="NKA1934" s="37"/>
      <c r="NKB1934" s="35"/>
      <c r="NKC1934" s="35"/>
      <c r="NKD1934" s="35"/>
      <c r="NKE1934" s="36"/>
      <c r="NKF1934" s="35"/>
      <c r="NKG1934" s="35"/>
      <c r="NKH1934" s="35"/>
      <c r="NKI1934" s="37"/>
      <c r="NKJ1934" s="35"/>
      <c r="NKK1934" s="35"/>
      <c r="NKL1934" s="35"/>
      <c r="NKM1934" s="36"/>
      <c r="NKN1934" s="35"/>
      <c r="NKO1934" s="35"/>
      <c r="NKP1934" s="35"/>
      <c r="NKQ1934" s="37"/>
      <c r="NKR1934" s="35"/>
      <c r="NKS1934" s="35"/>
      <c r="NKT1934" s="35"/>
      <c r="NKU1934" s="36"/>
      <c r="NKV1934" s="35"/>
      <c r="NKW1934" s="35"/>
      <c r="NKX1934" s="35"/>
      <c r="NKY1934" s="37"/>
      <c r="NKZ1934" s="35"/>
      <c r="NLA1934" s="35"/>
      <c r="NLB1934" s="35"/>
      <c r="NLC1934" s="36"/>
      <c r="NLD1934" s="35"/>
      <c r="NLE1934" s="35"/>
      <c r="NLF1934" s="35"/>
      <c r="NLG1934" s="37"/>
      <c r="NLH1934" s="35"/>
      <c r="NLI1934" s="35"/>
      <c r="NLJ1934" s="35"/>
      <c r="NLK1934" s="36"/>
      <c r="NLL1934" s="35"/>
      <c r="NLM1934" s="35"/>
      <c r="NLN1934" s="35"/>
      <c r="NLO1934" s="37"/>
      <c r="NLP1934" s="35"/>
      <c r="NLQ1934" s="35"/>
      <c r="NLR1934" s="35"/>
      <c r="NLS1934" s="36"/>
      <c r="NLT1934" s="35"/>
      <c r="NLU1934" s="35"/>
      <c r="NLV1934" s="35"/>
      <c r="NLW1934" s="37"/>
      <c r="NLX1934" s="35"/>
      <c r="NLY1934" s="35"/>
      <c r="NLZ1934" s="35"/>
      <c r="NMA1934" s="36"/>
      <c r="NMB1934" s="35"/>
      <c r="NMC1934" s="35"/>
      <c r="NMD1934" s="35"/>
      <c r="NME1934" s="37"/>
      <c r="NMF1934" s="35"/>
      <c r="NMG1934" s="35"/>
      <c r="NMH1934" s="35"/>
      <c r="NMI1934" s="36"/>
      <c r="NMJ1934" s="35"/>
      <c r="NMK1934" s="35"/>
      <c r="NML1934" s="35"/>
      <c r="NMM1934" s="37"/>
      <c r="NMN1934" s="35"/>
      <c r="NMO1934" s="35"/>
      <c r="NMP1934" s="35"/>
      <c r="NMQ1934" s="36"/>
      <c r="NMR1934" s="35"/>
      <c r="NMS1934" s="35"/>
      <c r="NMT1934" s="35"/>
      <c r="NMU1934" s="37"/>
      <c r="NMV1934" s="35"/>
      <c r="NMW1934" s="35"/>
      <c r="NMX1934" s="35"/>
      <c r="NMY1934" s="36"/>
      <c r="NMZ1934" s="35"/>
      <c r="NNA1934" s="35"/>
      <c r="NNB1934" s="35"/>
      <c r="NNC1934" s="37"/>
      <c r="NND1934" s="35"/>
      <c r="NNE1934" s="35"/>
      <c r="NNF1934" s="35"/>
      <c r="NNG1934" s="36"/>
      <c r="NNH1934" s="35"/>
      <c r="NNI1934" s="35"/>
      <c r="NNJ1934" s="35"/>
      <c r="NNK1934" s="37"/>
      <c r="NNL1934" s="35"/>
      <c r="NNM1934" s="35"/>
      <c r="NNN1934" s="35"/>
      <c r="NNO1934" s="36"/>
      <c r="NNP1934" s="35"/>
      <c r="NNQ1934" s="35"/>
      <c r="NNR1934" s="35"/>
      <c r="NNS1934" s="37"/>
      <c r="NNT1934" s="35"/>
      <c r="NNU1934" s="35"/>
      <c r="NNV1934" s="35"/>
      <c r="NNW1934" s="36"/>
      <c r="NNX1934" s="35"/>
      <c r="NNY1934" s="35"/>
      <c r="NNZ1934" s="35"/>
      <c r="NOA1934" s="37"/>
      <c r="NOB1934" s="35"/>
      <c r="NOC1934" s="35"/>
      <c r="NOD1934" s="35"/>
      <c r="NOE1934" s="36"/>
      <c r="NOF1934" s="35"/>
      <c r="NOG1934" s="35"/>
      <c r="NOH1934" s="35"/>
      <c r="NOI1934" s="37"/>
      <c r="NOJ1934" s="35"/>
      <c r="NOK1934" s="35"/>
      <c r="NOL1934" s="35"/>
      <c r="NOM1934" s="36"/>
      <c r="NON1934" s="35"/>
      <c r="NOO1934" s="35"/>
      <c r="NOP1934" s="35"/>
      <c r="NOQ1934" s="37"/>
      <c r="NOR1934" s="35"/>
      <c r="NOS1934" s="35"/>
      <c r="NOT1934" s="35"/>
      <c r="NOU1934" s="36"/>
      <c r="NOV1934" s="35"/>
      <c r="NOW1934" s="35"/>
      <c r="NOX1934" s="35"/>
      <c r="NOY1934" s="37"/>
      <c r="NOZ1934" s="35"/>
      <c r="NPA1934" s="35"/>
      <c r="NPB1934" s="35"/>
      <c r="NPC1934" s="36"/>
      <c r="NPD1934" s="35"/>
      <c r="NPE1934" s="35"/>
      <c r="NPF1934" s="35"/>
      <c r="NPG1934" s="37"/>
      <c r="NPH1934" s="35"/>
      <c r="NPI1934" s="35"/>
      <c r="NPJ1934" s="35"/>
      <c r="NPK1934" s="36"/>
      <c r="NPL1934" s="35"/>
      <c r="NPM1934" s="35"/>
      <c r="NPN1934" s="35"/>
      <c r="NPO1934" s="37"/>
      <c r="NPP1934" s="35"/>
      <c r="NPQ1934" s="35"/>
      <c r="NPR1934" s="35"/>
      <c r="NPS1934" s="36"/>
      <c r="NPT1934" s="35"/>
      <c r="NPU1934" s="35"/>
      <c r="NPV1934" s="35"/>
      <c r="NPW1934" s="37"/>
      <c r="NPX1934" s="35"/>
      <c r="NPY1934" s="35"/>
      <c r="NPZ1934" s="35"/>
      <c r="NQA1934" s="36"/>
      <c r="NQB1934" s="35"/>
      <c r="NQC1934" s="35"/>
      <c r="NQD1934" s="35"/>
      <c r="NQE1934" s="37"/>
      <c r="NQF1934" s="35"/>
      <c r="NQG1934" s="35"/>
      <c r="NQH1934" s="35"/>
      <c r="NQI1934" s="36"/>
      <c r="NQJ1934" s="35"/>
      <c r="NQK1934" s="35"/>
      <c r="NQL1934" s="35"/>
      <c r="NQM1934" s="37"/>
      <c r="NQN1934" s="35"/>
      <c r="NQO1934" s="35"/>
      <c r="NQP1934" s="35"/>
      <c r="NQQ1934" s="36"/>
      <c r="NQR1934" s="35"/>
      <c r="NQS1934" s="35"/>
      <c r="NQT1934" s="35"/>
      <c r="NQU1934" s="37"/>
      <c r="NQV1934" s="35"/>
      <c r="NQW1934" s="35"/>
      <c r="NQX1934" s="35"/>
      <c r="NQY1934" s="36"/>
      <c r="NQZ1934" s="35"/>
      <c r="NRA1934" s="35"/>
      <c r="NRB1934" s="35"/>
      <c r="NRC1934" s="37"/>
      <c r="NRD1934" s="35"/>
      <c r="NRE1934" s="35"/>
      <c r="NRF1934" s="35"/>
      <c r="NRG1934" s="36"/>
      <c r="NRH1934" s="35"/>
      <c r="NRI1934" s="35"/>
      <c r="NRJ1934" s="35"/>
      <c r="NRK1934" s="37"/>
      <c r="NRL1934" s="35"/>
      <c r="NRM1934" s="35"/>
      <c r="NRN1934" s="35"/>
      <c r="NRO1934" s="36"/>
      <c r="NRP1934" s="35"/>
      <c r="NRQ1934" s="35"/>
      <c r="NRR1934" s="35"/>
      <c r="NRS1934" s="37"/>
      <c r="NRT1934" s="35"/>
      <c r="NRU1934" s="35"/>
      <c r="NRV1934" s="35"/>
      <c r="NRW1934" s="36"/>
      <c r="NRX1934" s="35"/>
      <c r="NRY1934" s="35"/>
      <c r="NRZ1934" s="35"/>
      <c r="NSA1934" s="37"/>
      <c r="NSB1934" s="35"/>
      <c r="NSC1934" s="35"/>
      <c r="NSD1934" s="35"/>
      <c r="NSE1934" s="36"/>
      <c r="NSF1934" s="35"/>
      <c r="NSG1934" s="35"/>
      <c r="NSH1934" s="35"/>
      <c r="NSI1934" s="37"/>
      <c r="NSJ1934" s="35"/>
      <c r="NSK1934" s="35"/>
      <c r="NSL1934" s="35"/>
      <c r="NSM1934" s="36"/>
      <c r="NSN1934" s="35"/>
      <c r="NSO1934" s="35"/>
      <c r="NSP1934" s="35"/>
      <c r="NSQ1934" s="37"/>
      <c r="NSR1934" s="35"/>
      <c r="NSS1934" s="35"/>
      <c r="NST1934" s="35"/>
      <c r="NSU1934" s="36"/>
      <c r="NSV1934" s="35"/>
      <c r="NSW1934" s="35"/>
      <c r="NSX1934" s="35"/>
      <c r="NSY1934" s="37"/>
      <c r="NSZ1934" s="35"/>
      <c r="NTA1934" s="35"/>
      <c r="NTB1934" s="35"/>
      <c r="NTC1934" s="36"/>
      <c r="NTD1934" s="35"/>
      <c r="NTE1934" s="35"/>
      <c r="NTF1934" s="35"/>
      <c r="NTG1934" s="37"/>
      <c r="NTH1934" s="35"/>
      <c r="NTI1934" s="35"/>
      <c r="NTJ1934" s="35"/>
      <c r="NTK1934" s="36"/>
      <c r="NTL1934" s="35"/>
      <c r="NTM1934" s="35"/>
      <c r="NTN1934" s="35"/>
      <c r="NTO1934" s="37"/>
      <c r="NTP1934" s="35"/>
      <c r="NTQ1934" s="35"/>
      <c r="NTR1934" s="35"/>
      <c r="NTS1934" s="36"/>
      <c r="NTT1934" s="35"/>
      <c r="NTU1934" s="35"/>
      <c r="NTV1934" s="35"/>
      <c r="NTW1934" s="37"/>
      <c r="NTX1934" s="35"/>
      <c r="NTY1934" s="35"/>
      <c r="NTZ1934" s="35"/>
      <c r="NUA1934" s="36"/>
      <c r="NUB1934" s="35"/>
      <c r="NUC1934" s="35"/>
      <c r="NUD1934" s="35"/>
      <c r="NUE1934" s="37"/>
      <c r="NUF1934" s="35"/>
      <c r="NUG1934" s="35"/>
      <c r="NUH1934" s="35"/>
      <c r="NUI1934" s="36"/>
      <c r="NUJ1934" s="35"/>
      <c r="NUK1934" s="35"/>
      <c r="NUL1934" s="35"/>
      <c r="NUM1934" s="37"/>
      <c r="NUN1934" s="35"/>
      <c r="NUO1934" s="35"/>
      <c r="NUP1934" s="35"/>
      <c r="NUQ1934" s="36"/>
      <c r="NUR1934" s="35"/>
      <c r="NUS1934" s="35"/>
      <c r="NUT1934" s="35"/>
      <c r="NUU1934" s="37"/>
      <c r="NUV1934" s="35"/>
      <c r="NUW1934" s="35"/>
      <c r="NUX1934" s="35"/>
      <c r="NUY1934" s="36"/>
      <c r="NUZ1934" s="35"/>
      <c r="NVA1934" s="35"/>
      <c r="NVB1934" s="35"/>
      <c r="NVC1934" s="37"/>
      <c r="NVD1934" s="35"/>
      <c r="NVE1934" s="35"/>
      <c r="NVF1934" s="35"/>
      <c r="NVG1934" s="36"/>
      <c r="NVH1934" s="35"/>
      <c r="NVI1934" s="35"/>
      <c r="NVJ1934" s="35"/>
      <c r="NVK1934" s="37"/>
      <c r="NVL1934" s="35"/>
      <c r="NVM1934" s="35"/>
      <c r="NVN1934" s="35"/>
      <c r="NVO1934" s="36"/>
      <c r="NVP1934" s="35"/>
      <c r="NVQ1934" s="35"/>
      <c r="NVR1934" s="35"/>
      <c r="NVS1934" s="37"/>
      <c r="NVT1934" s="35"/>
      <c r="NVU1934" s="35"/>
      <c r="NVV1934" s="35"/>
      <c r="NVW1934" s="36"/>
      <c r="NVX1934" s="35"/>
      <c r="NVY1934" s="35"/>
      <c r="NVZ1934" s="35"/>
      <c r="NWA1934" s="37"/>
      <c r="NWB1934" s="35"/>
      <c r="NWC1934" s="35"/>
      <c r="NWD1934" s="35"/>
      <c r="NWE1934" s="36"/>
      <c r="NWF1934" s="35"/>
      <c r="NWG1934" s="35"/>
      <c r="NWH1934" s="35"/>
      <c r="NWI1934" s="37"/>
      <c r="NWJ1934" s="35"/>
      <c r="NWK1934" s="35"/>
      <c r="NWL1934" s="35"/>
      <c r="NWM1934" s="36"/>
      <c r="NWN1934" s="35"/>
      <c r="NWO1934" s="35"/>
      <c r="NWP1934" s="35"/>
      <c r="NWQ1934" s="37"/>
      <c r="NWR1934" s="35"/>
      <c r="NWS1934" s="35"/>
      <c r="NWT1934" s="35"/>
      <c r="NWU1934" s="36"/>
      <c r="NWV1934" s="35"/>
      <c r="NWW1934" s="35"/>
      <c r="NWX1934" s="35"/>
      <c r="NWY1934" s="37"/>
      <c r="NWZ1934" s="35"/>
      <c r="NXA1934" s="35"/>
      <c r="NXB1934" s="35"/>
      <c r="NXC1934" s="36"/>
      <c r="NXD1934" s="35"/>
      <c r="NXE1934" s="35"/>
      <c r="NXF1934" s="35"/>
      <c r="NXG1934" s="37"/>
      <c r="NXH1934" s="35"/>
      <c r="NXI1934" s="35"/>
      <c r="NXJ1934" s="35"/>
      <c r="NXK1934" s="36"/>
      <c r="NXL1934" s="35"/>
      <c r="NXM1934" s="35"/>
      <c r="NXN1934" s="35"/>
      <c r="NXO1934" s="37"/>
      <c r="NXP1934" s="35"/>
      <c r="NXQ1934" s="35"/>
      <c r="NXR1934" s="35"/>
      <c r="NXS1934" s="36"/>
      <c r="NXT1934" s="35"/>
      <c r="NXU1934" s="35"/>
      <c r="NXV1934" s="35"/>
      <c r="NXW1934" s="37"/>
      <c r="NXX1934" s="35"/>
      <c r="NXY1934" s="35"/>
      <c r="NXZ1934" s="35"/>
      <c r="NYA1934" s="36"/>
      <c r="NYB1934" s="35"/>
      <c r="NYC1934" s="35"/>
      <c r="NYD1934" s="35"/>
      <c r="NYE1934" s="37"/>
      <c r="NYF1934" s="35"/>
      <c r="NYG1934" s="35"/>
      <c r="NYH1934" s="35"/>
      <c r="NYI1934" s="36"/>
      <c r="NYJ1934" s="35"/>
      <c r="NYK1934" s="35"/>
      <c r="NYL1934" s="35"/>
      <c r="NYM1934" s="37"/>
      <c r="NYN1934" s="35"/>
      <c r="NYO1934" s="35"/>
      <c r="NYP1934" s="35"/>
      <c r="NYQ1934" s="36"/>
      <c r="NYR1934" s="35"/>
      <c r="NYS1934" s="35"/>
      <c r="NYT1934" s="35"/>
      <c r="NYU1934" s="37"/>
      <c r="NYV1934" s="35"/>
      <c r="NYW1934" s="35"/>
      <c r="NYX1934" s="35"/>
      <c r="NYY1934" s="36"/>
      <c r="NYZ1934" s="35"/>
      <c r="NZA1934" s="35"/>
      <c r="NZB1934" s="35"/>
      <c r="NZC1934" s="37"/>
      <c r="NZD1934" s="35"/>
      <c r="NZE1934" s="35"/>
      <c r="NZF1934" s="35"/>
      <c r="NZG1934" s="36"/>
      <c r="NZH1934" s="35"/>
      <c r="NZI1934" s="35"/>
      <c r="NZJ1934" s="35"/>
      <c r="NZK1934" s="37"/>
      <c r="NZL1934" s="35"/>
      <c r="NZM1934" s="35"/>
      <c r="NZN1934" s="35"/>
      <c r="NZO1934" s="36"/>
      <c r="NZP1934" s="35"/>
      <c r="NZQ1934" s="35"/>
      <c r="NZR1934" s="35"/>
      <c r="NZS1934" s="37"/>
      <c r="NZT1934" s="35"/>
      <c r="NZU1934" s="35"/>
      <c r="NZV1934" s="35"/>
      <c r="NZW1934" s="36"/>
      <c r="NZX1934" s="35"/>
      <c r="NZY1934" s="35"/>
      <c r="NZZ1934" s="35"/>
      <c r="OAA1934" s="37"/>
      <c r="OAB1934" s="35"/>
      <c r="OAC1934" s="35"/>
      <c r="OAD1934" s="35"/>
      <c r="OAE1934" s="36"/>
      <c r="OAF1934" s="35"/>
      <c r="OAG1934" s="35"/>
      <c r="OAH1934" s="35"/>
      <c r="OAI1934" s="37"/>
      <c r="OAJ1934" s="35"/>
      <c r="OAK1934" s="35"/>
      <c r="OAL1934" s="35"/>
      <c r="OAM1934" s="36"/>
      <c r="OAN1934" s="35"/>
      <c r="OAO1934" s="35"/>
      <c r="OAP1934" s="35"/>
      <c r="OAQ1934" s="37"/>
      <c r="OAR1934" s="35"/>
      <c r="OAS1934" s="35"/>
      <c r="OAT1934" s="35"/>
      <c r="OAU1934" s="36"/>
      <c r="OAV1934" s="35"/>
      <c r="OAW1934" s="35"/>
      <c r="OAX1934" s="35"/>
      <c r="OAY1934" s="37"/>
      <c r="OAZ1934" s="35"/>
      <c r="OBA1934" s="35"/>
      <c r="OBB1934" s="35"/>
      <c r="OBC1934" s="36"/>
      <c r="OBD1934" s="35"/>
      <c r="OBE1934" s="35"/>
      <c r="OBF1934" s="35"/>
      <c r="OBG1934" s="37"/>
      <c r="OBH1934" s="35"/>
      <c r="OBI1934" s="35"/>
      <c r="OBJ1934" s="35"/>
      <c r="OBK1934" s="36"/>
      <c r="OBL1934" s="35"/>
      <c r="OBM1934" s="35"/>
      <c r="OBN1934" s="35"/>
      <c r="OBO1934" s="37"/>
      <c r="OBP1934" s="35"/>
      <c r="OBQ1934" s="35"/>
      <c r="OBR1934" s="35"/>
      <c r="OBS1934" s="36"/>
      <c r="OBT1934" s="35"/>
      <c r="OBU1934" s="35"/>
      <c r="OBV1934" s="35"/>
      <c r="OBW1934" s="37"/>
      <c r="OBX1934" s="35"/>
      <c r="OBY1934" s="35"/>
      <c r="OBZ1934" s="35"/>
      <c r="OCA1934" s="36"/>
      <c r="OCB1934" s="35"/>
      <c r="OCC1934" s="35"/>
      <c r="OCD1934" s="35"/>
      <c r="OCE1934" s="37"/>
      <c r="OCF1934" s="35"/>
      <c r="OCG1934" s="35"/>
      <c r="OCH1934" s="35"/>
      <c r="OCI1934" s="36"/>
      <c r="OCJ1934" s="35"/>
      <c r="OCK1934" s="35"/>
      <c r="OCL1934" s="35"/>
      <c r="OCM1934" s="37"/>
      <c r="OCN1934" s="35"/>
      <c r="OCO1934" s="35"/>
      <c r="OCP1934" s="35"/>
      <c r="OCQ1934" s="36"/>
      <c r="OCR1934" s="35"/>
      <c r="OCS1934" s="35"/>
      <c r="OCT1934" s="35"/>
      <c r="OCU1934" s="37"/>
      <c r="OCV1934" s="35"/>
      <c r="OCW1934" s="35"/>
      <c r="OCX1934" s="35"/>
      <c r="OCY1934" s="36"/>
      <c r="OCZ1934" s="35"/>
      <c r="ODA1934" s="35"/>
      <c r="ODB1934" s="35"/>
      <c r="ODC1934" s="37"/>
      <c r="ODD1934" s="35"/>
      <c r="ODE1934" s="35"/>
      <c r="ODF1934" s="35"/>
      <c r="ODG1934" s="36"/>
      <c r="ODH1934" s="35"/>
      <c r="ODI1934" s="35"/>
      <c r="ODJ1934" s="35"/>
      <c r="ODK1934" s="37"/>
      <c r="ODL1934" s="35"/>
      <c r="ODM1934" s="35"/>
      <c r="ODN1934" s="35"/>
      <c r="ODO1934" s="36"/>
      <c r="ODP1934" s="35"/>
      <c r="ODQ1934" s="35"/>
      <c r="ODR1934" s="35"/>
      <c r="ODS1934" s="37"/>
      <c r="ODT1934" s="35"/>
      <c r="ODU1934" s="35"/>
      <c r="ODV1934" s="35"/>
      <c r="ODW1934" s="36"/>
      <c r="ODX1934" s="35"/>
      <c r="ODY1934" s="35"/>
      <c r="ODZ1934" s="35"/>
      <c r="OEA1934" s="37"/>
      <c r="OEB1934" s="35"/>
      <c r="OEC1934" s="35"/>
      <c r="OED1934" s="35"/>
      <c r="OEE1934" s="36"/>
      <c r="OEF1934" s="35"/>
      <c r="OEG1934" s="35"/>
      <c r="OEH1934" s="35"/>
      <c r="OEI1934" s="37"/>
      <c r="OEJ1934" s="35"/>
      <c r="OEK1934" s="35"/>
      <c r="OEL1934" s="35"/>
      <c r="OEM1934" s="36"/>
      <c r="OEN1934" s="35"/>
      <c r="OEO1934" s="35"/>
      <c r="OEP1934" s="35"/>
      <c r="OEQ1934" s="37"/>
      <c r="OER1934" s="35"/>
      <c r="OES1934" s="35"/>
      <c r="OET1934" s="35"/>
      <c r="OEU1934" s="36"/>
      <c r="OEV1934" s="35"/>
      <c r="OEW1934" s="35"/>
      <c r="OEX1934" s="35"/>
      <c r="OEY1934" s="37"/>
      <c r="OEZ1934" s="35"/>
      <c r="OFA1934" s="35"/>
      <c r="OFB1934" s="35"/>
      <c r="OFC1934" s="36"/>
      <c r="OFD1934" s="35"/>
      <c r="OFE1934" s="35"/>
      <c r="OFF1934" s="35"/>
      <c r="OFG1934" s="37"/>
      <c r="OFH1934" s="35"/>
      <c r="OFI1934" s="35"/>
      <c r="OFJ1934" s="35"/>
      <c r="OFK1934" s="36"/>
      <c r="OFL1934" s="35"/>
      <c r="OFM1934" s="35"/>
      <c r="OFN1934" s="35"/>
      <c r="OFO1934" s="37"/>
      <c r="OFP1934" s="35"/>
      <c r="OFQ1934" s="35"/>
      <c r="OFR1934" s="35"/>
      <c r="OFS1934" s="36"/>
      <c r="OFT1934" s="35"/>
      <c r="OFU1934" s="35"/>
      <c r="OFV1934" s="35"/>
      <c r="OFW1934" s="37"/>
      <c r="OFX1934" s="35"/>
      <c r="OFY1934" s="35"/>
      <c r="OFZ1934" s="35"/>
      <c r="OGA1934" s="36"/>
      <c r="OGB1934" s="35"/>
      <c r="OGC1934" s="35"/>
      <c r="OGD1934" s="35"/>
      <c r="OGE1934" s="37"/>
      <c r="OGF1934" s="35"/>
      <c r="OGG1934" s="35"/>
      <c r="OGH1934" s="35"/>
      <c r="OGI1934" s="36"/>
      <c r="OGJ1934" s="35"/>
      <c r="OGK1934" s="35"/>
      <c r="OGL1934" s="35"/>
      <c r="OGM1934" s="37"/>
      <c r="OGN1934" s="35"/>
      <c r="OGO1934" s="35"/>
      <c r="OGP1934" s="35"/>
      <c r="OGQ1934" s="36"/>
      <c r="OGR1934" s="35"/>
      <c r="OGS1934" s="35"/>
      <c r="OGT1934" s="35"/>
      <c r="OGU1934" s="37"/>
      <c r="OGV1934" s="35"/>
      <c r="OGW1934" s="35"/>
      <c r="OGX1934" s="35"/>
      <c r="OGY1934" s="36"/>
      <c r="OGZ1934" s="35"/>
      <c r="OHA1934" s="35"/>
      <c r="OHB1934" s="35"/>
      <c r="OHC1934" s="37"/>
      <c r="OHD1934" s="35"/>
      <c r="OHE1934" s="35"/>
      <c r="OHF1934" s="35"/>
      <c r="OHG1934" s="36"/>
      <c r="OHH1934" s="35"/>
      <c r="OHI1934" s="35"/>
      <c r="OHJ1934" s="35"/>
      <c r="OHK1934" s="37"/>
      <c r="OHL1934" s="35"/>
      <c r="OHM1934" s="35"/>
      <c r="OHN1934" s="35"/>
      <c r="OHO1934" s="36"/>
      <c r="OHP1934" s="35"/>
      <c r="OHQ1934" s="35"/>
      <c r="OHR1934" s="35"/>
      <c r="OHS1934" s="37"/>
      <c r="OHT1934" s="35"/>
      <c r="OHU1934" s="35"/>
      <c r="OHV1934" s="35"/>
      <c r="OHW1934" s="36"/>
      <c r="OHX1934" s="35"/>
      <c r="OHY1934" s="35"/>
      <c r="OHZ1934" s="35"/>
      <c r="OIA1934" s="37"/>
      <c r="OIB1934" s="35"/>
      <c r="OIC1934" s="35"/>
      <c r="OID1934" s="35"/>
      <c r="OIE1934" s="36"/>
      <c r="OIF1934" s="35"/>
      <c r="OIG1934" s="35"/>
      <c r="OIH1934" s="35"/>
      <c r="OII1934" s="37"/>
      <c r="OIJ1934" s="35"/>
      <c r="OIK1934" s="35"/>
      <c r="OIL1934" s="35"/>
      <c r="OIM1934" s="36"/>
      <c r="OIN1934" s="35"/>
      <c r="OIO1934" s="35"/>
      <c r="OIP1934" s="35"/>
      <c r="OIQ1934" s="37"/>
      <c r="OIR1934" s="35"/>
      <c r="OIS1934" s="35"/>
      <c r="OIT1934" s="35"/>
      <c r="OIU1934" s="36"/>
      <c r="OIV1934" s="35"/>
      <c r="OIW1934" s="35"/>
      <c r="OIX1934" s="35"/>
      <c r="OIY1934" s="37"/>
      <c r="OIZ1934" s="35"/>
      <c r="OJA1934" s="35"/>
      <c r="OJB1934" s="35"/>
      <c r="OJC1934" s="36"/>
      <c r="OJD1934" s="35"/>
      <c r="OJE1934" s="35"/>
      <c r="OJF1934" s="35"/>
      <c r="OJG1934" s="37"/>
      <c r="OJH1934" s="35"/>
      <c r="OJI1934" s="35"/>
      <c r="OJJ1934" s="35"/>
      <c r="OJK1934" s="36"/>
      <c r="OJL1934" s="35"/>
      <c r="OJM1934" s="35"/>
      <c r="OJN1934" s="35"/>
      <c r="OJO1934" s="37"/>
      <c r="OJP1934" s="35"/>
      <c r="OJQ1934" s="35"/>
      <c r="OJR1934" s="35"/>
      <c r="OJS1934" s="36"/>
      <c r="OJT1934" s="35"/>
      <c r="OJU1934" s="35"/>
      <c r="OJV1934" s="35"/>
      <c r="OJW1934" s="37"/>
      <c r="OJX1934" s="35"/>
      <c r="OJY1934" s="35"/>
      <c r="OJZ1934" s="35"/>
      <c r="OKA1934" s="36"/>
      <c r="OKB1934" s="35"/>
      <c r="OKC1934" s="35"/>
      <c r="OKD1934" s="35"/>
      <c r="OKE1934" s="37"/>
      <c r="OKF1934" s="35"/>
      <c r="OKG1934" s="35"/>
      <c r="OKH1934" s="35"/>
      <c r="OKI1934" s="36"/>
      <c r="OKJ1934" s="35"/>
      <c r="OKK1934" s="35"/>
      <c r="OKL1934" s="35"/>
      <c r="OKM1934" s="37"/>
      <c r="OKN1934" s="35"/>
      <c r="OKO1934" s="35"/>
      <c r="OKP1934" s="35"/>
      <c r="OKQ1934" s="36"/>
      <c r="OKR1934" s="35"/>
      <c r="OKS1934" s="35"/>
      <c r="OKT1934" s="35"/>
      <c r="OKU1934" s="37"/>
      <c r="OKV1934" s="35"/>
      <c r="OKW1934" s="35"/>
      <c r="OKX1934" s="35"/>
      <c r="OKY1934" s="36"/>
      <c r="OKZ1934" s="35"/>
      <c r="OLA1934" s="35"/>
      <c r="OLB1934" s="35"/>
      <c r="OLC1934" s="37"/>
      <c r="OLD1934" s="35"/>
      <c r="OLE1934" s="35"/>
      <c r="OLF1934" s="35"/>
      <c r="OLG1934" s="36"/>
      <c r="OLH1934" s="35"/>
      <c r="OLI1934" s="35"/>
      <c r="OLJ1934" s="35"/>
      <c r="OLK1934" s="37"/>
      <c r="OLL1934" s="35"/>
      <c r="OLM1934" s="35"/>
      <c r="OLN1934" s="35"/>
      <c r="OLO1934" s="36"/>
      <c r="OLP1934" s="35"/>
      <c r="OLQ1934" s="35"/>
      <c r="OLR1934" s="35"/>
      <c r="OLS1934" s="37"/>
      <c r="OLT1934" s="35"/>
      <c r="OLU1934" s="35"/>
      <c r="OLV1934" s="35"/>
      <c r="OLW1934" s="36"/>
      <c r="OLX1934" s="35"/>
      <c r="OLY1934" s="35"/>
      <c r="OLZ1934" s="35"/>
      <c r="OMA1934" s="37"/>
      <c r="OMB1934" s="35"/>
      <c r="OMC1934" s="35"/>
      <c r="OMD1934" s="35"/>
      <c r="OME1934" s="36"/>
      <c r="OMF1934" s="35"/>
      <c r="OMG1934" s="35"/>
      <c r="OMH1934" s="35"/>
      <c r="OMI1934" s="37"/>
      <c r="OMJ1934" s="35"/>
      <c r="OMK1934" s="35"/>
      <c r="OML1934" s="35"/>
      <c r="OMM1934" s="36"/>
      <c r="OMN1934" s="35"/>
      <c r="OMO1934" s="35"/>
      <c r="OMP1934" s="35"/>
      <c r="OMQ1934" s="37"/>
      <c r="OMR1934" s="35"/>
      <c r="OMS1934" s="35"/>
      <c r="OMT1934" s="35"/>
      <c r="OMU1934" s="36"/>
      <c r="OMV1934" s="35"/>
      <c r="OMW1934" s="35"/>
      <c r="OMX1934" s="35"/>
      <c r="OMY1934" s="37"/>
      <c r="OMZ1934" s="35"/>
      <c r="ONA1934" s="35"/>
      <c r="ONB1934" s="35"/>
      <c r="ONC1934" s="36"/>
      <c r="OND1934" s="35"/>
      <c r="ONE1934" s="35"/>
      <c r="ONF1934" s="35"/>
      <c r="ONG1934" s="37"/>
      <c r="ONH1934" s="35"/>
      <c r="ONI1934" s="35"/>
      <c r="ONJ1934" s="35"/>
      <c r="ONK1934" s="36"/>
      <c r="ONL1934" s="35"/>
      <c r="ONM1934" s="35"/>
      <c r="ONN1934" s="35"/>
      <c r="ONO1934" s="37"/>
      <c r="ONP1934" s="35"/>
      <c r="ONQ1934" s="35"/>
      <c r="ONR1934" s="35"/>
      <c r="ONS1934" s="36"/>
      <c r="ONT1934" s="35"/>
      <c r="ONU1934" s="35"/>
      <c r="ONV1934" s="35"/>
      <c r="ONW1934" s="37"/>
      <c r="ONX1934" s="35"/>
      <c r="ONY1934" s="35"/>
      <c r="ONZ1934" s="35"/>
      <c r="OOA1934" s="36"/>
      <c r="OOB1934" s="35"/>
      <c r="OOC1934" s="35"/>
      <c r="OOD1934" s="35"/>
      <c r="OOE1934" s="37"/>
      <c r="OOF1934" s="35"/>
      <c r="OOG1934" s="35"/>
      <c r="OOH1934" s="35"/>
      <c r="OOI1934" s="36"/>
      <c r="OOJ1934" s="35"/>
      <c r="OOK1934" s="35"/>
      <c r="OOL1934" s="35"/>
      <c r="OOM1934" s="37"/>
      <c r="OON1934" s="35"/>
      <c r="OOO1934" s="35"/>
      <c r="OOP1934" s="35"/>
      <c r="OOQ1934" s="36"/>
      <c r="OOR1934" s="35"/>
      <c r="OOS1934" s="35"/>
      <c r="OOT1934" s="35"/>
      <c r="OOU1934" s="37"/>
      <c r="OOV1934" s="35"/>
      <c r="OOW1934" s="35"/>
      <c r="OOX1934" s="35"/>
      <c r="OOY1934" s="36"/>
      <c r="OOZ1934" s="35"/>
      <c r="OPA1934" s="35"/>
      <c r="OPB1934" s="35"/>
      <c r="OPC1934" s="37"/>
      <c r="OPD1934" s="35"/>
      <c r="OPE1934" s="35"/>
      <c r="OPF1934" s="35"/>
      <c r="OPG1934" s="36"/>
      <c r="OPH1934" s="35"/>
      <c r="OPI1934" s="35"/>
      <c r="OPJ1934" s="35"/>
      <c r="OPK1934" s="37"/>
      <c r="OPL1934" s="35"/>
      <c r="OPM1934" s="35"/>
      <c r="OPN1934" s="35"/>
      <c r="OPO1934" s="36"/>
      <c r="OPP1934" s="35"/>
      <c r="OPQ1934" s="35"/>
      <c r="OPR1934" s="35"/>
      <c r="OPS1934" s="37"/>
      <c r="OPT1934" s="35"/>
      <c r="OPU1934" s="35"/>
      <c r="OPV1934" s="35"/>
      <c r="OPW1934" s="36"/>
      <c r="OPX1934" s="35"/>
      <c r="OPY1934" s="35"/>
      <c r="OPZ1934" s="35"/>
      <c r="OQA1934" s="37"/>
      <c r="OQB1934" s="35"/>
      <c r="OQC1934" s="35"/>
      <c r="OQD1934" s="35"/>
      <c r="OQE1934" s="36"/>
      <c r="OQF1934" s="35"/>
      <c r="OQG1934" s="35"/>
      <c r="OQH1934" s="35"/>
      <c r="OQI1934" s="37"/>
      <c r="OQJ1934" s="35"/>
      <c r="OQK1934" s="35"/>
      <c r="OQL1934" s="35"/>
      <c r="OQM1934" s="36"/>
      <c r="OQN1934" s="35"/>
      <c r="OQO1934" s="35"/>
      <c r="OQP1934" s="35"/>
      <c r="OQQ1934" s="37"/>
      <c r="OQR1934" s="35"/>
      <c r="OQS1934" s="35"/>
      <c r="OQT1934" s="35"/>
      <c r="OQU1934" s="36"/>
      <c r="OQV1934" s="35"/>
      <c r="OQW1934" s="35"/>
      <c r="OQX1934" s="35"/>
      <c r="OQY1934" s="37"/>
      <c r="OQZ1934" s="35"/>
      <c r="ORA1934" s="35"/>
      <c r="ORB1934" s="35"/>
      <c r="ORC1934" s="36"/>
      <c r="ORD1934" s="35"/>
      <c r="ORE1934" s="35"/>
      <c r="ORF1934" s="35"/>
      <c r="ORG1934" s="37"/>
      <c r="ORH1934" s="35"/>
      <c r="ORI1934" s="35"/>
      <c r="ORJ1934" s="35"/>
      <c r="ORK1934" s="36"/>
      <c r="ORL1934" s="35"/>
      <c r="ORM1934" s="35"/>
      <c r="ORN1934" s="35"/>
      <c r="ORO1934" s="37"/>
      <c r="ORP1934" s="35"/>
      <c r="ORQ1934" s="35"/>
      <c r="ORR1934" s="35"/>
      <c r="ORS1934" s="36"/>
      <c r="ORT1934" s="35"/>
      <c r="ORU1934" s="35"/>
      <c r="ORV1934" s="35"/>
      <c r="ORW1934" s="37"/>
      <c r="ORX1934" s="35"/>
      <c r="ORY1934" s="35"/>
      <c r="ORZ1934" s="35"/>
      <c r="OSA1934" s="36"/>
      <c r="OSB1934" s="35"/>
      <c r="OSC1934" s="35"/>
      <c r="OSD1934" s="35"/>
      <c r="OSE1934" s="37"/>
      <c r="OSF1934" s="35"/>
      <c r="OSG1934" s="35"/>
      <c r="OSH1934" s="35"/>
      <c r="OSI1934" s="36"/>
      <c r="OSJ1934" s="35"/>
      <c r="OSK1934" s="35"/>
      <c r="OSL1934" s="35"/>
      <c r="OSM1934" s="37"/>
      <c r="OSN1934" s="35"/>
      <c r="OSO1934" s="35"/>
      <c r="OSP1934" s="35"/>
      <c r="OSQ1934" s="36"/>
      <c r="OSR1934" s="35"/>
      <c r="OSS1934" s="35"/>
      <c r="OST1934" s="35"/>
      <c r="OSU1934" s="37"/>
      <c r="OSV1934" s="35"/>
      <c r="OSW1934" s="35"/>
      <c r="OSX1934" s="35"/>
      <c r="OSY1934" s="36"/>
      <c r="OSZ1934" s="35"/>
      <c r="OTA1934" s="35"/>
      <c r="OTB1934" s="35"/>
      <c r="OTC1934" s="37"/>
      <c r="OTD1934" s="35"/>
      <c r="OTE1934" s="35"/>
      <c r="OTF1934" s="35"/>
      <c r="OTG1934" s="36"/>
      <c r="OTH1934" s="35"/>
      <c r="OTI1934" s="35"/>
      <c r="OTJ1934" s="35"/>
      <c r="OTK1934" s="37"/>
      <c r="OTL1934" s="35"/>
      <c r="OTM1934" s="35"/>
      <c r="OTN1934" s="35"/>
      <c r="OTO1934" s="36"/>
      <c r="OTP1934" s="35"/>
      <c r="OTQ1934" s="35"/>
      <c r="OTR1934" s="35"/>
      <c r="OTS1934" s="37"/>
      <c r="OTT1934" s="35"/>
      <c r="OTU1934" s="35"/>
      <c r="OTV1934" s="35"/>
      <c r="OTW1934" s="36"/>
      <c r="OTX1934" s="35"/>
      <c r="OTY1934" s="35"/>
      <c r="OTZ1934" s="35"/>
      <c r="OUA1934" s="37"/>
      <c r="OUB1934" s="35"/>
      <c r="OUC1934" s="35"/>
      <c r="OUD1934" s="35"/>
      <c r="OUE1934" s="36"/>
      <c r="OUF1934" s="35"/>
      <c r="OUG1934" s="35"/>
      <c r="OUH1934" s="35"/>
      <c r="OUI1934" s="37"/>
      <c r="OUJ1934" s="35"/>
      <c r="OUK1934" s="35"/>
      <c r="OUL1934" s="35"/>
      <c r="OUM1934" s="36"/>
      <c r="OUN1934" s="35"/>
      <c r="OUO1934" s="35"/>
      <c r="OUP1934" s="35"/>
      <c r="OUQ1934" s="37"/>
      <c r="OUR1934" s="35"/>
      <c r="OUS1934" s="35"/>
      <c r="OUT1934" s="35"/>
      <c r="OUU1934" s="36"/>
      <c r="OUV1934" s="35"/>
      <c r="OUW1934" s="35"/>
      <c r="OUX1934" s="35"/>
      <c r="OUY1934" s="37"/>
      <c r="OUZ1934" s="35"/>
      <c r="OVA1934" s="35"/>
      <c r="OVB1934" s="35"/>
      <c r="OVC1934" s="36"/>
      <c r="OVD1934" s="35"/>
      <c r="OVE1934" s="35"/>
      <c r="OVF1934" s="35"/>
      <c r="OVG1934" s="37"/>
      <c r="OVH1934" s="35"/>
      <c r="OVI1934" s="35"/>
      <c r="OVJ1934" s="35"/>
      <c r="OVK1934" s="36"/>
      <c r="OVL1934" s="35"/>
      <c r="OVM1934" s="35"/>
      <c r="OVN1934" s="35"/>
      <c r="OVO1934" s="37"/>
      <c r="OVP1934" s="35"/>
      <c r="OVQ1934" s="35"/>
      <c r="OVR1934" s="35"/>
      <c r="OVS1934" s="36"/>
      <c r="OVT1934" s="35"/>
      <c r="OVU1934" s="35"/>
      <c r="OVV1934" s="35"/>
      <c r="OVW1934" s="37"/>
      <c r="OVX1934" s="35"/>
      <c r="OVY1934" s="35"/>
      <c r="OVZ1934" s="35"/>
      <c r="OWA1934" s="36"/>
      <c r="OWB1934" s="35"/>
      <c r="OWC1934" s="35"/>
      <c r="OWD1934" s="35"/>
      <c r="OWE1934" s="37"/>
      <c r="OWF1934" s="35"/>
      <c r="OWG1934" s="35"/>
      <c r="OWH1934" s="35"/>
      <c r="OWI1934" s="36"/>
      <c r="OWJ1934" s="35"/>
      <c r="OWK1934" s="35"/>
      <c r="OWL1934" s="35"/>
      <c r="OWM1934" s="37"/>
      <c r="OWN1934" s="35"/>
      <c r="OWO1934" s="35"/>
      <c r="OWP1934" s="35"/>
      <c r="OWQ1934" s="36"/>
      <c r="OWR1934" s="35"/>
      <c r="OWS1934" s="35"/>
      <c r="OWT1934" s="35"/>
      <c r="OWU1934" s="37"/>
      <c r="OWV1934" s="35"/>
      <c r="OWW1934" s="35"/>
      <c r="OWX1934" s="35"/>
      <c r="OWY1934" s="36"/>
      <c r="OWZ1934" s="35"/>
      <c r="OXA1934" s="35"/>
      <c r="OXB1934" s="35"/>
      <c r="OXC1934" s="37"/>
      <c r="OXD1934" s="35"/>
      <c r="OXE1934" s="35"/>
      <c r="OXF1934" s="35"/>
      <c r="OXG1934" s="36"/>
      <c r="OXH1934" s="35"/>
      <c r="OXI1934" s="35"/>
      <c r="OXJ1934" s="35"/>
      <c r="OXK1934" s="37"/>
      <c r="OXL1934" s="35"/>
      <c r="OXM1934" s="35"/>
      <c r="OXN1934" s="35"/>
      <c r="OXO1934" s="36"/>
      <c r="OXP1934" s="35"/>
      <c r="OXQ1934" s="35"/>
      <c r="OXR1934" s="35"/>
      <c r="OXS1934" s="37"/>
      <c r="OXT1934" s="35"/>
      <c r="OXU1934" s="35"/>
      <c r="OXV1934" s="35"/>
      <c r="OXW1934" s="36"/>
      <c r="OXX1934" s="35"/>
      <c r="OXY1934" s="35"/>
      <c r="OXZ1934" s="35"/>
      <c r="OYA1934" s="37"/>
      <c r="OYB1934" s="35"/>
      <c r="OYC1934" s="35"/>
      <c r="OYD1934" s="35"/>
      <c r="OYE1934" s="36"/>
      <c r="OYF1934" s="35"/>
      <c r="OYG1934" s="35"/>
      <c r="OYH1934" s="35"/>
      <c r="OYI1934" s="37"/>
      <c r="OYJ1934" s="35"/>
      <c r="OYK1934" s="35"/>
      <c r="OYL1934" s="35"/>
      <c r="OYM1934" s="36"/>
      <c r="OYN1934" s="35"/>
      <c r="OYO1934" s="35"/>
      <c r="OYP1934" s="35"/>
      <c r="OYQ1934" s="37"/>
      <c r="OYR1934" s="35"/>
      <c r="OYS1934" s="35"/>
      <c r="OYT1934" s="35"/>
      <c r="OYU1934" s="36"/>
      <c r="OYV1934" s="35"/>
      <c r="OYW1934" s="35"/>
      <c r="OYX1934" s="35"/>
      <c r="OYY1934" s="37"/>
      <c r="OYZ1934" s="35"/>
      <c r="OZA1934" s="35"/>
      <c r="OZB1934" s="35"/>
      <c r="OZC1934" s="36"/>
      <c r="OZD1934" s="35"/>
      <c r="OZE1934" s="35"/>
      <c r="OZF1934" s="35"/>
      <c r="OZG1934" s="37"/>
      <c r="OZH1934" s="35"/>
      <c r="OZI1934" s="35"/>
      <c r="OZJ1934" s="35"/>
      <c r="OZK1934" s="36"/>
      <c r="OZL1934" s="35"/>
      <c r="OZM1934" s="35"/>
      <c r="OZN1934" s="35"/>
      <c r="OZO1934" s="37"/>
      <c r="OZP1934" s="35"/>
      <c r="OZQ1934" s="35"/>
      <c r="OZR1934" s="35"/>
      <c r="OZS1934" s="36"/>
      <c r="OZT1934" s="35"/>
      <c r="OZU1934" s="35"/>
      <c r="OZV1934" s="35"/>
      <c r="OZW1934" s="37"/>
      <c r="OZX1934" s="35"/>
      <c r="OZY1934" s="35"/>
      <c r="OZZ1934" s="35"/>
      <c r="PAA1934" s="36"/>
      <c r="PAB1934" s="35"/>
      <c r="PAC1934" s="35"/>
      <c r="PAD1934" s="35"/>
      <c r="PAE1934" s="37"/>
      <c r="PAF1934" s="35"/>
      <c r="PAG1934" s="35"/>
      <c r="PAH1934" s="35"/>
      <c r="PAI1934" s="36"/>
      <c r="PAJ1934" s="35"/>
      <c r="PAK1934" s="35"/>
      <c r="PAL1934" s="35"/>
      <c r="PAM1934" s="37"/>
      <c r="PAN1934" s="35"/>
      <c r="PAO1934" s="35"/>
      <c r="PAP1934" s="35"/>
      <c r="PAQ1934" s="36"/>
      <c r="PAR1934" s="35"/>
      <c r="PAS1934" s="35"/>
      <c r="PAT1934" s="35"/>
      <c r="PAU1934" s="37"/>
      <c r="PAV1934" s="35"/>
      <c r="PAW1934" s="35"/>
      <c r="PAX1934" s="35"/>
      <c r="PAY1934" s="36"/>
      <c r="PAZ1934" s="35"/>
      <c r="PBA1934" s="35"/>
      <c r="PBB1934" s="35"/>
      <c r="PBC1934" s="37"/>
      <c r="PBD1934" s="35"/>
      <c r="PBE1934" s="35"/>
      <c r="PBF1934" s="35"/>
      <c r="PBG1934" s="36"/>
      <c r="PBH1934" s="35"/>
      <c r="PBI1934" s="35"/>
      <c r="PBJ1934" s="35"/>
      <c r="PBK1934" s="37"/>
      <c r="PBL1934" s="35"/>
      <c r="PBM1934" s="35"/>
      <c r="PBN1934" s="35"/>
      <c r="PBO1934" s="36"/>
      <c r="PBP1934" s="35"/>
      <c r="PBQ1934" s="35"/>
      <c r="PBR1934" s="35"/>
      <c r="PBS1934" s="37"/>
      <c r="PBT1934" s="35"/>
      <c r="PBU1934" s="35"/>
      <c r="PBV1934" s="35"/>
      <c r="PBW1934" s="36"/>
      <c r="PBX1934" s="35"/>
      <c r="PBY1934" s="35"/>
      <c r="PBZ1934" s="35"/>
      <c r="PCA1934" s="37"/>
      <c r="PCB1934" s="35"/>
      <c r="PCC1934" s="35"/>
      <c r="PCD1934" s="35"/>
      <c r="PCE1934" s="36"/>
      <c r="PCF1934" s="35"/>
      <c r="PCG1934" s="35"/>
      <c r="PCH1934" s="35"/>
      <c r="PCI1934" s="37"/>
      <c r="PCJ1934" s="35"/>
      <c r="PCK1934" s="35"/>
      <c r="PCL1934" s="35"/>
      <c r="PCM1934" s="36"/>
      <c r="PCN1934" s="35"/>
      <c r="PCO1934" s="35"/>
      <c r="PCP1934" s="35"/>
      <c r="PCQ1934" s="37"/>
      <c r="PCR1934" s="35"/>
      <c r="PCS1934" s="35"/>
      <c r="PCT1934" s="35"/>
      <c r="PCU1934" s="36"/>
      <c r="PCV1934" s="35"/>
      <c r="PCW1934" s="35"/>
      <c r="PCX1934" s="35"/>
      <c r="PCY1934" s="37"/>
      <c r="PCZ1934" s="35"/>
      <c r="PDA1934" s="35"/>
      <c r="PDB1934" s="35"/>
      <c r="PDC1934" s="36"/>
      <c r="PDD1934" s="35"/>
      <c r="PDE1934" s="35"/>
      <c r="PDF1934" s="35"/>
      <c r="PDG1934" s="37"/>
      <c r="PDH1934" s="35"/>
      <c r="PDI1934" s="35"/>
      <c r="PDJ1934" s="35"/>
      <c r="PDK1934" s="36"/>
      <c r="PDL1934" s="35"/>
      <c r="PDM1934" s="35"/>
      <c r="PDN1934" s="35"/>
      <c r="PDO1934" s="37"/>
      <c r="PDP1934" s="35"/>
      <c r="PDQ1934" s="35"/>
      <c r="PDR1934" s="35"/>
      <c r="PDS1934" s="36"/>
      <c r="PDT1934" s="35"/>
      <c r="PDU1934" s="35"/>
      <c r="PDV1934" s="35"/>
      <c r="PDW1934" s="37"/>
      <c r="PDX1934" s="35"/>
      <c r="PDY1934" s="35"/>
      <c r="PDZ1934" s="35"/>
      <c r="PEA1934" s="36"/>
      <c r="PEB1934" s="35"/>
      <c r="PEC1934" s="35"/>
      <c r="PED1934" s="35"/>
      <c r="PEE1934" s="37"/>
      <c r="PEF1934" s="35"/>
      <c r="PEG1934" s="35"/>
      <c r="PEH1934" s="35"/>
      <c r="PEI1934" s="36"/>
      <c r="PEJ1934" s="35"/>
      <c r="PEK1934" s="35"/>
      <c r="PEL1934" s="35"/>
      <c r="PEM1934" s="37"/>
      <c r="PEN1934" s="35"/>
      <c r="PEO1934" s="35"/>
      <c r="PEP1934" s="35"/>
      <c r="PEQ1934" s="36"/>
      <c r="PER1934" s="35"/>
      <c r="PES1934" s="35"/>
      <c r="PET1934" s="35"/>
      <c r="PEU1934" s="37"/>
      <c r="PEV1934" s="35"/>
      <c r="PEW1934" s="35"/>
      <c r="PEX1934" s="35"/>
      <c r="PEY1934" s="36"/>
      <c r="PEZ1934" s="35"/>
      <c r="PFA1934" s="35"/>
      <c r="PFB1934" s="35"/>
      <c r="PFC1934" s="37"/>
      <c r="PFD1934" s="35"/>
      <c r="PFE1934" s="35"/>
      <c r="PFF1934" s="35"/>
      <c r="PFG1934" s="36"/>
      <c r="PFH1934" s="35"/>
      <c r="PFI1934" s="35"/>
      <c r="PFJ1934" s="35"/>
      <c r="PFK1934" s="37"/>
      <c r="PFL1934" s="35"/>
      <c r="PFM1934" s="35"/>
      <c r="PFN1934" s="35"/>
      <c r="PFO1934" s="36"/>
      <c r="PFP1934" s="35"/>
      <c r="PFQ1934" s="35"/>
      <c r="PFR1934" s="35"/>
      <c r="PFS1934" s="37"/>
      <c r="PFT1934" s="35"/>
      <c r="PFU1934" s="35"/>
      <c r="PFV1934" s="35"/>
      <c r="PFW1934" s="36"/>
      <c r="PFX1934" s="35"/>
      <c r="PFY1934" s="35"/>
      <c r="PFZ1934" s="35"/>
      <c r="PGA1934" s="37"/>
      <c r="PGB1934" s="35"/>
      <c r="PGC1934" s="35"/>
      <c r="PGD1934" s="35"/>
      <c r="PGE1934" s="36"/>
      <c r="PGF1934" s="35"/>
      <c r="PGG1934" s="35"/>
      <c r="PGH1934" s="35"/>
      <c r="PGI1934" s="37"/>
      <c r="PGJ1934" s="35"/>
      <c r="PGK1934" s="35"/>
      <c r="PGL1934" s="35"/>
      <c r="PGM1934" s="36"/>
      <c r="PGN1934" s="35"/>
      <c r="PGO1934" s="35"/>
      <c r="PGP1934" s="35"/>
      <c r="PGQ1934" s="37"/>
      <c r="PGR1934" s="35"/>
      <c r="PGS1934" s="35"/>
      <c r="PGT1934" s="35"/>
      <c r="PGU1934" s="36"/>
      <c r="PGV1934" s="35"/>
      <c r="PGW1934" s="35"/>
      <c r="PGX1934" s="35"/>
      <c r="PGY1934" s="37"/>
      <c r="PGZ1934" s="35"/>
      <c r="PHA1934" s="35"/>
      <c r="PHB1934" s="35"/>
      <c r="PHC1934" s="36"/>
      <c r="PHD1934" s="35"/>
      <c r="PHE1934" s="35"/>
      <c r="PHF1934" s="35"/>
      <c r="PHG1934" s="37"/>
      <c r="PHH1934" s="35"/>
      <c r="PHI1934" s="35"/>
      <c r="PHJ1934" s="35"/>
      <c r="PHK1934" s="36"/>
      <c r="PHL1934" s="35"/>
      <c r="PHM1934" s="35"/>
      <c r="PHN1934" s="35"/>
      <c r="PHO1934" s="37"/>
      <c r="PHP1934" s="35"/>
      <c r="PHQ1934" s="35"/>
      <c r="PHR1934" s="35"/>
      <c r="PHS1934" s="36"/>
      <c r="PHT1934" s="35"/>
      <c r="PHU1934" s="35"/>
      <c r="PHV1934" s="35"/>
      <c r="PHW1934" s="37"/>
      <c r="PHX1934" s="35"/>
      <c r="PHY1934" s="35"/>
      <c r="PHZ1934" s="35"/>
      <c r="PIA1934" s="36"/>
      <c r="PIB1934" s="35"/>
      <c r="PIC1934" s="35"/>
      <c r="PID1934" s="35"/>
      <c r="PIE1934" s="37"/>
      <c r="PIF1934" s="35"/>
      <c r="PIG1934" s="35"/>
      <c r="PIH1934" s="35"/>
      <c r="PII1934" s="36"/>
      <c r="PIJ1934" s="35"/>
      <c r="PIK1934" s="35"/>
      <c r="PIL1934" s="35"/>
      <c r="PIM1934" s="37"/>
      <c r="PIN1934" s="35"/>
      <c r="PIO1934" s="35"/>
      <c r="PIP1934" s="35"/>
      <c r="PIQ1934" s="36"/>
      <c r="PIR1934" s="35"/>
      <c r="PIS1934" s="35"/>
      <c r="PIT1934" s="35"/>
      <c r="PIU1934" s="37"/>
      <c r="PIV1934" s="35"/>
      <c r="PIW1934" s="35"/>
      <c r="PIX1934" s="35"/>
      <c r="PIY1934" s="36"/>
      <c r="PIZ1934" s="35"/>
      <c r="PJA1934" s="35"/>
      <c r="PJB1934" s="35"/>
      <c r="PJC1934" s="37"/>
      <c r="PJD1934" s="35"/>
      <c r="PJE1934" s="35"/>
      <c r="PJF1934" s="35"/>
      <c r="PJG1934" s="36"/>
      <c r="PJH1934" s="35"/>
      <c r="PJI1934" s="35"/>
      <c r="PJJ1934" s="35"/>
      <c r="PJK1934" s="37"/>
      <c r="PJL1934" s="35"/>
      <c r="PJM1934" s="35"/>
      <c r="PJN1934" s="35"/>
      <c r="PJO1934" s="36"/>
      <c r="PJP1934" s="35"/>
      <c r="PJQ1934" s="35"/>
      <c r="PJR1934" s="35"/>
      <c r="PJS1934" s="37"/>
      <c r="PJT1934" s="35"/>
      <c r="PJU1934" s="35"/>
      <c r="PJV1934" s="35"/>
      <c r="PJW1934" s="36"/>
      <c r="PJX1934" s="35"/>
      <c r="PJY1934" s="35"/>
      <c r="PJZ1934" s="35"/>
      <c r="PKA1934" s="37"/>
      <c r="PKB1934" s="35"/>
      <c r="PKC1934" s="35"/>
      <c r="PKD1934" s="35"/>
      <c r="PKE1934" s="36"/>
      <c r="PKF1934" s="35"/>
      <c r="PKG1934" s="35"/>
      <c r="PKH1934" s="35"/>
      <c r="PKI1934" s="37"/>
      <c r="PKJ1934" s="35"/>
      <c r="PKK1934" s="35"/>
      <c r="PKL1934" s="35"/>
      <c r="PKM1934" s="36"/>
      <c r="PKN1934" s="35"/>
      <c r="PKO1934" s="35"/>
      <c r="PKP1934" s="35"/>
      <c r="PKQ1934" s="37"/>
      <c r="PKR1934" s="35"/>
      <c r="PKS1934" s="35"/>
      <c r="PKT1934" s="35"/>
      <c r="PKU1934" s="36"/>
      <c r="PKV1934" s="35"/>
      <c r="PKW1934" s="35"/>
      <c r="PKX1934" s="35"/>
      <c r="PKY1934" s="37"/>
      <c r="PKZ1934" s="35"/>
      <c r="PLA1934" s="35"/>
      <c r="PLB1934" s="35"/>
      <c r="PLC1934" s="36"/>
      <c r="PLD1934" s="35"/>
      <c r="PLE1934" s="35"/>
      <c r="PLF1934" s="35"/>
      <c r="PLG1934" s="37"/>
      <c r="PLH1934" s="35"/>
      <c r="PLI1934" s="35"/>
      <c r="PLJ1934" s="35"/>
      <c r="PLK1934" s="36"/>
      <c r="PLL1934" s="35"/>
      <c r="PLM1934" s="35"/>
      <c r="PLN1934" s="35"/>
      <c r="PLO1934" s="37"/>
      <c r="PLP1934" s="35"/>
      <c r="PLQ1934" s="35"/>
      <c r="PLR1934" s="35"/>
      <c r="PLS1934" s="36"/>
      <c r="PLT1934" s="35"/>
      <c r="PLU1934" s="35"/>
      <c r="PLV1934" s="35"/>
      <c r="PLW1934" s="37"/>
      <c r="PLX1934" s="35"/>
      <c r="PLY1934" s="35"/>
      <c r="PLZ1934" s="35"/>
      <c r="PMA1934" s="36"/>
      <c r="PMB1934" s="35"/>
      <c r="PMC1934" s="35"/>
      <c r="PMD1934" s="35"/>
      <c r="PME1934" s="37"/>
      <c r="PMF1934" s="35"/>
      <c r="PMG1934" s="35"/>
      <c r="PMH1934" s="35"/>
      <c r="PMI1934" s="36"/>
      <c r="PMJ1934" s="35"/>
      <c r="PMK1934" s="35"/>
      <c r="PML1934" s="35"/>
      <c r="PMM1934" s="37"/>
      <c r="PMN1934" s="35"/>
      <c r="PMO1934" s="35"/>
      <c r="PMP1934" s="35"/>
      <c r="PMQ1934" s="36"/>
      <c r="PMR1934" s="35"/>
      <c r="PMS1934" s="35"/>
      <c r="PMT1934" s="35"/>
      <c r="PMU1934" s="37"/>
      <c r="PMV1934" s="35"/>
      <c r="PMW1934" s="35"/>
      <c r="PMX1934" s="35"/>
      <c r="PMY1934" s="36"/>
      <c r="PMZ1934" s="35"/>
      <c r="PNA1934" s="35"/>
      <c r="PNB1934" s="35"/>
      <c r="PNC1934" s="37"/>
      <c r="PND1934" s="35"/>
      <c r="PNE1934" s="35"/>
      <c r="PNF1934" s="35"/>
      <c r="PNG1934" s="36"/>
      <c r="PNH1934" s="35"/>
      <c r="PNI1934" s="35"/>
      <c r="PNJ1934" s="35"/>
      <c r="PNK1934" s="37"/>
      <c r="PNL1934" s="35"/>
      <c r="PNM1934" s="35"/>
      <c r="PNN1934" s="35"/>
      <c r="PNO1934" s="36"/>
      <c r="PNP1934" s="35"/>
      <c r="PNQ1934" s="35"/>
      <c r="PNR1934" s="35"/>
      <c r="PNS1934" s="37"/>
      <c r="PNT1934" s="35"/>
      <c r="PNU1934" s="35"/>
      <c r="PNV1934" s="35"/>
      <c r="PNW1934" s="36"/>
      <c r="PNX1934" s="35"/>
      <c r="PNY1934" s="35"/>
      <c r="PNZ1934" s="35"/>
      <c r="POA1934" s="37"/>
      <c r="POB1934" s="35"/>
      <c r="POC1934" s="35"/>
      <c r="POD1934" s="35"/>
      <c r="POE1934" s="36"/>
      <c r="POF1934" s="35"/>
      <c r="POG1934" s="35"/>
      <c r="POH1934" s="35"/>
      <c r="POI1934" s="37"/>
      <c r="POJ1934" s="35"/>
      <c r="POK1934" s="35"/>
      <c r="POL1934" s="35"/>
      <c r="POM1934" s="36"/>
      <c r="PON1934" s="35"/>
      <c r="POO1934" s="35"/>
      <c r="POP1934" s="35"/>
      <c r="POQ1934" s="37"/>
      <c r="POR1934" s="35"/>
      <c r="POS1934" s="35"/>
      <c r="POT1934" s="35"/>
      <c r="POU1934" s="36"/>
      <c r="POV1934" s="35"/>
      <c r="POW1934" s="35"/>
      <c r="POX1934" s="35"/>
      <c r="POY1934" s="37"/>
      <c r="POZ1934" s="35"/>
      <c r="PPA1934" s="35"/>
      <c r="PPB1934" s="35"/>
      <c r="PPC1934" s="36"/>
      <c r="PPD1934" s="35"/>
      <c r="PPE1934" s="35"/>
      <c r="PPF1934" s="35"/>
      <c r="PPG1934" s="37"/>
      <c r="PPH1934" s="35"/>
      <c r="PPI1934" s="35"/>
      <c r="PPJ1934" s="35"/>
      <c r="PPK1934" s="36"/>
      <c r="PPL1934" s="35"/>
      <c r="PPM1934" s="35"/>
      <c r="PPN1934" s="35"/>
      <c r="PPO1934" s="37"/>
      <c r="PPP1934" s="35"/>
      <c r="PPQ1934" s="35"/>
      <c r="PPR1934" s="35"/>
      <c r="PPS1934" s="36"/>
      <c r="PPT1934" s="35"/>
      <c r="PPU1934" s="35"/>
      <c r="PPV1934" s="35"/>
      <c r="PPW1934" s="37"/>
      <c r="PPX1934" s="35"/>
      <c r="PPY1934" s="35"/>
      <c r="PPZ1934" s="35"/>
      <c r="PQA1934" s="36"/>
      <c r="PQB1934" s="35"/>
      <c r="PQC1934" s="35"/>
      <c r="PQD1934" s="35"/>
      <c r="PQE1934" s="37"/>
      <c r="PQF1934" s="35"/>
      <c r="PQG1934" s="35"/>
      <c r="PQH1934" s="35"/>
      <c r="PQI1934" s="36"/>
      <c r="PQJ1934" s="35"/>
      <c r="PQK1934" s="35"/>
      <c r="PQL1934" s="35"/>
      <c r="PQM1934" s="37"/>
      <c r="PQN1934" s="35"/>
      <c r="PQO1934" s="35"/>
      <c r="PQP1934" s="35"/>
      <c r="PQQ1934" s="36"/>
      <c r="PQR1934" s="35"/>
      <c r="PQS1934" s="35"/>
      <c r="PQT1934" s="35"/>
      <c r="PQU1934" s="37"/>
      <c r="PQV1934" s="35"/>
      <c r="PQW1934" s="35"/>
      <c r="PQX1934" s="35"/>
      <c r="PQY1934" s="36"/>
      <c r="PQZ1934" s="35"/>
      <c r="PRA1934" s="35"/>
      <c r="PRB1934" s="35"/>
      <c r="PRC1934" s="37"/>
      <c r="PRD1934" s="35"/>
      <c r="PRE1934" s="35"/>
      <c r="PRF1934" s="35"/>
      <c r="PRG1934" s="36"/>
      <c r="PRH1934" s="35"/>
      <c r="PRI1934" s="35"/>
      <c r="PRJ1934" s="35"/>
      <c r="PRK1934" s="37"/>
      <c r="PRL1934" s="35"/>
      <c r="PRM1934" s="35"/>
      <c r="PRN1934" s="35"/>
      <c r="PRO1934" s="36"/>
      <c r="PRP1934" s="35"/>
      <c r="PRQ1934" s="35"/>
      <c r="PRR1934" s="35"/>
      <c r="PRS1934" s="37"/>
      <c r="PRT1934" s="35"/>
      <c r="PRU1934" s="35"/>
      <c r="PRV1934" s="35"/>
      <c r="PRW1934" s="36"/>
      <c r="PRX1934" s="35"/>
      <c r="PRY1934" s="35"/>
      <c r="PRZ1934" s="35"/>
      <c r="PSA1934" s="37"/>
      <c r="PSB1934" s="35"/>
      <c r="PSC1934" s="35"/>
      <c r="PSD1934" s="35"/>
      <c r="PSE1934" s="36"/>
      <c r="PSF1934" s="35"/>
      <c r="PSG1934" s="35"/>
      <c r="PSH1934" s="35"/>
      <c r="PSI1934" s="37"/>
      <c r="PSJ1934" s="35"/>
      <c r="PSK1934" s="35"/>
      <c r="PSL1934" s="35"/>
      <c r="PSM1934" s="36"/>
      <c r="PSN1934" s="35"/>
      <c r="PSO1934" s="35"/>
      <c r="PSP1934" s="35"/>
      <c r="PSQ1934" s="37"/>
      <c r="PSR1934" s="35"/>
      <c r="PSS1934" s="35"/>
      <c r="PST1934" s="35"/>
      <c r="PSU1934" s="36"/>
      <c r="PSV1934" s="35"/>
      <c r="PSW1934" s="35"/>
      <c r="PSX1934" s="35"/>
      <c r="PSY1934" s="37"/>
      <c r="PSZ1934" s="35"/>
      <c r="PTA1934" s="35"/>
      <c r="PTB1934" s="35"/>
      <c r="PTC1934" s="36"/>
      <c r="PTD1934" s="35"/>
      <c r="PTE1934" s="35"/>
      <c r="PTF1934" s="35"/>
      <c r="PTG1934" s="37"/>
      <c r="PTH1934" s="35"/>
      <c r="PTI1934" s="35"/>
      <c r="PTJ1934" s="35"/>
      <c r="PTK1934" s="36"/>
      <c r="PTL1934" s="35"/>
      <c r="PTM1934" s="35"/>
      <c r="PTN1934" s="35"/>
      <c r="PTO1934" s="37"/>
      <c r="PTP1934" s="35"/>
      <c r="PTQ1934" s="35"/>
      <c r="PTR1934" s="35"/>
      <c r="PTS1934" s="36"/>
      <c r="PTT1934" s="35"/>
      <c r="PTU1934" s="35"/>
      <c r="PTV1934" s="35"/>
      <c r="PTW1934" s="37"/>
      <c r="PTX1934" s="35"/>
      <c r="PTY1934" s="35"/>
      <c r="PTZ1934" s="35"/>
      <c r="PUA1934" s="36"/>
      <c r="PUB1934" s="35"/>
      <c r="PUC1934" s="35"/>
      <c r="PUD1934" s="35"/>
      <c r="PUE1934" s="37"/>
      <c r="PUF1934" s="35"/>
      <c r="PUG1934" s="35"/>
      <c r="PUH1934" s="35"/>
      <c r="PUI1934" s="36"/>
      <c r="PUJ1934" s="35"/>
      <c r="PUK1934" s="35"/>
      <c r="PUL1934" s="35"/>
      <c r="PUM1934" s="37"/>
      <c r="PUN1934" s="35"/>
      <c r="PUO1934" s="35"/>
      <c r="PUP1934" s="35"/>
      <c r="PUQ1934" s="36"/>
      <c r="PUR1934" s="35"/>
      <c r="PUS1934" s="35"/>
      <c r="PUT1934" s="35"/>
      <c r="PUU1934" s="37"/>
      <c r="PUV1934" s="35"/>
      <c r="PUW1934" s="35"/>
      <c r="PUX1934" s="35"/>
      <c r="PUY1934" s="36"/>
      <c r="PUZ1934" s="35"/>
      <c r="PVA1934" s="35"/>
      <c r="PVB1934" s="35"/>
      <c r="PVC1934" s="37"/>
      <c r="PVD1934" s="35"/>
      <c r="PVE1934" s="35"/>
      <c r="PVF1934" s="35"/>
      <c r="PVG1934" s="36"/>
      <c r="PVH1934" s="35"/>
      <c r="PVI1934" s="35"/>
      <c r="PVJ1934" s="35"/>
      <c r="PVK1934" s="37"/>
      <c r="PVL1934" s="35"/>
      <c r="PVM1934" s="35"/>
      <c r="PVN1934" s="35"/>
      <c r="PVO1934" s="36"/>
      <c r="PVP1934" s="35"/>
      <c r="PVQ1934" s="35"/>
      <c r="PVR1934" s="35"/>
      <c r="PVS1934" s="37"/>
      <c r="PVT1934" s="35"/>
      <c r="PVU1934" s="35"/>
      <c r="PVV1934" s="35"/>
      <c r="PVW1934" s="36"/>
      <c r="PVX1934" s="35"/>
      <c r="PVY1934" s="35"/>
      <c r="PVZ1934" s="35"/>
      <c r="PWA1934" s="37"/>
      <c r="PWB1934" s="35"/>
      <c r="PWC1934" s="35"/>
      <c r="PWD1934" s="35"/>
      <c r="PWE1934" s="36"/>
      <c r="PWF1934" s="35"/>
      <c r="PWG1934" s="35"/>
      <c r="PWH1934" s="35"/>
      <c r="PWI1934" s="37"/>
      <c r="PWJ1934" s="35"/>
      <c r="PWK1934" s="35"/>
      <c r="PWL1934" s="35"/>
      <c r="PWM1934" s="36"/>
      <c r="PWN1934" s="35"/>
      <c r="PWO1934" s="35"/>
      <c r="PWP1934" s="35"/>
      <c r="PWQ1934" s="37"/>
      <c r="PWR1934" s="35"/>
      <c r="PWS1934" s="35"/>
      <c r="PWT1934" s="35"/>
      <c r="PWU1934" s="36"/>
      <c r="PWV1934" s="35"/>
      <c r="PWW1934" s="35"/>
      <c r="PWX1934" s="35"/>
      <c r="PWY1934" s="37"/>
      <c r="PWZ1934" s="35"/>
      <c r="PXA1934" s="35"/>
      <c r="PXB1934" s="35"/>
      <c r="PXC1934" s="36"/>
      <c r="PXD1934" s="35"/>
      <c r="PXE1934" s="35"/>
      <c r="PXF1934" s="35"/>
      <c r="PXG1934" s="37"/>
      <c r="PXH1934" s="35"/>
      <c r="PXI1934" s="35"/>
      <c r="PXJ1934" s="35"/>
      <c r="PXK1934" s="36"/>
      <c r="PXL1934" s="35"/>
      <c r="PXM1934" s="35"/>
      <c r="PXN1934" s="35"/>
      <c r="PXO1934" s="37"/>
      <c r="PXP1934" s="35"/>
      <c r="PXQ1934" s="35"/>
      <c r="PXR1934" s="35"/>
      <c r="PXS1934" s="36"/>
      <c r="PXT1934" s="35"/>
      <c r="PXU1934" s="35"/>
      <c r="PXV1934" s="35"/>
      <c r="PXW1934" s="37"/>
      <c r="PXX1934" s="35"/>
      <c r="PXY1934" s="35"/>
      <c r="PXZ1934" s="35"/>
      <c r="PYA1934" s="36"/>
      <c r="PYB1934" s="35"/>
      <c r="PYC1934" s="35"/>
      <c r="PYD1934" s="35"/>
      <c r="PYE1934" s="37"/>
      <c r="PYF1934" s="35"/>
      <c r="PYG1934" s="35"/>
      <c r="PYH1934" s="35"/>
      <c r="PYI1934" s="36"/>
      <c r="PYJ1934" s="35"/>
      <c r="PYK1934" s="35"/>
      <c r="PYL1934" s="35"/>
      <c r="PYM1934" s="37"/>
      <c r="PYN1934" s="35"/>
      <c r="PYO1934" s="35"/>
      <c r="PYP1934" s="35"/>
      <c r="PYQ1934" s="36"/>
      <c r="PYR1934" s="35"/>
      <c r="PYS1934" s="35"/>
      <c r="PYT1934" s="35"/>
      <c r="PYU1934" s="37"/>
      <c r="PYV1934" s="35"/>
      <c r="PYW1934" s="35"/>
      <c r="PYX1934" s="35"/>
      <c r="PYY1934" s="36"/>
      <c r="PYZ1934" s="35"/>
      <c r="PZA1934" s="35"/>
      <c r="PZB1934" s="35"/>
      <c r="PZC1934" s="37"/>
      <c r="PZD1934" s="35"/>
      <c r="PZE1934" s="35"/>
      <c r="PZF1934" s="35"/>
      <c r="PZG1934" s="36"/>
      <c r="PZH1934" s="35"/>
      <c r="PZI1934" s="35"/>
      <c r="PZJ1934" s="35"/>
      <c r="PZK1934" s="37"/>
      <c r="PZL1934" s="35"/>
      <c r="PZM1934" s="35"/>
      <c r="PZN1934" s="35"/>
      <c r="PZO1934" s="36"/>
      <c r="PZP1934" s="35"/>
      <c r="PZQ1934" s="35"/>
      <c r="PZR1934" s="35"/>
      <c r="PZS1934" s="37"/>
      <c r="PZT1934" s="35"/>
      <c r="PZU1934" s="35"/>
      <c r="PZV1934" s="35"/>
      <c r="PZW1934" s="36"/>
      <c r="PZX1934" s="35"/>
      <c r="PZY1934" s="35"/>
      <c r="PZZ1934" s="35"/>
      <c r="QAA1934" s="37"/>
      <c r="QAB1934" s="35"/>
      <c r="QAC1934" s="35"/>
      <c r="QAD1934" s="35"/>
      <c r="QAE1934" s="36"/>
      <c r="QAF1934" s="35"/>
      <c r="QAG1934" s="35"/>
      <c r="QAH1934" s="35"/>
      <c r="QAI1934" s="37"/>
      <c r="QAJ1934" s="35"/>
      <c r="QAK1934" s="35"/>
      <c r="QAL1934" s="35"/>
      <c r="QAM1934" s="36"/>
      <c r="QAN1934" s="35"/>
      <c r="QAO1934" s="35"/>
      <c r="QAP1934" s="35"/>
      <c r="QAQ1934" s="37"/>
      <c r="QAR1934" s="35"/>
      <c r="QAS1934" s="35"/>
      <c r="QAT1934" s="35"/>
      <c r="QAU1934" s="36"/>
      <c r="QAV1934" s="35"/>
      <c r="QAW1934" s="35"/>
      <c r="QAX1934" s="35"/>
      <c r="QAY1934" s="37"/>
      <c r="QAZ1934" s="35"/>
      <c r="QBA1934" s="35"/>
      <c r="QBB1934" s="35"/>
      <c r="QBC1934" s="36"/>
      <c r="QBD1934" s="35"/>
      <c r="QBE1934" s="35"/>
      <c r="QBF1934" s="35"/>
      <c r="QBG1934" s="37"/>
      <c r="QBH1934" s="35"/>
      <c r="QBI1934" s="35"/>
      <c r="QBJ1934" s="35"/>
      <c r="QBK1934" s="36"/>
      <c r="QBL1934" s="35"/>
      <c r="QBM1934" s="35"/>
      <c r="QBN1934" s="35"/>
      <c r="QBO1934" s="37"/>
      <c r="QBP1934" s="35"/>
      <c r="QBQ1934" s="35"/>
      <c r="QBR1934" s="35"/>
      <c r="QBS1934" s="36"/>
      <c r="QBT1934" s="35"/>
      <c r="QBU1934" s="35"/>
      <c r="QBV1934" s="35"/>
      <c r="QBW1934" s="37"/>
      <c r="QBX1934" s="35"/>
      <c r="QBY1934" s="35"/>
      <c r="QBZ1934" s="35"/>
      <c r="QCA1934" s="36"/>
      <c r="QCB1934" s="35"/>
      <c r="QCC1934" s="35"/>
      <c r="QCD1934" s="35"/>
      <c r="QCE1934" s="37"/>
      <c r="QCF1934" s="35"/>
      <c r="QCG1934" s="35"/>
      <c r="QCH1934" s="35"/>
      <c r="QCI1934" s="36"/>
      <c r="QCJ1934" s="35"/>
      <c r="QCK1934" s="35"/>
      <c r="QCL1934" s="35"/>
      <c r="QCM1934" s="37"/>
      <c r="QCN1934" s="35"/>
      <c r="QCO1934" s="35"/>
      <c r="QCP1934" s="35"/>
      <c r="QCQ1934" s="36"/>
      <c r="QCR1934" s="35"/>
      <c r="QCS1934" s="35"/>
      <c r="QCT1934" s="35"/>
      <c r="QCU1934" s="37"/>
      <c r="QCV1934" s="35"/>
      <c r="QCW1934" s="35"/>
      <c r="QCX1934" s="35"/>
      <c r="QCY1934" s="36"/>
      <c r="QCZ1934" s="35"/>
      <c r="QDA1934" s="35"/>
      <c r="QDB1934" s="35"/>
      <c r="QDC1934" s="37"/>
      <c r="QDD1934" s="35"/>
      <c r="QDE1934" s="35"/>
      <c r="QDF1934" s="35"/>
      <c r="QDG1934" s="36"/>
      <c r="QDH1934" s="35"/>
      <c r="QDI1934" s="35"/>
      <c r="QDJ1934" s="35"/>
      <c r="QDK1934" s="37"/>
      <c r="QDL1934" s="35"/>
      <c r="QDM1934" s="35"/>
      <c r="QDN1934" s="35"/>
      <c r="QDO1934" s="36"/>
      <c r="QDP1934" s="35"/>
      <c r="QDQ1934" s="35"/>
      <c r="QDR1934" s="35"/>
      <c r="QDS1934" s="37"/>
      <c r="QDT1934" s="35"/>
      <c r="QDU1934" s="35"/>
      <c r="QDV1934" s="35"/>
      <c r="QDW1934" s="36"/>
      <c r="QDX1934" s="35"/>
      <c r="QDY1934" s="35"/>
      <c r="QDZ1934" s="35"/>
      <c r="QEA1934" s="37"/>
      <c r="QEB1934" s="35"/>
      <c r="QEC1934" s="35"/>
      <c r="QED1934" s="35"/>
      <c r="QEE1934" s="36"/>
      <c r="QEF1934" s="35"/>
      <c r="QEG1934" s="35"/>
      <c r="QEH1934" s="35"/>
      <c r="QEI1934" s="37"/>
      <c r="QEJ1934" s="35"/>
      <c r="QEK1934" s="35"/>
      <c r="QEL1934" s="35"/>
      <c r="QEM1934" s="36"/>
      <c r="QEN1934" s="35"/>
      <c r="QEO1934" s="35"/>
      <c r="QEP1934" s="35"/>
      <c r="QEQ1934" s="37"/>
      <c r="QER1934" s="35"/>
      <c r="QES1934" s="35"/>
      <c r="QET1934" s="35"/>
      <c r="QEU1934" s="36"/>
      <c r="QEV1934" s="35"/>
      <c r="QEW1934" s="35"/>
      <c r="QEX1934" s="35"/>
      <c r="QEY1934" s="37"/>
      <c r="QEZ1934" s="35"/>
      <c r="QFA1934" s="35"/>
      <c r="QFB1934" s="35"/>
      <c r="QFC1934" s="36"/>
      <c r="QFD1934" s="35"/>
      <c r="QFE1934" s="35"/>
      <c r="QFF1934" s="35"/>
      <c r="QFG1934" s="37"/>
      <c r="QFH1934" s="35"/>
      <c r="QFI1934" s="35"/>
      <c r="QFJ1934" s="35"/>
      <c r="QFK1934" s="36"/>
      <c r="QFL1934" s="35"/>
      <c r="QFM1934" s="35"/>
      <c r="QFN1934" s="35"/>
      <c r="QFO1934" s="37"/>
      <c r="QFP1934" s="35"/>
      <c r="QFQ1934" s="35"/>
      <c r="QFR1934" s="35"/>
      <c r="QFS1934" s="36"/>
      <c r="QFT1934" s="35"/>
      <c r="QFU1934" s="35"/>
      <c r="QFV1934" s="35"/>
      <c r="QFW1934" s="37"/>
      <c r="QFX1934" s="35"/>
      <c r="QFY1934" s="35"/>
      <c r="QFZ1934" s="35"/>
      <c r="QGA1934" s="36"/>
      <c r="QGB1934" s="35"/>
      <c r="QGC1934" s="35"/>
      <c r="QGD1934" s="35"/>
      <c r="QGE1934" s="37"/>
      <c r="QGF1934" s="35"/>
      <c r="QGG1934" s="35"/>
      <c r="QGH1934" s="35"/>
      <c r="QGI1934" s="36"/>
      <c r="QGJ1934" s="35"/>
      <c r="QGK1934" s="35"/>
      <c r="QGL1934" s="35"/>
      <c r="QGM1934" s="37"/>
      <c r="QGN1934" s="35"/>
      <c r="QGO1934" s="35"/>
      <c r="QGP1934" s="35"/>
      <c r="QGQ1934" s="36"/>
      <c r="QGR1934" s="35"/>
      <c r="QGS1934" s="35"/>
      <c r="QGT1934" s="35"/>
      <c r="QGU1934" s="37"/>
      <c r="QGV1934" s="35"/>
      <c r="QGW1934" s="35"/>
      <c r="QGX1934" s="35"/>
      <c r="QGY1934" s="36"/>
      <c r="QGZ1934" s="35"/>
      <c r="QHA1934" s="35"/>
      <c r="QHB1934" s="35"/>
      <c r="QHC1934" s="37"/>
      <c r="QHD1934" s="35"/>
      <c r="QHE1934" s="35"/>
      <c r="QHF1934" s="35"/>
      <c r="QHG1934" s="36"/>
      <c r="QHH1934" s="35"/>
      <c r="QHI1934" s="35"/>
      <c r="QHJ1934" s="35"/>
      <c r="QHK1934" s="37"/>
      <c r="QHL1934" s="35"/>
      <c r="QHM1934" s="35"/>
      <c r="QHN1934" s="35"/>
      <c r="QHO1934" s="36"/>
      <c r="QHP1934" s="35"/>
      <c r="QHQ1934" s="35"/>
      <c r="QHR1934" s="35"/>
      <c r="QHS1934" s="37"/>
      <c r="QHT1934" s="35"/>
      <c r="QHU1934" s="35"/>
      <c r="QHV1934" s="35"/>
      <c r="QHW1934" s="36"/>
      <c r="QHX1934" s="35"/>
      <c r="QHY1934" s="35"/>
      <c r="QHZ1934" s="35"/>
      <c r="QIA1934" s="37"/>
      <c r="QIB1934" s="35"/>
      <c r="QIC1934" s="35"/>
      <c r="QID1934" s="35"/>
      <c r="QIE1934" s="36"/>
      <c r="QIF1934" s="35"/>
      <c r="QIG1934" s="35"/>
      <c r="QIH1934" s="35"/>
      <c r="QII1934" s="37"/>
      <c r="QIJ1934" s="35"/>
      <c r="QIK1934" s="35"/>
      <c r="QIL1934" s="35"/>
      <c r="QIM1934" s="36"/>
      <c r="QIN1934" s="35"/>
      <c r="QIO1934" s="35"/>
      <c r="QIP1934" s="35"/>
      <c r="QIQ1934" s="37"/>
      <c r="QIR1934" s="35"/>
      <c r="QIS1934" s="35"/>
      <c r="QIT1934" s="35"/>
      <c r="QIU1934" s="36"/>
      <c r="QIV1934" s="35"/>
      <c r="QIW1934" s="35"/>
      <c r="QIX1934" s="35"/>
      <c r="QIY1934" s="37"/>
      <c r="QIZ1934" s="35"/>
      <c r="QJA1934" s="35"/>
      <c r="QJB1934" s="35"/>
      <c r="QJC1934" s="36"/>
      <c r="QJD1934" s="35"/>
      <c r="QJE1934" s="35"/>
      <c r="QJF1934" s="35"/>
      <c r="QJG1934" s="37"/>
      <c r="QJH1934" s="35"/>
      <c r="QJI1934" s="35"/>
      <c r="QJJ1934" s="35"/>
      <c r="QJK1934" s="36"/>
      <c r="QJL1934" s="35"/>
      <c r="QJM1934" s="35"/>
      <c r="QJN1934" s="35"/>
      <c r="QJO1934" s="37"/>
      <c r="QJP1934" s="35"/>
      <c r="QJQ1934" s="35"/>
      <c r="QJR1934" s="35"/>
      <c r="QJS1934" s="36"/>
      <c r="QJT1934" s="35"/>
      <c r="QJU1934" s="35"/>
      <c r="QJV1934" s="35"/>
      <c r="QJW1934" s="37"/>
      <c r="QJX1934" s="35"/>
      <c r="QJY1934" s="35"/>
      <c r="QJZ1934" s="35"/>
      <c r="QKA1934" s="36"/>
      <c r="QKB1934" s="35"/>
      <c r="QKC1934" s="35"/>
      <c r="QKD1934" s="35"/>
      <c r="QKE1934" s="37"/>
      <c r="QKF1934" s="35"/>
      <c r="QKG1934" s="35"/>
      <c r="QKH1934" s="35"/>
      <c r="QKI1934" s="36"/>
      <c r="QKJ1934" s="35"/>
      <c r="QKK1934" s="35"/>
      <c r="QKL1934" s="35"/>
      <c r="QKM1934" s="37"/>
      <c r="QKN1934" s="35"/>
      <c r="QKO1934" s="35"/>
      <c r="QKP1934" s="35"/>
      <c r="QKQ1934" s="36"/>
      <c r="QKR1934" s="35"/>
      <c r="QKS1934" s="35"/>
      <c r="QKT1934" s="35"/>
      <c r="QKU1934" s="37"/>
      <c r="QKV1934" s="35"/>
      <c r="QKW1934" s="35"/>
      <c r="QKX1934" s="35"/>
      <c r="QKY1934" s="36"/>
      <c r="QKZ1934" s="35"/>
      <c r="QLA1934" s="35"/>
      <c r="QLB1934" s="35"/>
      <c r="QLC1934" s="37"/>
      <c r="QLD1934" s="35"/>
      <c r="QLE1934" s="35"/>
      <c r="QLF1934" s="35"/>
      <c r="QLG1934" s="36"/>
      <c r="QLH1934" s="35"/>
      <c r="QLI1934" s="35"/>
      <c r="QLJ1934" s="35"/>
      <c r="QLK1934" s="37"/>
      <c r="QLL1934" s="35"/>
      <c r="QLM1934" s="35"/>
      <c r="QLN1934" s="35"/>
      <c r="QLO1934" s="36"/>
      <c r="QLP1934" s="35"/>
      <c r="QLQ1934" s="35"/>
      <c r="QLR1934" s="35"/>
      <c r="QLS1934" s="37"/>
      <c r="QLT1934" s="35"/>
      <c r="QLU1934" s="35"/>
      <c r="QLV1934" s="35"/>
      <c r="QLW1934" s="36"/>
      <c r="QLX1934" s="35"/>
      <c r="QLY1934" s="35"/>
      <c r="QLZ1934" s="35"/>
      <c r="QMA1934" s="37"/>
      <c r="QMB1934" s="35"/>
      <c r="QMC1934" s="35"/>
      <c r="QMD1934" s="35"/>
      <c r="QME1934" s="36"/>
      <c r="QMF1934" s="35"/>
      <c r="QMG1934" s="35"/>
      <c r="QMH1934" s="35"/>
      <c r="QMI1934" s="37"/>
      <c r="QMJ1934" s="35"/>
      <c r="QMK1934" s="35"/>
      <c r="QML1934" s="35"/>
      <c r="QMM1934" s="36"/>
      <c r="QMN1934" s="35"/>
      <c r="QMO1934" s="35"/>
      <c r="QMP1934" s="35"/>
      <c r="QMQ1934" s="37"/>
      <c r="QMR1934" s="35"/>
      <c r="QMS1934" s="35"/>
      <c r="QMT1934" s="35"/>
      <c r="QMU1934" s="36"/>
      <c r="QMV1934" s="35"/>
      <c r="QMW1934" s="35"/>
      <c r="QMX1934" s="35"/>
      <c r="QMY1934" s="37"/>
      <c r="QMZ1934" s="35"/>
      <c r="QNA1934" s="35"/>
      <c r="QNB1934" s="35"/>
      <c r="QNC1934" s="36"/>
      <c r="QND1934" s="35"/>
      <c r="QNE1934" s="35"/>
      <c r="QNF1934" s="35"/>
      <c r="QNG1934" s="37"/>
      <c r="QNH1934" s="35"/>
      <c r="QNI1934" s="35"/>
      <c r="QNJ1934" s="35"/>
      <c r="QNK1934" s="36"/>
      <c r="QNL1934" s="35"/>
      <c r="QNM1934" s="35"/>
      <c r="QNN1934" s="35"/>
      <c r="QNO1934" s="37"/>
      <c r="QNP1934" s="35"/>
      <c r="QNQ1934" s="35"/>
      <c r="QNR1934" s="35"/>
      <c r="QNS1934" s="36"/>
      <c r="QNT1934" s="35"/>
      <c r="QNU1934" s="35"/>
      <c r="QNV1934" s="35"/>
      <c r="QNW1934" s="37"/>
      <c r="QNX1934" s="35"/>
      <c r="QNY1934" s="35"/>
      <c r="QNZ1934" s="35"/>
      <c r="QOA1934" s="36"/>
      <c r="QOB1934" s="35"/>
      <c r="QOC1934" s="35"/>
      <c r="QOD1934" s="35"/>
      <c r="QOE1934" s="37"/>
      <c r="QOF1934" s="35"/>
      <c r="QOG1934" s="35"/>
      <c r="QOH1934" s="35"/>
      <c r="QOI1934" s="36"/>
      <c r="QOJ1934" s="35"/>
      <c r="QOK1934" s="35"/>
      <c r="QOL1934" s="35"/>
      <c r="QOM1934" s="37"/>
      <c r="QON1934" s="35"/>
      <c r="QOO1934" s="35"/>
      <c r="QOP1934" s="35"/>
      <c r="QOQ1934" s="36"/>
      <c r="QOR1934" s="35"/>
      <c r="QOS1934" s="35"/>
      <c r="QOT1934" s="35"/>
      <c r="QOU1934" s="37"/>
      <c r="QOV1934" s="35"/>
      <c r="QOW1934" s="35"/>
      <c r="QOX1934" s="35"/>
      <c r="QOY1934" s="36"/>
      <c r="QOZ1934" s="35"/>
      <c r="QPA1934" s="35"/>
      <c r="QPB1934" s="35"/>
      <c r="QPC1934" s="37"/>
      <c r="QPD1934" s="35"/>
      <c r="QPE1934" s="35"/>
      <c r="QPF1934" s="35"/>
      <c r="QPG1934" s="36"/>
      <c r="QPH1934" s="35"/>
      <c r="QPI1934" s="35"/>
      <c r="QPJ1934" s="35"/>
      <c r="QPK1934" s="37"/>
      <c r="QPL1934" s="35"/>
      <c r="QPM1934" s="35"/>
      <c r="QPN1934" s="35"/>
      <c r="QPO1934" s="36"/>
      <c r="QPP1934" s="35"/>
      <c r="QPQ1934" s="35"/>
      <c r="QPR1934" s="35"/>
      <c r="QPS1934" s="37"/>
      <c r="QPT1934" s="35"/>
      <c r="QPU1934" s="35"/>
      <c r="QPV1934" s="35"/>
      <c r="QPW1934" s="36"/>
      <c r="QPX1934" s="35"/>
      <c r="QPY1934" s="35"/>
      <c r="QPZ1934" s="35"/>
      <c r="QQA1934" s="37"/>
      <c r="QQB1934" s="35"/>
      <c r="QQC1934" s="35"/>
      <c r="QQD1934" s="35"/>
      <c r="QQE1934" s="36"/>
      <c r="QQF1934" s="35"/>
      <c r="QQG1934" s="35"/>
      <c r="QQH1934" s="35"/>
      <c r="QQI1934" s="37"/>
      <c r="QQJ1934" s="35"/>
      <c r="QQK1934" s="35"/>
      <c r="QQL1934" s="35"/>
      <c r="QQM1934" s="36"/>
      <c r="QQN1934" s="35"/>
      <c r="QQO1934" s="35"/>
      <c r="QQP1934" s="35"/>
      <c r="QQQ1934" s="37"/>
      <c r="QQR1934" s="35"/>
      <c r="QQS1934" s="35"/>
      <c r="QQT1934" s="35"/>
      <c r="QQU1934" s="36"/>
      <c r="QQV1934" s="35"/>
      <c r="QQW1934" s="35"/>
      <c r="QQX1934" s="35"/>
      <c r="QQY1934" s="37"/>
      <c r="QQZ1934" s="35"/>
      <c r="QRA1934" s="35"/>
      <c r="QRB1934" s="35"/>
      <c r="QRC1934" s="36"/>
      <c r="QRD1934" s="35"/>
      <c r="QRE1934" s="35"/>
      <c r="QRF1934" s="35"/>
      <c r="QRG1934" s="37"/>
      <c r="QRH1934" s="35"/>
      <c r="QRI1934" s="35"/>
      <c r="QRJ1934" s="35"/>
      <c r="QRK1934" s="36"/>
      <c r="QRL1934" s="35"/>
      <c r="QRM1934" s="35"/>
      <c r="QRN1934" s="35"/>
      <c r="QRO1934" s="37"/>
      <c r="QRP1934" s="35"/>
      <c r="QRQ1934" s="35"/>
      <c r="QRR1934" s="35"/>
      <c r="QRS1934" s="36"/>
      <c r="QRT1934" s="35"/>
      <c r="QRU1934" s="35"/>
      <c r="QRV1934" s="35"/>
      <c r="QRW1934" s="37"/>
      <c r="QRX1934" s="35"/>
      <c r="QRY1934" s="35"/>
      <c r="QRZ1934" s="35"/>
      <c r="QSA1934" s="36"/>
      <c r="QSB1934" s="35"/>
      <c r="QSC1934" s="35"/>
      <c r="QSD1934" s="35"/>
      <c r="QSE1934" s="37"/>
      <c r="QSF1934" s="35"/>
      <c r="QSG1934" s="35"/>
      <c r="QSH1934" s="35"/>
      <c r="QSI1934" s="36"/>
      <c r="QSJ1934" s="35"/>
      <c r="QSK1934" s="35"/>
      <c r="QSL1934" s="35"/>
      <c r="QSM1934" s="37"/>
      <c r="QSN1934" s="35"/>
      <c r="QSO1934" s="35"/>
      <c r="QSP1934" s="35"/>
      <c r="QSQ1934" s="36"/>
      <c r="QSR1934" s="35"/>
      <c r="QSS1934" s="35"/>
      <c r="QST1934" s="35"/>
      <c r="QSU1934" s="37"/>
      <c r="QSV1934" s="35"/>
      <c r="QSW1934" s="35"/>
      <c r="QSX1934" s="35"/>
      <c r="QSY1934" s="36"/>
      <c r="QSZ1934" s="35"/>
      <c r="QTA1934" s="35"/>
      <c r="QTB1934" s="35"/>
      <c r="QTC1934" s="37"/>
      <c r="QTD1934" s="35"/>
      <c r="QTE1934" s="35"/>
      <c r="QTF1934" s="35"/>
      <c r="QTG1934" s="36"/>
      <c r="QTH1934" s="35"/>
      <c r="QTI1934" s="35"/>
      <c r="QTJ1934" s="35"/>
      <c r="QTK1934" s="37"/>
      <c r="QTL1934" s="35"/>
      <c r="QTM1934" s="35"/>
      <c r="QTN1934" s="35"/>
      <c r="QTO1934" s="36"/>
      <c r="QTP1934" s="35"/>
      <c r="QTQ1934" s="35"/>
      <c r="QTR1934" s="35"/>
      <c r="QTS1934" s="37"/>
      <c r="QTT1934" s="35"/>
      <c r="QTU1934" s="35"/>
      <c r="QTV1934" s="35"/>
      <c r="QTW1934" s="36"/>
      <c r="QTX1934" s="35"/>
      <c r="QTY1934" s="35"/>
      <c r="QTZ1934" s="35"/>
      <c r="QUA1934" s="37"/>
      <c r="QUB1934" s="35"/>
      <c r="QUC1934" s="35"/>
      <c r="QUD1934" s="35"/>
      <c r="QUE1934" s="36"/>
      <c r="QUF1934" s="35"/>
      <c r="QUG1934" s="35"/>
      <c r="QUH1934" s="35"/>
      <c r="QUI1934" s="37"/>
      <c r="QUJ1934" s="35"/>
      <c r="QUK1934" s="35"/>
      <c r="QUL1934" s="35"/>
      <c r="QUM1934" s="36"/>
      <c r="QUN1934" s="35"/>
      <c r="QUO1934" s="35"/>
      <c r="QUP1934" s="35"/>
      <c r="QUQ1934" s="37"/>
      <c r="QUR1934" s="35"/>
      <c r="QUS1934" s="35"/>
      <c r="QUT1934" s="35"/>
      <c r="QUU1934" s="36"/>
      <c r="QUV1934" s="35"/>
      <c r="QUW1934" s="35"/>
      <c r="QUX1934" s="35"/>
      <c r="QUY1934" s="37"/>
      <c r="QUZ1934" s="35"/>
      <c r="QVA1934" s="35"/>
      <c r="QVB1934" s="35"/>
      <c r="QVC1934" s="36"/>
      <c r="QVD1934" s="35"/>
      <c r="QVE1934" s="35"/>
      <c r="QVF1934" s="35"/>
      <c r="QVG1934" s="37"/>
      <c r="QVH1934" s="35"/>
      <c r="QVI1934" s="35"/>
      <c r="QVJ1934" s="35"/>
      <c r="QVK1934" s="36"/>
      <c r="QVL1934" s="35"/>
      <c r="QVM1934" s="35"/>
      <c r="QVN1934" s="35"/>
      <c r="QVO1934" s="37"/>
      <c r="QVP1934" s="35"/>
      <c r="QVQ1934" s="35"/>
      <c r="QVR1934" s="35"/>
      <c r="QVS1934" s="36"/>
      <c r="QVT1934" s="35"/>
      <c r="QVU1934" s="35"/>
      <c r="QVV1934" s="35"/>
      <c r="QVW1934" s="37"/>
      <c r="QVX1934" s="35"/>
      <c r="QVY1934" s="35"/>
      <c r="QVZ1934" s="35"/>
      <c r="QWA1934" s="36"/>
      <c r="QWB1934" s="35"/>
      <c r="QWC1934" s="35"/>
      <c r="QWD1934" s="35"/>
      <c r="QWE1934" s="37"/>
      <c r="QWF1934" s="35"/>
      <c r="QWG1934" s="35"/>
      <c r="QWH1934" s="35"/>
      <c r="QWI1934" s="36"/>
      <c r="QWJ1934" s="35"/>
      <c r="QWK1934" s="35"/>
      <c r="QWL1934" s="35"/>
      <c r="QWM1934" s="37"/>
      <c r="QWN1934" s="35"/>
      <c r="QWO1934" s="35"/>
      <c r="QWP1934" s="35"/>
      <c r="QWQ1934" s="36"/>
      <c r="QWR1934" s="35"/>
      <c r="QWS1934" s="35"/>
      <c r="QWT1934" s="35"/>
      <c r="QWU1934" s="37"/>
      <c r="QWV1934" s="35"/>
      <c r="QWW1934" s="35"/>
      <c r="QWX1934" s="35"/>
      <c r="QWY1934" s="36"/>
      <c r="QWZ1934" s="35"/>
      <c r="QXA1934" s="35"/>
      <c r="QXB1934" s="35"/>
      <c r="QXC1934" s="37"/>
      <c r="QXD1934" s="35"/>
      <c r="QXE1934" s="35"/>
      <c r="QXF1934" s="35"/>
      <c r="QXG1934" s="36"/>
      <c r="QXH1934" s="35"/>
      <c r="QXI1934" s="35"/>
      <c r="QXJ1934" s="35"/>
      <c r="QXK1934" s="37"/>
      <c r="QXL1934" s="35"/>
      <c r="QXM1934" s="35"/>
      <c r="QXN1934" s="35"/>
      <c r="QXO1934" s="36"/>
      <c r="QXP1934" s="35"/>
      <c r="QXQ1934" s="35"/>
      <c r="QXR1934" s="35"/>
      <c r="QXS1934" s="37"/>
      <c r="QXT1934" s="35"/>
      <c r="QXU1934" s="35"/>
      <c r="QXV1934" s="35"/>
      <c r="QXW1934" s="36"/>
      <c r="QXX1934" s="35"/>
      <c r="QXY1934" s="35"/>
      <c r="QXZ1934" s="35"/>
      <c r="QYA1934" s="37"/>
      <c r="QYB1934" s="35"/>
      <c r="QYC1934" s="35"/>
      <c r="QYD1934" s="35"/>
      <c r="QYE1934" s="36"/>
      <c r="QYF1934" s="35"/>
      <c r="QYG1934" s="35"/>
      <c r="QYH1934" s="35"/>
      <c r="QYI1934" s="37"/>
      <c r="QYJ1934" s="35"/>
      <c r="QYK1934" s="35"/>
      <c r="QYL1934" s="35"/>
      <c r="QYM1934" s="36"/>
      <c r="QYN1934" s="35"/>
      <c r="QYO1934" s="35"/>
      <c r="QYP1934" s="35"/>
      <c r="QYQ1934" s="37"/>
      <c r="QYR1934" s="35"/>
      <c r="QYS1934" s="35"/>
      <c r="QYT1934" s="35"/>
      <c r="QYU1934" s="36"/>
      <c r="QYV1934" s="35"/>
      <c r="QYW1934" s="35"/>
      <c r="QYX1934" s="35"/>
      <c r="QYY1934" s="37"/>
      <c r="QYZ1934" s="35"/>
      <c r="QZA1934" s="35"/>
      <c r="QZB1934" s="35"/>
      <c r="QZC1934" s="36"/>
      <c r="QZD1934" s="35"/>
      <c r="QZE1934" s="35"/>
      <c r="QZF1934" s="35"/>
      <c r="QZG1934" s="37"/>
      <c r="QZH1934" s="35"/>
      <c r="QZI1934" s="35"/>
      <c r="QZJ1934" s="35"/>
      <c r="QZK1934" s="36"/>
      <c r="QZL1934" s="35"/>
      <c r="QZM1934" s="35"/>
      <c r="QZN1934" s="35"/>
      <c r="QZO1934" s="37"/>
      <c r="QZP1934" s="35"/>
      <c r="QZQ1934" s="35"/>
      <c r="QZR1934" s="35"/>
      <c r="QZS1934" s="36"/>
      <c r="QZT1934" s="35"/>
      <c r="QZU1934" s="35"/>
      <c r="QZV1934" s="35"/>
      <c r="QZW1934" s="37"/>
      <c r="QZX1934" s="35"/>
      <c r="QZY1934" s="35"/>
      <c r="QZZ1934" s="35"/>
      <c r="RAA1934" s="36"/>
      <c r="RAB1934" s="35"/>
      <c r="RAC1934" s="35"/>
      <c r="RAD1934" s="35"/>
      <c r="RAE1934" s="37"/>
      <c r="RAF1934" s="35"/>
      <c r="RAG1934" s="35"/>
      <c r="RAH1934" s="35"/>
      <c r="RAI1934" s="36"/>
      <c r="RAJ1934" s="35"/>
      <c r="RAK1934" s="35"/>
      <c r="RAL1934" s="35"/>
      <c r="RAM1934" s="37"/>
      <c r="RAN1934" s="35"/>
      <c r="RAO1934" s="35"/>
      <c r="RAP1934" s="35"/>
      <c r="RAQ1934" s="36"/>
      <c r="RAR1934" s="35"/>
      <c r="RAS1934" s="35"/>
      <c r="RAT1934" s="35"/>
      <c r="RAU1934" s="37"/>
      <c r="RAV1934" s="35"/>
      <c r="RAW1934" s="35"/>
      <c r="RAX1934" s="35"/>
      <c r="RAY1934" s="36"/>
      <c r="RAZ1934" s="35"/>
      <c r="RBA1934" s="35"/>
      <c r="RBB1934" s="35"/>
      <c r="RBC1934" s="37"/>
      <c r="RBD1934" s="35"/>
      <c r="RBE1934" s="35"/>
      <c r="RBF1934" s="35"/>
      <c r="RBG1934" s="36"/>
      <c r="RBH1934" s="35"/>
      <c r="RBI1934" s="35"/>
      <c r="RBJ1934" s="35"/>
      <c r="RBK1934" s="37"/>
      <c r="RBL1934" s="35"/>
      <c r="RBM1934" s="35"/>
      <c r="RBN1934" s="35"/>
      <c r="RBO1934" s="36"/>
      <c r="RBP1934" s="35"/>
      <c r="RBQ1934" s="35"/>
      <c r="RBR1934" s="35"/>
      <c r="RBS1934" s="37"/>
      <c r="RBT1934" s="35"/>
      <c r="RBU1934" s="35"/>
      <c r="RBV1934" s="35"/>
      <c r="RBW1934" s="36"/>
      <c r="RBX1934" s="35"/>
      <c r="RBY1934" s="35"/>
      <c r="RBZ1934" s="35"/>
      <c r="RCA1934" s="37"/>
      <c r="RCB1934" s="35"/>
      <c r="RCC1934" s="35"/>
      <c r="RCD1934" s="35"/>
      <c r="RCE1934" s="36"/>
      <c r="RCF1934" s="35"/>
      <c r="RCG1934" s="35"/>
      <c r="RCH1934" s="35"/>
      <c r="RCI1934" s="37"/>
      <c r="RCJ1934" s="35"/>
      <c r="RCK1934" s="35"/>
      <c r="RCL1934" s="35"/>
      <c r="RCM1934" s="36"/>
      <c r="RCN1934" s="35"/>
      <c r="RCO1934" s="35"/>
      <c r="RCP1934" s="35"/>
      <c r="RCQ1934" s="37"/>
      <c r="RCR1934" s="35"/>
      <c r="RCS1934" s="35"/>
      <c r="RCT1934" s="35"/>
      <c r="RCU1934" s="36"/>
      <c r="RCV1934" s="35"/>
      <c r="RCW1934" s="35"/>
      <c r="RCX1934" s="35"/>
      <c r="RCY1934" s="37"/>
      <c r="RCZ1934" s="35"/>
      <c r="RDA1934" s="35"/>
      <c r="RDB1934" s="35"/>
      <c r="RDC1934" s="36"/>
      <c r="RDD1934" s="35"/>
      <c r="RDE1934" s="35"/>
      <c r="RDF1934" s="35"/>
      <c r="RDG1934" s="37"/>
      <c r="RDH1934" s="35"/>
      <c r="RDI1934" s="35"/>
      <c r="RDJ1934" s="35"/>
      <c r="RDK1934" s="36"/>
      <c r="RDL1934" s="35"/>
      <c r="RDM1934" s="35"/>
      <c r="RDN1934" s="35"/>
      <c r="RDO1934" s="37"/>
      <c r="RDP1934" s="35"/>
      <c r="RDQ1934" s="35"/>
      <c r="RDR1934" s="35"/>
      <c r="RDS1934" s="36"/>
      <c r="RDT1934" s="35"/>
      <c r="RDU1934" s="35"/>
      <c r="RDV1934" s="35"/>
      <c r="RDW1934" s="37"/>
      <c r="RDX1934" s="35"/>
      <c r="RDY1934" s="35"/>
      <c r="RDZ1934" s="35"/>
      <c r="REA1934" s="36"/>
      <c r="REB1934" s="35"/>
      <c r="REC1934" s="35"/>
      <c r="RED1934" s="35"/>
      <c r="REE1934" s="37"/>
      <c r="REF1934" s="35"/>
      <c r="REG1934" s="35"/>
      <c r="REH1934" s="35"/>
      <c r="REI1934" s="36"/>
      <c r="REJ1934" s="35"/>
      <c r="REK1934" s="35"/>
      <c r="REL1934" s="35"/>
      <c r="REM1934" s="37"/>
      <c r="REN1934" s="35"/>
      <c r="REO1934" s="35"/>
      <c r="REP1934" s="35"/>
      <c r="REQ1934" s="36"/>
      <c r="RER1934" s="35"/>
      <c r="RES1934" s="35"/>
      <c r="RET1934" s="35"/>
      <c r="REU1934" s="37"/>
      <c r="REV1934" s="35"/>
      <c r="REW1934" s="35"/>
      <c r="REX1934" s="35"/>
      <c r="REY1934" s="36"/>
      <c r="REZ1934" s="35"/>
      <c r="RFA1934" s="35"/>
      <c r="RFB1934" s="35"/>
      <c r="RFC1934" s="37"/>
      <c r="RFD1934" s="35"/>
      <c r="RFE1934" s="35"/>
      <c r="RFF1934" s="35"/>
      <c r="RFG1934" s="36"/>
      <c r="RFH1934" s="35"/>
      <c r="RFI1934" s="35"/>
      <c r="RFJ1934" s="35"/>
      <c r="RFK1934" s="37"/>
      <c r="RFL1934" s="35"/>
      <c r="RFM1934" s="35"/>
      <c r="RFN1934" s="35"/>
      <c r="RFO1934" s="36"/>
      <c r="RFP1934" s="35"/>
      <c r="RFQ1934" s="35"/>
      <c r="RFR1934" s="35"/>
      <c r="RFS1934" s="37"/>
      <c r="RFT1934" s="35"/>
      <c r="RFU1934" s="35"/>
      <c r="RFV1934" s="35"/>
      <c r="RFW1934" s="36"/>
      <c r="RFX1934" s="35"/>
      <c r="RFY1934" s="35"/>
      <c r="RFZ1934" s="35"/>
      <c r="RGA1934" s="37"/>
      <c r="RGB1934" s="35"/>
      <c r="RGC1934" s="35"/>
      <c r="RGD1934" s="35"/>
      <c r="RGE1934" s="36"/>
      <c r="RGF1934" s="35"/>
      <c r="RGG1934" s="35"/>
      <c r="RGH1934" s="35"/>
      <c r="RGI1934" s="37"/>
      <c r="RGJ1934" s="35"/>
      <c r="RGK1934" s="35"/>
      <c r="RGL1934" s="35"/>
      <c r="RGM1934" s="36"/>
      <c r="RGN1934" s="35"/>
      <c r="RGO1934" s="35"/>
      <c r="RGP1934" s="35"/>
      <c r="RGQ1934" s="37"/>
      <c r="RGR1934" s="35"/>
      <c r="RGS1934" s="35"/>
      <c r="RGT1934" s="35"/>
      <c r="RGU1934" s="36"/>
      <c r="RGV1934" s="35"/>
      <c r="RGW1934" s="35"/>
      <c r="RGX1934" s="35"/>
      <c r="RGY1934" s="37"/>
      <c r="RGZ1934" s="35"/>
      <c r="RHA1934" s="35"/>
      <c r="RHB1934" s="35"/>
      <c r="RHC1934" s="36"/>
      <c r="RHD1934" s="35"/>
      <c r="RHE1934" s="35"/>
      <c r="RHF1934" s="35"/>
      <c r="RHG1934" s="37"/>
      <c r="RHH1934" s="35"/>
      <c r="RHI1934" s="35"/>
      <c r="RHJ1934" s="35"/>
      <c r="RHK1934" s="36"/>
      <c r="RHL1934" s="35"/>
      <c r="RHM1934" s="35"/>
      <c r="RHN1934" s="35"/>
      <c r="RHO1934" s="37"/>
      <c r="RHP1934" s="35"/>
      <c r="RHQ1934" s="35"/>
      <c r="RHR1934" s="35"/>
      <c r="RHS1934" s="36"/>
      <c r="RHT1934" s="35"/>
      <c r="RHU1934" s="35"/>
      <c r="RHV1934" s="35"/>
      <c r="RHW1934" s="37"/>
      <c r="RHX1934" s="35"/>
      <c r="RHY1934" s="35"/>
      <c r="RHZ1934" s="35"/>
      <c r="RIA1934" s="36"/>
      <c r="RIB1934" s="35"/>
      <c r="RIC1934" s="35"/>
      <c r="RID1934" s="35"/>
      <c r="RIE1934" s="37"/>
      <c r="RIF1934" s="35"/>
      <c r="RIG1934" s="35"/>
      <c r="RIH1934" s="35"/>
      <c r="RII1934" s="36"/>
      <c r="RIJ1934" s="35"/>
      <c r="RIK1934" s="35"/>
      <c r="RIL1934" s="35"/>
      <c r="RIM1934" s="37"/>
      <c r="RIN1934" s="35"/>
      <c r="RIO1934" s="35"/>
      <c r="RIP1934" s="35"/>
      <c r="RIQ1934" s="36"/>
      <c r="RIR1934" s="35"/>
      <c r="RIS1934" s="35"/>
      <c r="RIT1934" s="35"/>
      <c r="RIU1934" s="37"/>
      <c r="RIV1934" s="35"/>
      <c r="RIW1934" s="35"/>
      <c r="RIX1934" s="35"/>
      <c r="RIY1934" s="36"/>
      <c r="RIZ1934" s="35"/>
      <c r="RJA1934" s="35"/>
      <c r="RJB1934" s="35"/>
      <c r="RJC1934" s="37"/>
      <c r="RJD1934" s="35"/>
      <c r="RJE1934" s="35"/>
      <c r="RJF1934" s="35"/>
      <c r="RJG1934" s="36"/>
      <c r="RJH1934" s="35"/>
      <c r="RJI1934" s="35"/>
      <c r="RJJ1934" s="35"/>
      <c r="RJK1934" s="37"/>
      <c r="RJL1934" s="35"/>
      <c r="RJM1934" s="35"/>
      <c r="RJN1934" s="35"/>
      <c r="RJO1934" s="36"/>
      <c r="RJP1934" s="35"/>
      <c r="RJQ1934" s="35"/>
      <c r="RJR1934" s="35"/>
      <c r="RJS1934" s="37"/>
      <c r="RJT1934" s="35"/>
      <c r="RJU1934" s="35"/>
      <c r="RJV1934" s="35"/>
      <c r="RJW1934" s="36"/>
      <c r="RJX1934" s="35"/>
      <c r="RJY1934" s="35"/>
      <c r="RJZ1934" s="35"/>
      <c r="RKA1934" s="37"/>
      <c r="RKB1934" s="35"/>
      <c r="RKC1934" s="35"/>
      <c r="RKD1934" s="35"/>
      <c r="RKE1934" s="36"/>
      <c r="RKF1934" s="35"/>
      <c r="RKG1934" s="35"/>
      <c r="RKH1934" s="35"/>
      <c r="RKI1934" s="37"/>
      <c r="RKJ1934" s="35"/>
      <c r="RKK1934" s="35"/>
      <c r="RKL1934" s="35"/>
      <c r="RKM1934" s="36"/>
      <c r="RKN1934" s="35"/>
      <c r="RKO1934" s="35"/>
      <c r="RKP1934" s="35"/>
      <c r="RKQ1934" s="37"/>
      <c r="RKR1934" s="35"/>
      <c r="RKS1934" s="35"/>
      <c r="RKT1934" s="35"/>
      <c r="RKU1934" s="36"/>
      <c r="RKV1934" s="35"/>
      <c r="RKW1934" s="35"/>
      <c r="RKX1934" s="35"/>
      <c r="RKY1934" s="37"/>
      <c r="RKZ1934" s="35"/>
      <c r="RLA1934" s="35"/>
      <c r="RLB1934" s="35"/>
      <c r="RLC1934" s="36"/>
      <c r="RLD1934" s="35"/>
      <c r="RLE1934" s="35"/>
      <c r="RLF1934" s="35"/>
      <c r="RLG1934" s="37"/>
      <c r="RLH1934" s="35"/>
      <c r="RLI1934" s="35"/>
      <c r="RLJ1934" s="35"/>
      <c r="RLK1934" s="36"/>
      <c r="RLL1934" s="35"/>
      <c r="RLM1934" s="35"/>
      <c r="RLN1934" s="35"/>
      <c r="RLO1934" s="37"/>
      <c r="RLP1934" s="35"/>
      <c r="RLQ1934" s="35"/>
      <c r="RLR1934" s="35"/>
      <c r="RLS1934" s="36"/>
      <c r="RLT1934" s="35"/>
      <c r="RLU1934" s="35"/>
      <c r="RLV1934" s="35"/>
      <c r="RLW1934" s="37"/>
      <c r="RLX1934" s="35"/>
      <c r="RLY1934" s="35"/>
      <c r="RLZ1934" s="35"/>
      <c r="RMA1934" s="36"/>
      <c r="RMB1934" s="35"/>
      <c r="RMC1934" s="35"/>
      <c r="RMD1934" s="35"/>
      <c r="RME1934" s="37"/>
      <c r="RMF1934" s="35"/>
      <c r="RMG1934" s="35"/>
      <c r="RMH1934" s="35"/>
      <c r="RMI1934" s="36"/>
      <c r="RMJ1934" s="35"/>
      <c r="RMK1934" s="35"/>
      <c r="RML1934" s="35"/>
      <c r="RMM1934" s="37"/>
      <c r="RMN1934" s="35"/>
      <c r="RMO1934" s="35"/>
      <c r="RMP1934" s="35"/>
      <c r="RMQ1934" s="36"/>
      <c r="RMR1934" s="35"/>
      <c r="RMS1934" s="35"/>
      <c r="RMT1934" s="35"/>
      <c r="RMU1934" s="37"/>
      <c r="RMV1934" s="35"/>
      <c r="RMW1934" s="35"/>
      <c r="RMX1934" s="35"/>
      <c r="RMY1934" s="36"/>
      <c r="RMZ1934" s="35"/>
      <c r="RNA1934" s="35"/>
      <c r="RNB1934" s="35"/>
      <c r="RNC1934" s="37"/>
      <c r="RND1934" s="35"/>
      <c r="RNE1934" s="35"/>
      <c r="RNF1934" s="35"/>
      <c r="RNG1934" s="36"/>
      <c r="RNH1934" s="35"/>
      <c r="RNI1934" s="35"/>
      <c r="RNJ1934" s="35"/>
      <c r="RNK1934" s="37"/>
      <c r="RNL1934" s="35"/>
      <c r="RNM1934" s="35"/>
      <c r="RNN1934" s="35"/>
      <c r="RNO1934" s="36"/>
      <c r="RNP1934" s="35"/>
      <c r="RNQ1934" s="35"/>
      <c r="RNR1934" s="35"/>
      <c r="RNS1934" s="37"/>
      <c r="RNT1934" s="35"/>
      <c r="RNU1934" s="35"/>
      <c r="RNV1934" s="35"/>
      <c r="RNW1934" s="36"/>
      <c r="RNX1934" s="35"/>
      <c r="RNY1934" s="35"/>
      <c r="RNZ1934" s="35"/>
      <c r="ROA1934" s="37"/>
      <c r="ROB1934" s="35"/>
      <c r="ROC1934" s="35"/>
      <c r="ROD1934" s="35"/>
      <c r="ROE1934" s="36"/>
      <c r="ROF1934" s="35"/>
      <c r="ROG1934" s="35"/>
      <c r="ROH1934" s="35"/>
      <c r="ROI1934" s="37"/>
      <c r="ROJ1934" s="35"/>
      <c r="ROK1934" s="35"/>
      <c r="ROL1934" s="35"/>
      <c r="ROM1934" s="36"/>
      <c r="RON1934" s="35"/>
      <c r="ROO1934" s="35"/>
      <c r="ROP1934" s="35"/>
      <c r="ROQ1934" s="37"/>
      <c r="ROR1934" s="35"/>
      <c r="ROS1934" s="35"/>
      <c r="ROT1934" s="35"/>
      <c r="ROU1934" s="36"/>
      <c r="ROV1934" s="35"/>
      <c r="ROW1934" s="35"/>
      <c r="ROX1934" s="35"/>
      <c r="ROY1934" s="37"/>
      <c r="ROZ1934" s="35"/>
      <c r="RPA1934" s="35"/>
      <c r="RPB1934" s="35"/>
      <c r="RPC1934" s="36"/>
      <c r="RPD1934" s="35"/>
      <c r="RPE1934" s="35"/>
      <c r="RPF1934" s="35"/>
      <c r="RPG1934" s="37"/>
      <c r="RPH1934" s="35"/>
      <c r="RPI1934" s="35"/>
      <c r="RPJ1934" s="35"/>
      <c r="RPK1934" s="36"/>
      <c r="RPL1934" s="35"/>
      <c r="RPM1934" s="35"/>
      <c r="RPN1934" s="35"/>
      <c r="RPO1934" s="37"/>
      <c r="RPP1934" s="35"/>
      <c r="RPQ1934" s="35"/>
      <c r="RPR1934" s="35"/>
      <c r="RPS1934" s="36"/>
      <c r="RPT1934" s="35"/>
      <c r="RPU1934" s="35"/>
      <c r="RPV1934" s="35"/>
      <c r="RPW1934" s="37"/>
      <c r="RPX1934" s="35"/>
      <c r="RPY1934" s="35"/>
      <c r="RPZ1934" s="35"/>
      <c r="RQA1934" s="36"/>
      <c r="RQB1934" s="35"/>
      <c r="RQC1934" s="35"/>
      <c r="RQD1934" s="35"/>
      <c r="RQE1934" s="37"/>
      <c r="RQF1934" s="35"/>
      <c r="RQG1934" s="35"/>
      <c r="RQH1934" s="35"/>
      <c r="RQI1934" s="36"/>
      <c r="RQJ1934" s="35"/>
      <c r="RQK1934" s="35"/>
      <c r="RQL1934" s="35"/>
      <c r="RQM1934" s="37"/>
      <c r="RQN1934" s="35"/>
      <c r="RQO1934" s="35"/>
      <c r="RQP1934" s="35"/>
      <c r="RQQ1934" s="36"/>
      <c r="RQR1934" s="35"/>
      <c r="RQS1934" s="35"/>
      <c r="RQT1934" s="35"/>
      <c r="RQU1934" s="37"/>
      <c r="RQV1934" s="35"/>
      <c r="RQW1934" s="35"/>
      <c r="RQX1934" s="35"/>
      <c r="RQY1934" s="36"/>
      <c r="RQZ1934" s="35"/>
      <c r="RRA1934" s="35"/>
      <c r="RRB1934" s="35"/>
      <c r="RRC1934" s="37"/>
      <c r="RRD1934" s="35"/>
      <c r="RRE1934" s="35"/>
      <c r="RRF1934" s="35"/>
      <c r="RRG1934" s="36"/>
      <c r="RRH1934" s="35"/>
      <c r="RRI1934" s="35"/>
      <c r="RRJ1934" s="35"/>
      <c r="RRK1934" s="37"/>
      <c r="RRL1934" s="35"/>
      <c r="RRM1934" s="35"/>
      <c r="RRN1934" s="35"/>
      <c r="RRO1934" s="36"/>
      <c r="RRP1934" s="35"/>
      <c r="RRQ1934" s="35"/>
      <c r="RRR1934" s="35"/>
      <c r="RRS1934" s="37"/>
      <c r="RRT1934" s="35"/>
      <c r="RRU1934" s="35"/>
      <c r="RRV1934" s="35"/>
      <c r="RRW1934" s="36"/>
      <c r="RRX1934" s="35"/>
      <c r="RRY1934" s="35"/>
      <c r="RRZ1934" s="35"/>
      <c r="RSA1934" s="37"/>
      <c r="RSB1934" s="35"/>
      <c r="RSC1934" s="35"/>
      <c r="RSD1934" s="35"/>
      <c r="RSE1934" s="36"/>
      <c r="RSF1934" s="35"/>
      <c r="RSG1934" s="35"/>
      <c r="RSH1934" s="35"/>
      <c r="RSI1934" s="37"/>
      <c r="RSJ1934" s="35"/>
      <c r="RSK1934" s="35"/>
      <c r="RSL1934" s="35"/>
      <c r="RSM1934" s="36"/>
      <c r="RSN1934" s="35"/>
      <c r="RSO1934" s="35"/>
      <c r="RSP1934" s="35"/>
      <c r="RSQ1934" s="37"/>
      <c r="RSR1934" s="35"/>
      <c r="RSS1934" s="35"/>
      <c r="RST1934" s="35"/>
      <c r="RSU1934" s="36"/>
      <c r="RSV1934" s="35"/>
      <c r="RSW1934" s="35"/>
      <c r="RSX1934" s="35"/>
      <c r="RSY1934" s="37"/>
      <c r="RSZ1934" s="35"/>
      <c r="RTA1934" s="35"/>
      <c r="RTB1934" s="35"/>
      <c r="RTC1934" s="36"/>
      <c r="RTD1934" s="35"/>
      <c r="RTE1934" s="35"/>
      <c r="RTF1934" s="35"/>
      <c r="RTG1934" s="37"/>
      <c r="RTH1934" s="35"/>
      <c r="RTI1934" s="35"/>
      <c r="RTJ1934" s="35"/>
      <c r="RTK1934" s="36"/>
      <c r="RTL1934" s="35"/>
      <c r="RTM1934" s="35"/>
      <c r="RTN1934" s="35"/>
      <c r="RTO1934" s="37"/>
      <c r="RTP1934" s="35"/>
      <c r="RTQ1934" s="35"/>
      <c r="RTR1934" s="35"/>
      <c r="RTS1934" s="36"/>
      <c r="RTT1934" s="35"/>
      <c r="RTU1934" s="35"/>
      <c r="RTV1934" s="35"/>
      <c r="RTW1934" s="37"/>
      <c r="RTX1934" s="35"/>
      <c r="RTY1934" s="35"/>
      <c r="RTZ1934" s="35"/>
      <c r="RUA1934" s="36"/>
      <c r="RUB1934" s="35"/>
      <c r="RUC1934" s="35"/>
      <c r="RUD1934" s="35"/>
      <c r="RUE1934" s="37"/>
      <c r="RUF1934" s="35"/>
      <c r="RUG1934" s="35"/>
      <c r="RUH1934" s="35"/>
      <c r="RUI1934" s="36"/>
      <c r="RUJ1934" s="35"/>
      <c r="RUK1934" s="35"/>
      <c r="RUL1934" s="35"/>
      <c r="RUM1934" s="37"/>
      <c r="RUN1934" s="35"/>
      <c r="RUO1934" s="35"/>
      <c r="RUP1934" s="35"/>
      <c r="RUQ1934" s="36"/>
      <c r="RUR1934" s="35"/>
      <c r="RUS1934" s="35"/>
      <c r="RUT1934" s="35"/>
      <c r="RUU1934" s="37"/>
      <c r="RUV1934" s="35"/>
      <c r="RUW1934" s="35"/>
      <c r="RUX1934" s="35"/>
      <c r="RUY1934" s="36"/>
      <c r="RUZ1934" s="35"/>
      <c r="RVA1934" s="35"/>
      <c r="RVB1934" s="35"/>
      <c r="RVC1934" s="37"/>
      <c r="RVD1934" s="35"/>
      <c r="RVE1934" s="35"/>
      <c r="RVF1934" s="35"/>
      <c r="RVG1934" s="36"/>
      <c r="RVH1934" s="35"/>
      <c r="RVI1934" s="35"/>
      <c r="RVJ1934" s="35"/>
      <c r="RVK1934" s="37"/>
      <c r="RVL1934" s="35"/>
      <c r="RVM1934" s="35"/>
      <c r="RVN1934" s="35"/>
      <c r="RVO1934" s="36"/>
      <c r="RVP1934" s="35"/>
      <c r="RVQ1934" s="35"/>
      <c r="RVR1934" s="35"/>
      <c r="RVS1934" s="37"/>
      <c r="RVT1934" s="35"/>
      <c r="RVU1934" s="35"/>
      <c r="RVV1934" s="35"/>
      <c r="RVW1934" s="36"/>
      <c r="RVX1934" s="35"/>
      <c r="RVY1934" s="35"/>
      <c r="RVZ1934" s="35"/>
      <c r="RWA1934" s="37"/>
      <c r="RWB1934" s="35"/>
      <c r="RWC1934" s="35"/>
      <c r="RWD1934" s="35"/>
      <c r="RWE1934" s="36"/>
      <c r="RWF1934" s="35"/>
      <c r="RWG1934" s="35"/>
      <c r="RWH1934" s="35"/>
      <c r="RWI1934" s="37"/>
      <c r="RWJ1934" s="35"/>
      <c r="RWK1934" s="35"/>
      <c r="RWL1934" s="35"/>
      <c r="RWM1934" s="36"/>
      <c r="RWN1934" s="35"/>
      <c r="RWO1934" s="35"/>
      <c r="RWP1934" s="35"/>
      <c r="RWQ1934" s="37"/>
      <c r="RWR1934" s="35"/>
      <c r="RWS1934" s="35"/>
      <c r="RWT1934" s="35"/>
      <c r="RWU1934" s="36"/>
      <c r="RWV1934" s="35"/>
      <c r="RWW1934" s="35"/>
      <c r="RWX1934" s="35"/>
      <c r="RWY1934" s="37"/>
      <c r="RWZ1934" s="35"/>
      <c r="RXA1934" s="35"/>
      <c r="RXB1934" s="35"/>
      <c r="RXC1934" s="36"/>
      <c r="RXD1934" s="35"/>
      <c r="RXE1934" s="35"/>
      <c r="RXF1934" s="35"/>
      <c r="RXG1934" s="37"/>
      <c r="RXH1934" s="35"/>
      <c r="RXI1934" s="35"/>
      <c r="RXJ1934" s="35"/>
      <c r="RXK1934" s="36"/>
      <c r="RXL1934" s="35"/>
      <c r="RXM1934" s="35"/>
      <c r="RXN1934" s="35"/>
      <c r="RXO1934" s="37"/>
      <c r="RXP1934" s="35"/>
      <c r="RXQ1934" s="35"/>
      <c r="RXR1934" s="35"/>
      <c r="RXS1934" s="36"/>
      <c r="RXT1934" s="35"/>
      <c r="RXU1934" s="35"/>
      <c r="RXV1934" s="35"/>
      <c r="RXW1934" s="37"/>
      <c r="RXX1934" s="35"/>
      <c r="RXY1934" s="35"/>
      <c r="RXZ1934" s="35"/>
      <c r="RYA1934" s="36"/>
      <c r="RYB1934" s="35"/>
      <c r="RYC1934" s="35"/>
      <c r="RYD1934" s="35"/>
      <c r="RYE1934" s="37"/>
      <c r="RYF1934" s="35"/>
      <c r="RYG1934" s="35"/>
      <c r="RYH1934" s="35"/>
      <c r="RYI1934" s="36"/>
      <c r="RYJ1934" s="35"/>
      <c r="RYK1934" s="35"/>
      <c r="RYL1934" s="35"/>
      <c r="RYM1934" s="37"/>
      <c r="RYN1934" s="35"/>
      <c r="RYO1934" s="35"/>
      <c r="RYP1934" s="35"/>
      <c r="RYQ1934" s="36"/>
      <c r="RYR1934" s="35"/>
      <c r="RYS1934" s="35"/>
      <c r="RYT1934" s="35"/>
      <c r="RYU1934" s="37"/>
      <c r="RYV1934" s="35"/>
      <c r="RYW1934" s="35"/>
      <c r="RYX1934" s="35"/>
      <c r="RYY1934" s="36"/>
      <c r="RYZ1934" s="35"/>
      <c r="RZA1934" s="35"/>
      <c r="RZB1934" s="35"/>
      <c r="RZC1934" s="37"/>
      <c r="RZD1934" s="35"/>
      <c r="RZE1934" s="35"/>
      <c r="RZF1934" s="35"/>
      <c r="RZG1934" s="36"/>
      <c r="RZH1934" s="35"/>
      <c r="RZI1934" s="35"/>
      <c r="RZJ1934" s="35"/>
      <c r="RZK1934" s="37"/>
      <c r="RZL1934" s="35"/>
      <c r="RZM1934" s="35"/>
      <c r="RZN1934" s="35"/>
      <c r="RZO1934" s="36"/>
      <c r="RZP1934" s="35"/>
      <c r="RZQ1934" s="35"/>
      <c r="RZR1934" s="35"/>
      <c r="RZS1934" s="37"/>
      <c r="RZT1934" s="35"/>
      <c r="RZU1934" s="35"/>
      <c r="RZV1934" s="35"/>
      <c r="RZW1934" s="36"/>
      <c r="RZX1934" s="35"/>
      <c r="RZY1934" s="35"/>
      <c r="RZZ1934" s="35"/>
      <c r="SAA1934" s="37"/>
      <c r="SAB1934" s="35"/>
      <c r="SAC1934" s="35"/>
      <c r="SAD1934" s="35"/>
      <c r="SAE1934" s="36"/>
      <c r="SAF1934" s="35"/>
      <c r="SAG1934" s="35"/>
      <c r="SAH1934" s="35"/>
      <c r="SAI1934" s="37"/>
      <c r="SAJ1934" s="35"/>
      <c r="SAK1934" s="35"/>
      <c r="SAL1934" s="35"/>
      <c r="SAM1934" s="36"/>
      <c r="SAN1934" s="35"/>
      <c r="SAO1934" s="35"/>
      <c r="SAP1934" s="35"/>
      <c r="SAQ1934" s="37"/>
      <c r="SAR1934" s="35"/>
      <c r="SAS1934" s="35"/>
      <c r="SAT1934" s="35"/>
      <c r="SAU1934" s="36"/>
      <c r="SAV1934" s="35"/>
      <c r="SAW1934" s="35"/>
      <c r="SAX1934" s="35"/>
      <c r="SAY1934" s="37"/>
      <c r="SAZ1934" s="35"/>
      <c r="SBA1934" s="35"/>
      <c r="SBB1934" s="35"/>
      <c r="SBC1934" s="36"/>
      <c r="SBD1934" s="35"/>
      <c r="SBE1934" s="35"/>
      <c r="SBF1934" s="35"/>
      <c r="SBG1934" s="37"/>
      <c r="SBH1934" s="35"/>
      <c r="SBI1934" s="35"/>
      <c r="SBJ1934" s="35"/>
      <c r="SBK1934" s="36"/>
      <c r="SBL1934" s="35"/>
      <c r="SBM1934" s="35"/>
      <c r="SBN1934" s="35"/>
      <c r="SBO1934" s="37"/>
      <c r="SBP1934" s="35"/>
      <c r="SBQ1934" s="35"/>
      <c r="SBR1934" s="35"/>
      <c r="SBS1934" s="36"/>
      <c r="SBT1934" s="35"/>
      <c r="SBU1934" s="35"/>
      <c r="SBV1934" s="35"/>
      <c r="SBW1934" s="37"/>
      <c r="SBX1934" s="35"/>
      <c r="SBY1934" s="35"/>
      <c r="SBZ1934" s="35"/>
      <c r="SCA1934" s="36"/>
      <c r="SCB1934" s="35"/>
      <c r="SCC1934" s="35"/>
      <c r="SCD1934" s="35"/>
      <c r="SCE1934" s="37"/>
      <c r="SCF1934" s="35"/>
      <c r="SCG1934" s="35"/>
      <c r="SCH1934" s="35"/>
      <c r="SCI1934" s="36"/>
      <c r="SCJ1934" s="35"/>
      <c r="SCK1934" s="35"/>
      <c r="SCL1934" s="35"/>
      <c r="SCM1934" s="37"/>
      <c r="SCN1934" s="35"/>
      <c r="SCO1934" s="35"/>
      <c r="SCP1934" s="35"/>
      <c r="SCQ1934" s="36"/>
      <c r="SCR1934" s="35"/>
      <c r="SCS1934" s="35"/>
      <c r="SCT1934" s="35"/>
      <c r="SCU1934" s="37"/>
      <c r="SCV1934" s="35"/>
      <c r="SCW1934" s="35"/>
      <c r="SCX1934" s="35"/>
      <c r="SCY1934" s="36"/>
      <c r="SCZ1934" s="35"/>
      <c r="SDA1934" s="35"/>
      <c r="SDB1934" s="35"/>
      <c r="SDC1934" s="37"/>
      <c r="SDD1934" s="35"/>
      <c r="SDE1934" s="35"/>
      <c r="SDF1934" s="35"/>
      <c r="SDG1934" s="36"/>
      <c r="SDH1934" s="35"/>
      <c r="SDI1934" s="35"/>
      <c r="SDJ1934" s="35"/>
      <c r="SDK1934" s="37"/>
      <c r="SDL1934" s="35"/>
      <c r="SDM1934" s="35"/>
      <c r="SDN1934" s="35"/>
      <c r="SDO1934" s="36"/>
      <c r="SDP1934" s="35"/>
      <c r="SDQ1934" s="35"/>
      <c r="SDR1934" s="35"/>
      <c r="SDS1934" s="37"/>
      <c r="SDT1934" s="35"/>
      <c r="SDU1934" s="35"/>
      <c r="SDV1934" s="35"/>
      <c r="SDW1934" s="36"/>
      <c r="SDX1934" s="35"/>
      <c r="SDY1934" s="35"/>
      <c r="SDZ1934" s="35"/>
      <c r="SEA1934" s="37"/>
      <c r="SEB1934" s="35"/>
      <c r="SEC1934" s="35"/>
      <c r="SED1934" s="35"/>
      <c r="SEE1934" s="36"/>
      <c r="SEF1934" s="35"/>
      <c r="SEG1934" s="35"/>
      <c r="SEH1934" s="35"/>
      <c r="SEI1934" s="37"/>
      <c r="SEJ1934" s="35"/>
      <c r="SEK1934" s="35"/>
      <c r="SEL1934" s="35"/>
      <c r="SEM1934" s="36"/>
      <c r="SEN1934" s="35"/>
      <c r="SEO1934" s="35"/>
      <c r="SEP1934" s="35"/>
      <c r="SEQ1934" s="37"/>
      <c r="SER1934" s="35"/>
      <c r="SES1934" s="35"/>
      <c r="SET1934" s="35"/>
      <c r="SEU1934" s="36"/>
      <c r="SEV1934" s="35"/>
      <c r="SEW1934" s="35"/>
      <c r="SEX1934" s="35"/>
      <c r="SEY1934" s="37"/>
      <c r="SEZ1934" s="35"/>
      <c r="SFA1934" s="35"/>
      <c r="SFB1934" s="35"/>
      <c r="SFC1934" s="36"/>
      <c r="SFD1934" s="35"/>
      <c r="SFE1934" s="35"/>
      <c r="SFF1934" s="35"/>
      <c r="SFG1934" s="37"/>
      <c r="SFH1934" s="35"/>
      <c r="SFI1934" s="35"/>
      <c r="SFJ1934" s="35"/>
      <c r="SFK1934" s="36"/>
      <c r="SFL1934" s="35"/>
      <c r="SFM1934" s="35"/>
      <c r="SFN1934" s="35"/>
      <c r="SFO1934" s="37"/>
      <c r="SFP1934" s="35"/>
      <c r="SFQ1934" s="35"/>
      <c r="SFR1934" s="35"/>
      <c r="SFS1934" s="36"/>
      <c r="SFT1934" s="35"/>
      <c r="SFU1934" s="35"/>
      <c r="SFV1934" s="35"/>
      <c r="SFW1934" s="37"/>
      <c r="SFX1934" s="35"/>
      <c r="SFY1934" s="35"/>
      <c r="SFZ1934" s="35"/>
      <c r="SGA1934" s="36"/>
      <c r="SGB1934" s="35"/>
      <c r="SGC1934" s="35"/>
      <c r="SGD1934" s="35"/>
      <c r="SGE1934" s="37"/>
      <c r="SGF1934" s="35"/>
      <c r="SGG1934" s="35"/>
      <c r="SGH1934" s="35"/>
      <c r="SGI1934" s="36"/>
      <c r="SGJ1934" s="35"/>
      <c r="SGK1934" s="35"/>
      <c r="SGL1934" s="35"/>
      <c r="SGM1934" s="37"/>
      <c r="SGN1934" s="35"/>
      <c r="SGO1934" s="35"/>
      <c r="SGP1934" s="35"/>
      <c r="SGQ1934" s="36"/>
      <c r="SGR1934" s="35"/>
      <c r="SGS1934" s="35"/>
      <c r="SGT1934" s="35"/>
      <c r="SGU1934" s="37"/>
      <c r="SGV1934" s="35"/>
      <c r="SGW1934" s="35"/>
      <c r="SGX1934" s="35"/>
      <c r="SGY1934" s="36"/>
      <c r="SGZ1934" s="35"/>
      <c r="SHA1934" s="35"/>
      <c r="SHB1934" s="35"/>
      <c r="SHC1934" s="37"/>
      <c r="SHD1934" s="35"/>
      <c r="SHE1934" s="35"/>
      <c r="SHF1934" s="35"/>
      <c r="SHG1934" s="36"/>
      <c r="SHH1934" s="35"/>
      <c r="SHI1934" s="35"/>
      <c r="SHJ1934" s="35"/>
      <c r="SHK1934" s="37"/>
      <c r="SHL1934" s="35"/>
      <c r="SHM1934" s="35"/>
      <c r="SHN1934" s="35"/>
      <c r="SHO1934" s="36"/>
      <c r="SHP1934" s="35"/>
      <c r="SHQ1934" s="35"/>
      <c r="SHR1934" s="35"/>
      <c r="SHS1934" s="37"/>
      <c r="SHT1934" s="35"/>
      <c r="SHU1934" s="35"/>
      <c r="SHV1934" s="35"/>
      <c r="SHW1934" s="36"/>
      <c r="SHX1934" s="35"/>
      <c r="SHY1934" s="35"/>
      <c r="SHZ1934" s="35"/>
      <c r="SIA1934" s="37"/>
      <c r="SIB1934" s="35"/>
      <c r="SIC1934" s="35"/>
      <c r="SID1934" s="35"/>
      <c r="SIE1934" s="36"/>
      <c r="SIF1934" s="35"/>
      <c r="SIG1934" s="35"/>
      <c r="SIH1934" s="35"/>
      <c r="SII1934" s="37"/>
      <c r="SIJ1934" s="35"/>
      <c r="SIK1934" s="35"/>
      <c r="SIL1934" s="35"/>
      <c r="SIM1934" s="36"/>
      <c r="SIN1934" s="35"/>
      <c r="SIO1934" s="35"/>
      <c r="SIP1934" s="35"/>
      <c r="SIQ1934" s="37"/>
      <c r="SIR1934" s="35"/>
      <c r="SIS1934" s="35"/>
      <c r="SIT1934" s="35"/>
      <c r="SIU1934" s="36"/>
      <c r="SIV1934" s="35"/>
      <c r="SIW1934" s="35"/>
      <c r="SIX1934" s="35"/>
      <c r="SIY1934" s="37"/>
      <c r="SIZ1934" s="35"/>
      <c r="SJA1934" s="35"/>
      <c r="SJB1934" s="35"/>
      <c r="SJC1934" s="36"/>
      <c r="SJD1934" s="35"/>
      <c r="SJE1934" s="35"/>
      <c r="SJF1934" s="35"/>
      <c r="SJG1934" s="37"/>
      <c r="SJH1934" s="35"/>
      <c r="SJI1934" s="35"/>
      <c r="SJJ1934" s="35"/>
      <c r="SJK1934" s="36"/>
      <c r="SJL1934" s="35"/>
      <c r="SJM1934" s="35"/>
      <c r="SJN1934" s="35"/>
      <c r="SJO1934" s="37"/>
      <c r="SJP1934" s="35"/>
      <c r="SJQ1934" s="35"/>
      <c r="SJR1934" s="35"/>
      <c r="SJS1934" s="36"/>
      <c r="SJT1934" s="35"/>
      <c r="SJU1934" s="35"/>
      <c r="SJV1934" s="35"/>
      <c r="SJW1934" s="37"/>
      <c r="SJX1934" s="35"/>
      <c r="SJY1934" s="35"/>
      <c r="SJZ1934" s="35"/>
      <c r="SKA1934" s="36"/>
      <c r="SKB1934" s="35"/>
      <c r="SKC1934" s="35"/>
      <c r="SKD1934" s="35"/>
      <c r="SKE1934" s="37"/>
      <c r="SKF1934" s="35"/>
      <c r="SKG1934" s="35"/>
      <c r="SKH1934" s="35"/>
      <c r="SKI1934" s="36"/>
      <c r="SKJ1934" s="35"/>
      <c r="SKK1934" s="35"/>
      <c r="SKL1934" s="35"/>
      <c r="SKM1934" s="37"/>
      <c r="SKN1934" s="35"/>
      <c r="SKO1934" s="35"/>
      <c r="SKP1934" s="35"/>
      <c r="SKQ1934" s="36"/>
      <c r="SKR1934" s="35"/>
      <c r="SKS1934" s="35"/>
      <c r="SKT1934" s="35"/>
      <c r="SKU1934" s="37"/>
      <c r="SKV1934" s="35"/>
      <c r="SKW1934" s="35"/>
      <c r="SKX1934" s="35"/>
      <c r="SKY1934" s="36"/>
      <c r="SKZ1934" s="35"/>
      <c r="SLA1934" s="35"/>
      <c r="SLB1934" s="35"/>
      <c r="SLC1934" s="37"/>
      <c r="SLD1934" s="35"/>
      <c r="SLE1934" s="35"/>
      <c r="SLF1934" s="35"/>
      <c r="SLG1934" s="36"/>
      <c r="SLH1934" s="35"/>
      <c r="SLI1934" s="35"/>
      <c r="SLJ1934" s="35"/>
      <c r="SLK1934" s="37"/>
      <c r="SLL1934" s="35"/>
      <c r="SLM1934" s="35"/>
      <c r="SLN1934" s="35"/>
      <c r="SLO1934" s="36"/>
      <c r="SLP1934" s="35"/>
      <c r="SLQ1934" s="35"/>
      <c r="SLR1934" s="35"/>
      <c r="SLS1934" s="37"/>
      <c r="SLT1934" s="35"/>
      <c r="SLU1934" s="35"/>
      <c r="SLV1934" s="35"/>
      <c r="SLW1934" s="36"/>
      <c r="SLX1934" s="35"/>
      <c r="SLY1934" s="35"/>
      <c r="SLZ1934" s="35"/>
      <c r="SMA1934" s="37"/>
      <c r="SMB1934" s="35"/>
      <c r="SMC1934" s="35"/>
      <c r="SMD1934" s="35"/>
      <c r="SME1934" s="36"/>
      <c r="SMF1934" s="35"/>
      <c r="SMG1934" s="35"/>
      <c r="SMH1934" s="35"/>
      <c r="SMI1934" s="37"/>
      <c r="SMJ1934" s="35"/>
      <c r="SMK1934" s="35"/>
      <c r="SML1934" s="35"/>
      <c r="SMM1934" s="36"/>
      <c r="SMN1934" s="35"/>
      <c r="SMO1934" s="35"/>
      <c r="SMP1934" s="35"/>
      <c r="SMQ1934" s="37"/>
      <c r="SMR1934" s="35"/>
      <c r="SMS1934" s="35"/>
      <c r="SMT1934" s="35"/>
      <c r="SMU1934" s="36"/>
      <c r="SMV1934" s="35"/>
      <c r="SMW1934" s="35"/>
      <c r="SMX1934" s="35"/>
      <c r="SMY1934" s="37"/>
      <c r="SMZ1934" s="35"/>
      <c r="SNA1934" s="35"/>
      <c r="SNB1934" s="35"/>
      <c r="SNC1934" s="36"/>
      <c r="SND1934" s="35"/>
      <c r="SNE1934" s="35"/>
      <c r="SNF1934" s="35"/>
      <c r="SNG1934" s="37"/>
      <c r="SNH1934" s="35"/>
      <c r="SNI1934" s="35"/>
      <c r="SNJ1934" s="35"/>
      <c r="SNK1934" s="36"/>
      <c r="SNL1934" s="35"/>
      <c r="SNM1934" s="35"/>
      <c r="SNN1934" s="35"/>
      <c r="SNO1934" s="37"/>
      <c r="SNP1934" s="35"/>
      <c r="SNQ1934" s="35"/>
      <c r="SNR1934" s="35"/>
      <c r="SNS1934" s="36"/>
      <c r="SNT1934" s="35"/>
      <c r="SNU1934" s="35"/>
      <c r="SNV1934" s="35"/>
      <c r="SNW1934" s="37"/>
      <c r="SNX1934" s="35"/>
      <c r="SNY1934" s="35"/>
      <c r="SNZ1934" s="35"/>
      <c r="SOA1934" s="36"/>
      <c r="SOB1934" s="35"/>
      <c r="SOC1934" s="35"/>
      <c r="SOD1934" s="35"/>
      <c r="SOE1934" s="37"/>
      <c r="SOF1934" s="35"/>
      <c r="SOG1934" s="35"/>
      <c r="SOH1934" s="35"/>
      <c r="SOI1934" s="36"/>
      <c r="SOJ1934" s="35"/>
      <c r="SOK1934" s="35"/>
      <c r="SOL1934" s="35"/>
      <c r="SOM1934" s="37"/>
      <c r="SON1934" s="35"/>
      <c r="SOO1934" s="35"/>
      <c r="SOP1934" s="35"/>
      <c r="SOQ1934" s="36"/>
      <c r="SOR1934" s="35"/>
      <c r="SOS1934" s="35"/>
      <c r="SOT1934" s="35"/>
      <c r="SOU1934" s="37"/>
      <c r="SOV1934" s="35"/>
      <c r="SOW1934" s="35"/>
      <c r="SOX1934" s="35"/>
      <c r="SOY1934" s="36"/>
      <c r="SOZ1934" s="35"/>
      <c r="SPA1934" s="35"/>
      <c r="SPB1934" s="35"/>
      <c r="SPC1934" s="37"/>
      <c r="SPD1934" s="35"/>
      <c r="SPE1934" s="35"/>
      <c r="SPF1934" s="35"/>
      <c r="SPG1934" s="36"/>
      <c r="SPH1934" s="35"/>
      <c r="SPI1934" s="35"/>
      <c r="SPJ1934" s="35"/>
      <c r="SPK1934" s="37"/>
      <c r="SPL1934" s="35"/>
      <c r="SPM1934" s="35"/>
      <c r="SPN1934" s="35"/>
      <c r="SPO1934" s="36"/>
      <c r="SPP1934" s="35"/>
      <c r="SPQ1934" s="35"/>
      <c r="SPR1934" s="35"/>
      <c r="SPS1934" s="37"/>
      <c r="SPT1934" s="35"/>
      <c r="SPU1934" s="35"/>
      <c r="SPV1934" s="35"/>
      <c r="SPW1934" s="36"/>
      <c r="SPX1934" s="35"/>
      <c r="SPY1934" s="35"/>
      <c r="SPZ1934" s="35"/>
      <c r="SQA1934" s="37"/>
      <c r="SQB1934" s="35"/>
      <c r="SQC1934" s="35"/>
      <c r="SQD1934" s="35"/>
      <c r="SQE1934" s="36"/>
      <c r="SQF1934" s="35"/>
      <c r="SQG1934" s="35"/>
      <c r="SQH1934" s="35"/>
      <c r="SQI1934" s="37"/>
      <c r="SQJ1934" s="35"/>
      <c r="SQK1934" s="35"/>
      <c r="SQL1934" s="35"/>
      <c r="SQM1934" s="36"/>
      <c r="SQN1934" s="35"/>
      <c r="SQO1934" s="35"/>
      <c r="SQP1934" s="35"/>
      <c r="SQQ1934" s="37"/>
      <c r="SQR1934" s="35"/>
      <c r="SQS1934" s="35"/>
      <c r="SQT1934" s="35"/>
      <c r="SQU1934" s="36"/>
      <c r="SQV1934" s="35"/>
      <c r="SQW1934" s="35"/>
      <c r="SQX1934" s="35"/>
      <c r="SQY1934" s="37"/>
      <c r="SQZ1934" s="35"/>
      <c r="SRA1934" s="35"/>
      <c r="SRB1934" s="35"/>
      <c r="SRC1934" s="36"/>
      <c r="SRD1934" s="35"/>
      <c r="SRE1934" s="35"/>
      <c r="SRF1934" s="35"/>
      <c r="SRG1934" s="37"/>
      <c r="SRH1934" s="35"/>
      <c r="SRI1934" s="35"/>
      <c r="SRJ1934" s="35"/>
      <c r="SRK1934" s="36"/>
      <c r="SRL1934" s="35"/>
      <c r="SRM1934" s="35"/>
      <c r="SRN1934" s="35"/>
      <c r="SRO1934" s="37"/>
      <c r="SRP1934" s="35"/>
      <c r="SRQ1934" s="35"/>
      <c r="SRR1934" s="35"/>
      <c r="SRS1934" s="36"/>
      <c r="SRT1934" s="35"/>
      <c r="SRU1934" s="35"/>
      <c r="SRV1934" s="35"/>
      <c r="SRW1934" s="37"/>
      <c r="SRX1934" s="35"/>
      <c r="SRY1934" s="35"/>
      <c r="SRZ1934" s="35"/>
      <c r="SSA1934" s="36"/>
      <c r="SSB1934" s="35"/>
      <c r="SSC1934" s="35"/>
      <c r="SSD1934" s="35"/>
      <c r="SSE1934" s="37"/>
      <c r="SSF1934" s="35"/>
      <c r="SSG1934" s="35"/>
      <c r="SSH1934" s="35"/>
      <c r="SSI1934" s="36"/>
      <c r="SSJ1934" s="35"/>
      <c r="SSK1934" s="35"/>
      <c r="SSL1934" s="35"/>
      <c r="SSM1934" s="37"/>
      <c r="SSN1934" s="35"/>
      <c r="SSO1934" s="35"/>
      <c r="SSP1934" s="35"/>
      <c r="SSQ1934" s="36"/>
      <c r="SSR1934" s="35"/>
      <c r="SSS1934" s="35"/>
      <c r="SST1934" s="35"/>
      <c r="SSU1934" s="37"/>
      <c r="SSV1934" s="35"/>
      <c r="SSW1934" s="35"/>
      <c r="SSX1934" s="35"/>
      <c r="SSY1934" s="36"/>
      <c r="SSZ1934" s="35"/>
      <c r="STA1934" s="35"/>
      <c r="STB1934" s="35"/>
      <c r="STC1934" s="37"/>
      <c r="STD1934" s="35"/>
      <c r="STE1934" s="35"/>
      <c r="STF1934" s="35"/>
      <c r="STG1934" s="36"/>
      <c r="STH1934" s="35"/>
      <c r="STI1934" s="35"/>
      <c r="STJ1934" s="35"/>
      <c r="STK1934" s="37"/>
      <c r="STL1934" s="35"/>
      <c r="STM1934" s="35"/>
      <c r="STN1934" s="35"/>
      <c r="STO1934" s="36"/>
      <c r="STP1934" s="35"/>
      <c r="STQ1934" s="35"/>
      <c r="STR1934" s="35"/>
      <c r="STS1934" s="37"/>
      <c r="STT1934" s="35"/>
      <c r="STU1934" s="35"/>
      <c r="STV1934" s="35"/>
      <c r="STW1934" s="36"/>
      <c r="STX1934" s="35"/>
      <c r="STY1934" s="35"/>
      <c r="STZ1934" s="35"/>
      <c r="SUA1934" s="37"/>
      <c r="SUB1934" s="35"/>
      <c r="SUC1934" s="35"/>
      <c r="SUD1934" s="35"/>
      <c r="SUE1934" s="36"/>
      <c r="SUF1934" s="35"/>
      <c r="SUG1934" s="35"/>
      <c r="SUH1934" s="35"/>
      <c r="SUI1934" s="37"/>
      <c r="SUJ1934" s="35"/>
      <c r="SUK1934" s="35"/>
      <c r="SUL1934" s="35"/>
      <c r="SUM1934" s="36"/>
      <c r="SUN1934" s="35"/>
      <c r="SUO1934" s="35"/>
      <c r="SUP1934" s="35"/>
      <c r="SUQ1934" s="37"/>
      <c r="SUR1934" s="35"/>
      <c r="SUS1934" s="35"/>
      <c r="SUT1934" s="35"/>
      <c r="SUU1934" s="36"/>
      <c r="SUV1934" s="35"/>
      <c r="SUW1934" s="35"/>
      <c r="SUX1934" s="35"/>
      <c r="SUY1934" s="37"/>
      <c r="SUZ1934" s="35"/>
      <c r="SVA1934" s="35"/>
      <c r="SVB1934" s="35"/>
      <c r="SVC1934" s="36"/>
      <c r="SVD1934" s="35"/>
      <c r="SVE1934" s="35"/>
      <c r="SVF1934" s="35"/>
      <c r="SVG1934" s="37"/>
      <c r="SVH1934" s="35"/>
      <c r="SVI1934" s="35"/>
      <c r="SVJ1934" s="35"/>
      <c r="SVK1934" s="36"/>
      <c r="SVL1934" s="35"/>
      <c r="SVM1934" s="35"/>
      <c r="SVN1934" s="35"/>
      <c r="SVO1934" s="37"/>
      <c r="SVP1934" s="35"/>
      <c r="SVQ1934" s="35"/>
      <c r="SVR1934" s="35"/>
      <c r="SVS1934" s="36"/>
      <c r="SVT1934" s="35"/>
      <c r="SVU1934" s="35"/>
      <c r="SVV1934" s="35"/>
      <c r="SVW1934" s="37"/>
      <c r="SVX1934" s="35"/>
      <c r="SVY1934" s="35"/>
      <c r="SVZ1934" s="35"/>
      <c r="SWA1934" s="36"/>
      <c r="SWB1934" s="35"/>
      <c r="SWC1934" s="35"/>
      <c r="SWD1934" s="35"/>
      <c r="SWE1934" s="37"/>
      <c r="SWF1934" s="35"/>
      <c r="SWG1934" s="35"/>
      <c r="SWH1934" s="35"/>
      <c r="SWI1934" s="36"/>
      <c r="SWJ1934" s="35"/>
      <c r="SWK1934" s="35"/>
      <c r="SWL1934" s="35"/>
      <c r="SWM1934" s="37"/>
      <c r="SWN1934" s="35"/>
      <c r="SWO1934" s="35"/>
      <c r="SWP1934" s="35"/>
      <c r="SWQ1934" s="36"/>
      <c r="SWR1934" s="35"/>
      <c r="SWS1934" s="35"/>
      <c r="SWT1934" s="35"/>
      <c r="SWU1934" s="37"/>
      <c r="SWV1934" s="35"/>
      <c r="SWW1934" s="35"/>
      <c r="SWX1934" s="35"/>
      <c r="SWY1934" s="36"/>
      <c r="SWZ1934" s="35"/>
      <c r="SXA1934" s="35"/>
      <c r="SXB1934" s="35"/>
      <c r="SXC1934" s="37"/>
      <c r="SXD1934" s="35"/>
      <c r="SXE1934" s="35"/>
      <c r="SXF1934" s="35"/>
      <c r="SXG1934" s="36"/>
      <c r="SXH1934" s="35"/>
      <c r="SXI1934" s="35"/>
      <c r="SXJ1934" s="35"/>
      <c r="SXK1934" s="37"/>
      <c r="SXL1934" s="35"/>
      <c r="SXM1934" s="35"/>
      <c r="SXN1934" s="35"/>
      <c r="SXO1934" s="36"/>
      <c r="SXP1934" s="35"/>
      <c r="SXQ1934" s="35"/>
      <c r="SXR1934" s="35"/>
      <c r="SXS1934" s="37"/>
      <c r="SXT1934" s="35"/>
      <c r="SXU1934" s="35"/>
      <c r="SXV1934" s="35"/>
      <c r="SXW1934" s="36"/>
      <c r="SXX1934" s="35"/>
      <c r="SXY1934" s="35"/>
      <c r="SXZ1934" s="35"/>
      <c r="SYA1934" s="37"/>
      <c r="SYB1934" s="35"/>
      <c r="SYC1934" s="35"/>
      <c r="SYD1934" s="35"/>
      <c r="SYE1934" s="36"/>
      <c r="SYF1934" s="35"/>
      <c r="SYG1934" s="35"/>
      <c r="SYH1934" s="35"/>
      <c r="SYI1934" s="37"/>
      <c r="SYJ1934" s="35"/>
      <c r="SYK1934" s="35"/>
      <c r="SYL1934" s="35"/>
      <c r="SYM1934" s="36"/>
      <c r="SYN1934" s="35"/>
      <c r="SYO1934" s="35"/>
      <c r="SYP1934" s="35"/>
      <c r="SYQ1934" s="37"/>
      <c r="SYR1934" s="35"/>
      <c r="SYS1934" s="35"/>
      <c r="SYT1934" s="35"/>
      <c r="SYU1934" s="36"/>
      <c r="SYV1934" s="35"/>
      <c r="SYW1934" s="35"/>
      <c r="SYX1934" s="35"/>
      <c r="SYY1934" s="37"/>
      <c r="SYZ1934" s="35"/>
      <c r="SZA1934" s="35"/>
      <c r="SZB1934" s="35"/>
      <c r="SZC1934" s="36"/>
      <c r="SZD1934" s="35"/>
      <c r="SZE1934" s="35"/>
      <c r="SZF1934" s="35"/>
      <c r="SZG1934" s="37"/>
      <c r="SZH1934" s="35"/>
      <c r="SZI1934" s="35"/>
      <c r="SZJ1934" s="35"/>
      <c r="SZK1934" s="36"/>
      <c r="SZL1934" s="35"/>
      <c r="SZM1934" s="35"/>
      <c r="SZN1934" s="35"/>
      <c r="SZO1934" s="37"/>
      <c r="SZP1934" s="35"/>
      <c r="SZQ1934" s="35"/>
      <c r="SZR1934" s="35"/>
      <c r="SZS1934" s="36"/>
      <c r="SZT1934" s="35"/>
      <c r="SZU1934" s="35"/>
      <c r="SZV1934" s="35"/>
      <c r="SZW1934" s="37"/>
      <c r="SZX1934" s="35"/>
      <c r="SZY1934" s="35"/>
      <c r="SZZ1934" s="35"/>
      <c r="TAA1934" s="36"/>
      <c r="TAB1934" s="35"/>
      <c r="TAC1934" s="35"/>
      <c r="TAD1934" s="35"/>
      <c r="TAE1934" s="37"/>
      <c r="TAF1934" s="35"/>
      <c r="TAG1934" s="35"/>
      <c r="TAH1934" s="35"/>
      <c r="TAI1934" s="36"/>
      <c r="TAJ1934" s="35"/>
      <c r="TAK1934" s="35"/>
      <c r="TAL1934" s="35"/>
      <c r="TAM1934" s="37"/>
      <c r="TAN1934" s="35"/>
      <c r="TAO1934" s="35"/>
      <c r="TAP1934" s="35"/>
      <c r="TAQ1934" s="36"/>
      <c r="TAR1934" s="35"/>
      <c r="TAS1934" s="35"/>
      <c r="TAT1934" s="35"/>
      <c r="TAU1934" s="37"/>
      <c r="TAV1934" s="35"/>
      <c r="TAW1934" s="35"/>
      <c r="TAX1934" s="35"/>
      <c r="TAY1934" s="36"/>
      <c r="TAZ1934" s="35"/>
      <c r="TBA1934" s="35"/>
      <c r="TBB1934" s="35"/>
      <c r="TBC1934" s="37"/>
      <c r="TBD1934" s="35"/>
      <c r="TBE1934" s="35"/>
      <c r="TBF1934" s="35"/>
      <c r="TBG1934" s="36"/>
      <c r="TBH1934" s="35"/>
      <c r="TBI1934" s="35"/>
      <c r="TBJ1934" s="35"/>
      <c r="TBK1934" s="37"/>
      <c r="TBL1934" s="35"/>
      <c r="TBM1934" s="35"/>
      <c r="TBN1934" s="35"/>
      <c r="TBO1934" s="36"/>
      <c r="TBP1934" s="35"/>
      <c r="TBQ1934" s="35"/>
      <c r="TBR1934" s="35"/>
      <c r="TBS1934" s="37"/>
      <c r="TBT1934" s="35"/>
      <c r="TBU1934" s="35"/>
      <c r="TBV1934" s="35"/>
      <c r="TBW1934" s="36"/>
      <c r="TBX1934" s="35"/>
      <c r="TBY1934" s="35"/>
      <c r="TBZ1934" s="35"/>
      <c r="TCA1934" s="37"/>
      <c r="TCB1934" s="35"/>
      <c r="TCC1934" s="35"/>
      <c r="TCD1934" s="35"/>
      <c r="TCE1934" s="36"/>
      <c r="TCF1934" s="35"/>
      <c r="TCG1934" s="35"/>
      <c r="TCH1934" s="35"/>
      <c r="TCI1934" s="37"/>
      <c r="TCJ1934" s="35"/>
      <c r="TCK1934" s="35"/>
      <c r="TCL1934" s="35"/>
      <c r="TCM1934" s="36"/>
      <c r="TCN1934" s="35"/>
      <c r="TCO1934" s="35"/>
      <c r="TCP1934" s="35"/>
      <c r="TCQ1934" s="37"/>
      <c r="TCR1934" s="35"/>
      <c r="TCS1934" s="35"/>
      <c r="TCT1934" s="35"/>
      <c r="TCU1934" s="36"/>
      <c r="TCV1934" s="35"/>
      <c r="TCW1934" s="35"/>
      <c r="TCX1934" s="35"/>
      <c r="TCY1934" s="37"/>
      <c r="TCZ1934" s="35"/>
      <c r="TDA1934" s="35"/>
      <c r="TDB1934" s="35"/>
      <c r="TDC1934" s="36"/>
      <c r="TDD1934" s="35"/>
      <c r="TDE1934" s="35"/>
      <c r="TDF1934" s="35"/>
      <c r="TDG1934" s="37"/>
      <c r="TDH1934" s="35"/>
      <c r="TDI1934" s="35"/>
      <c r="TDJ1934" s="35"/>
      <c r="TDK1934" s="36"/>
      <c r="TDL1934" s="35"/>
      <c r="TDM1934" s="35"/>
      <c r="TDN1934" s="35"/>
      <c r="TDO1934" s="37"/>
      <c r="TDP1934" s="35"/>
      <c r="TDQ1934" s="35"/>
      <c r="TDR1934" s="35"/>
      <c r="TDS1934" s="36"/>
      <c r="TDT1934" s="35"/>
      <c r="TDU1934" s="35"/>
      <c r="TDV1934" s="35"/>
      <c r="TDW1934" s="37"/>
      <c r="TDX1934" s="35"/>
      <c r="TDY1934" s="35"/>
      <c r="TDZ1934" s="35"/>
      <c r="TEA1934" s="36"/>
      <c r="TEB1934" s="35"/>
      <c r="TEC1934" s="35"/>
      <c r="TED1934" s="35"/>
      <c r="TEE1934" s="37"/>
      <c r="TEF1934" s="35"/>
      <c r="TEG1934" s="35"/>
      <c r="TEH1934" s="35"/>
      <c r="TEI1934" s="36"/>
      <c r="TEJ1934" s="35"/>
      <c r="TEK1934" s="35"/>
      <c r="TEL1934" s="35"/>
      <c r="TEM1934" s="37"/>
      <c r="TEN1934" s="35"/>
      <c r="TEO1934" s="35"/>
      <c r="TEP1934" s="35"/>
      <c r="TEQ1934" s="36"/>
      <c r="TER1934" s="35"/>
      <c r="TES1934" s="35"/>
      <c r="TET1934" s="35"/>
      <c r="TEU1934" s="37"/>
      <c r="TEV1934" s="35"/>
      <c r="TEW1934" s="35"/>
      <c r="TEX1934" s="35"/>
      <c r="TEY1934" s="36"/>
      <c r="TEZ1934" s="35"/>
      <c r="TFA1934" s="35"/>
      <c r="TFB1934" s="35"/>
      <c r="TFC1934" s="37"/>
      <c r="TFD1934" s="35"/>
      <c r="TFE1934" s="35"/>
      <c r="TFF1934" s="35"/>
      <c r="TFG1934" s="36"/>
      <c r="TFH1934" s="35"/>
      <c r="TFI1934" s="35"/>
      <c r="TFJ1934" s="35"/>
      <c r="TFK1934" s="37"/>
      <c r="TFL1934" s="35"/>
      <c r="TFM1934" s="35"/>
      <c r="TFN1934" s="35"/>
      <c r="TFO1934" s="36"/>
      <c r="TFP1934" s="35"/>
      <c r="TFQ1934" s="35"/>
      <c r="TFR1934" s="35"/>
      <c r="TFS1934" s="37"/>
      <c r="TFT1934" s="35"/>
      <c r="TFU1934" s="35"/>
      <c r="TFV1934" s="35"/>
      <c r="TFW1934" s="36"/>
      <c r="TFX1934" s="35"/>
      <c r="TFY1934" s="35"/>
      <c r="TFZ1934" s="35"/>
      <c r="TGA1934" s="37"/>
      <c r="TGB1934" s="35"/>
      <c r="TGC1934" s="35"/>
      <c r="TGD1934" s="35"/>
      <c r="TGE1934" s="36"/>
      <c r="TGF1934" s="35"/>
      <c r="TGG1934" s="35"/>
      <c r="TGH1934" s="35"/>
      <c r="TGI1934" s="37"/>
      <c r="TGJ1934" s="35"/>
      <c r="TGK1934" s="35"/>
      <c r="TGL1934" s="35"/>
      <c r="TGM1934" s="36"/>
      <c r="TGN1934" s="35"/>
      <c r="TGO1934" s="35"/>
      <c r="TGP1934" s="35"/>
      <c r="TGQ1934" s="37"/>
      <c r="TGR1934" s="35"/>
      <c r="TGS1934" s="35"/>
      <c r="TGT1934" s="35"/>
      <c r="TGU1934" s="36"/>
      <c r="TGV1934" s="35"/>
      <c r="TGW1934" s="35"/>
      <c r="TGX1934" s="35"/>
      <c r="TGY1934" s="37"/>
      <c r="TGZ1934" s="35"/>
      <c r="THA1934" s="35"/>
      <c r="THB1934" s="35"/>
      <c r="THC1934" s="36"/>
      <c r="THD1934" s="35"/>
      <c r="THE1934" s="35"/>
      <c r="THF1934" s="35"/>
      <c r="THG1934" s="37"/>
      <c r="THH1934" s="35"/>
      <c r="THI1934" s="35"/>
      <c r="THJ1934" s="35"/>
      <c r="THK1934" s="36"/>
      <c r="THL1934" s="35"/>
      <c r="THM1934" s="35"/>
      <c r="THN1934" s="35"/>
      <c r="THO1934" s="37"/>
      <c r="THP1934" s="35"/>
      <c r="THQ1934" s="35"/>
      <c r="THR1934" s="35"/>
      <c r="THS1934" s="36"/>
      <c r="THT1934" s="35"/>
      <c r="THU1934" s="35"/>
      <c r="THV1934" s="35"/>
      <c r="THW1934" s="37"/>
      <c r="THX1934" s="35"/>
      <c r="THY1934" s="35"/>
      <c r="THZ1934" s="35"/>
      <c r="TIA1934" s="36"/>
      <c r="TIB1934" s="35"/>
      <c r="TIC1934" s="35"/>
      <c r="TID1934" s="35"/>
      <c r="TIE1934" s="37"/>
      <c r="TIF1934" s="35"/>
      <c r="TIG1934" s="35"/>
      <c r="TIH1934" s="35"/>
      <c r="TII1934" s="36"/>
      <c r="TIJ1934" s="35"/>
      <c r="TIK1934" s="35"/>
      <c r="TIL1934" s="35"/>
      <c r="TIM1934" s="37"/>
      <c r="TIN1934" s="35"/>
      <c r="TIO1934" s="35"/>
      <c r="TIP1934" s="35"/>
      <c r="TIQ1934" s="36"/>
      <c r="TIR1934" s="35"/>
      <c r="TIS1934" s="35"/>
      <c r="TIT1934" s="35"/>
      <c r="TIU1934" s="37"/>
      <c r="TIV1934" s="35"/>
      <c r="TIW1934" s="35"/>
      <c r="TIX1934" s="35"/>
      <c r="TIY1934" s="36"/>
      <c r="TIZ1934" s="35"/>
      <c r="TJA1934" s="35"/>
      <c r="TJB1934" s="35"/>
      <c r="TJC1934" s="37"/>
      <c r="TJD1934" s="35"/>
      <c r="TJE1934" s="35"/>
      <c r="TJF1934" s="35"/>
      <c r="TJG1934" s="36"/>
      <c r="TJH1934" s="35"/>
      <c r="TJI1934" s="35"/>
      <c r="TJJ1934" s="35"/>
      <c r="TJK1934" s="37"/>
      <c r="TJL1934" s="35"/>
      <c r="TJM1934" s="35"/>
      <c r="TJN1934" s="35"/>
      <c r="TJO1934" s="36"/>
      <c r="TJP1934" s="35"/>
      <c r="TJQ1934" s="35"/>
      <c r="TJR1934" s="35"/>
      <c r="TJS1934" s="37"/>
      <c r="TJT1934" s="35"/>
      <c r="TJU1934" s="35"/>
      <c r="TJV1934" s="35"/>
      <c r="TJW1934" s="36"/>
      <c r="TJX1934" s="35"/>
      <c r="TJY1934" s="35"/>
      <c r="TJZ1934" s="35"/>
      <c r="TKA1934" s="37"/>
      <c r="TKB1934" s="35"/>
      <c r="TKC1934" s="35"/>
      <c r="TKD1934" s="35"/>
      <c r="TKE1934" s="36"/>
      <c r="TKF1934" s="35"/>
      <c r="TKG1934" s="35"/>
      <c r="TKH1934" s="35"/>
      <c r="TKI1934" s="37"/>
      <c r="TKJ1934" s="35"/>
      <c r="TKK1934" s="35"/>
      <c r="TKL1934" s="35"/>
      <c r="TKM1934" s="36"/>
      <c r="TKN1934" s="35"/>
      <c r="TKO1934" s="35"/>
      <c r="TKP1934" s="35"/>
      <c r="TKQ1934" s="37"/>
      <c r="TKR1934" s="35"/>
      <c r="TKS1934" s="35"/>
      <c r="TKT1934" s="35"/>
      <c r="TKU1934" s="36"/>
      <c r="TKV1934" s="35"/>
      <c r="TKW1934" s="35"/>
      <c r="TKX1934" s="35"/>
      <c r="TKY1934" s="37"/>
      <c r="TKZ1934" s="35"/>
      <c r="TLA1934" s="35"/>
      <c r="TLB1934" s="35"/>
      <c r="TLC1934" s="36"/>
      <c r="TLD1934" s="35"/>
      <c r="TLE1934" s="35"/>
      <c r="TLF1934" s="35"/>
      <c r="TLG1934" s="37"/>
      <c r="TLH1934" s="35"/>
      <c r="TLI1934" s="35"/>
      <c r="TLJ1934" s="35"/>
      <c r="TLK1934" s="36"/>
      <c r="TLL1934" s="35"/>
      <c r="TLM1934" s="35"/>
      <c r="TLN1934" s="35"/>
      <c r="TLO1934" s="37"/>
      <c r="TLP1934" s="35"/>
      <c r="TLQ1934" s="35"/>
      <c r="TLR1934" s="35"/>
      <c r="TLS1934" s="36"/>
      <c r="TLT1934" s="35"/>
      <c r="TLU1934" s="35"/>
      <c r="TLV1934" s="35"/>
      <c r="TLW1934" s="37"/>
      <c r="TLX1934" s="35"/>
      <c r="TLY1934" s="35"/>
      <c r="TLZ1934" s="35"/>
      <c r="TMA1934" s="36"/>
      <c r="TMB1934" s="35"/>
      <c r="TMC1934" s="35"/>
      <c r="TMD1934" s="35"/>
      <c r="TME1934" s="37"/>
      <c r="TMF1934" s="35"/>
      <c r="TMG1934" s="35"/>
      <c r="TMH1934" s="35"/>
      <c r="TMI1934" s="36"/>
      <c r="TMJ1934" s="35"/>
      <c r="TMK1934" s="35"/>
      <c r="TML1934" s="35"/>
      <c r="TMM1934" s="37"/>
      <c r="TMN1934" s="35"/>
      <c r="TMO1934" s="35"/>
      <c r="TMP1934" s="35"/>
      <c r="TMQ1934" s="36"/>
      <c r="TMR1934" s="35"/>
      <c r="TMS1934" s="35"/>
      <c r="TMT1934" s="35"/>
      <c r="TMU1934" s="37"/>
      <c r="TMV1934" s="35"/>
      <c r="TMW1934" s="35"/>
      <c r="TMX1934" s="35"/>
      <c r="TMY1934" s="36"/>
      <c r="TMZ1934" s="35"/>
      <c r="TNA1934" s="35"/>
      <c r="TNB1934" s="35"/>
      <c r="TNC1934" s="37"/>
      <c r="TND1934" s="35"/>
      <c r="TNE1934" s="35"/>
      <c r="TNF1934" s="35"/>
      <c r="TNG1934" s="36"/>
      <c r="TNH1934" s="35"/>
      <c r="TNI1934" s="35"/>
      <c r="TNJ1934" s="35"/>
      <c r="TNK1934" s="37"/>
      <c r="TNL1934" s="35"/>
      <c r="TNM1934" s="35"/>
      <c r="TNN1934" s="35"/>
      <c r="TNO1934" s="36"/>
      <c r="TNP1934" s="35"/>
      <c r="TNQ1934" s="35"/>
      <c r="TNR1934" s="35"/>
      <c r="TNS1934" s="37"/>
      <c r="TNT1934" s="35"/>
      <c r="TNU1934" s="35"/>
      <c r="TNV1934" s="35"/>
      <c r="TNW1934" s="36"/>
      <c r="TNX1934" s="35"/>
      <c r="TNY1934" s="35"/>
      <c r="TNZ1934" s="35"/>
      <c r="TOA1934" s="37"/>
      <c r="TOB1934" s="35"/>
      <c r="TOC1934" s="35"/>
      <c r="TOD1934" s="35"/>
      <c r="TOE1934" s="36"/>
      <c r="TOF1934" s="35"/>
      <c r="TOG1934" s="35"/>
      <c r="TOH1934" s="35"/>
      <c r="TOI1934" s="37"/>
      <c r="TOJ1934" s="35"/>
      <c r="TOK1934" s="35"/>
      <c r="TOL1934" s="35"/>
      <c r="TOM1934" s="36"/>
      <c r="TON1934" s="35"/>
      <c r="TOO1934" s="35"/>
      <c r="TOP1934" s="35"/>
      <c r="TOQ1934" s="37"/>
      <c r="TOR1934" s="35"/>
      <c r="TOS1934" s="35"/>
      <c r="TOT1934" s="35"/>
      <c r="TOU1934" s="36"/>
      <c r="TOV1934" s="35"/>
      <c r="TOW1934" s="35"/>
      <c r="TOX1934" s="35"/>
      <c r="TOY1934" s="37"/>
      <c r="TOZ1934" s="35"/>
      <c r="TPA1934" s="35"/>
      <c r="TPB1934" s="35"/>
      <c r="TPC1934" s="36"/>
      <c r="TPD1934" s="35"/>
      <c r="TPE1934" s="35"/>
      <c r="TPF1934" s="35"/>
      <c r="TPG1934" s="37"/>
      <c r="TPH1934" s="35"/>
      <c r="TPI1934" s="35"/>
      <c r="TPJ1934" s="35"/>
      <c r="TPK1934" s="36"/>
      <c r="TPL1934" s="35"/>
      <c r="TPM1934" s="35"/>
      <c r="TPN1934" s="35"/>
      <c r="TPO1934" s="37"/>
      <c r="TPP1934" s="35"/>
      <c r="TPQ1934" s="35"/>
      <c r="TPR1934" s="35"/>
      <c r="TPS1934" s="36"/>
      <c r="TPT1934" s="35"/>
      <c r="TPU1934" s="35"/>
      <c r="TPV1934" s="35"/>
      <c r="TPW1934" s="37"/>
      <c r="TPX1934" s="35"/>
      <c r="TPY1934" s="35"/>
      <c r="TPZ1934" s="35"/>
      <c r="TQA1934" s="36"/>
      <c r="TQB1934" s="35"/>
      <c r="TQC1934" s="35"/>
      <c r="TQD1934" s="35"/>
      <c r="TQE1934" s="37"/>
      <c r="TQF1934" s="35"/>
      <c r="TQG1934" s="35"/>
      <c r="TQH1934" s="35"/>
      <c r="TQI1934" s="36"/>
      <c r="TQJ1934" s="35"/>
      <c r="TQK1934" s="35"/>
      <c r="TQL1934" s="35"/>
      <c r="TQM1934" s="37"/>
      <c r="TQN1934" s="35"/>
      <c r="TQO1934" s="35"/>
      <c r="TQP1934" s="35"/>
      <c r="TQQ1934" s="36"/>
      <c r="TQR1934" s="35"/>
      <c r="TQS1934" s="35"/>
      <c r="TQT1934" s="35"/>
      <c r="TQU1934" s="37"/>
      <c r="TQV1934" s="35"/>
      <c r="TQW1934" s="35"/>
      <c r="TQX1934" s="35"/>
      <c r="TQY1934" s="36"/>
      <c r="TQZ1934" s="35"/>
      <c r="TRA1934" s="35"/>
      <c r="TRB1934" s="35"/>
      <c r="TRC1934" s="37"/>
      <c r="TRD1934" s="35"/>
      <c r="TRE1934" s="35"/>
      <c r="TRF1934" s="35"/>
      <c r="TRG1934" s="36"/>
      <c r="TRH1934" s="35"/>
      <c r="TRI1934" s="35"/>
      <c r="TRJ1934" s="35"/>
      <c r="TRK1934" s="37"/>
      <c r="TRL1934" s="35"/>
      <c r="TRM1934" s="35"/>
      <c r="TRN1934" s="35"/>
      <c r="TRO1934" s="36"/>
      <c r="TRP1934" s="35"/>
      <c r="TRQ1934" s="35"/>
      <c r="TRR1934" s="35"/>
      <c r="TRS1934" s="37"/>
      <c r="TRT1934" s="35"/>
      <c r="TRU1934" s="35"/>
      <c r="TRV1934" s="35"/>
      <c r="TRW1934" s="36"/>
      <c r="TRX1934" s="35"/>
      <c r="TRY1934" s="35"/>
      <c r="TRZ1934" s="35"/>
      <c r="TSA1934" s="37"/>
      <c r="TSB1934" s="35"/>
      <c r="TSC1934" s="35"/>
      <c r="TSD1934" s="35"/>
      <c r="TSE1934" s="36"/>
      <c r="TSF1934" s="35"/>
      <c r="TSG1934" s="35"/>
      <c r="TSH1934" s="35"/>
      <c r="TSI1934" s="37"/>
      <c r="TSJ1934" s="35"/>
      <c r="TSK1934" s="35"/>
      <c r="TSL1934" s="35"/>
      <c r="TSM1934" s="36"/>
      <c r="TSN1934" s="35"/>
      <c r="TSO1934" s="35"/>
      <c r="TSP1934" s="35"/>
      <c r="TSQ1934" s="37"/>
      <c r="TSR1934" s="35"/>
      <c r="TSS1934" s="35"/>
      <c r="TST1934" s="35"/>
      <c r="TSU1934" s="36"/>
      <c r="TSV1934" s="35"/>
      <c r="TSW1934" s="35"/>
      <c r="TSX1934" s="35"/>
      <c r="TSY1934" s="37"/>
      <c r="TSZ1934" s="35"/>
      <c r="TTA1934" s="35"/>
      <c r="TTB1934" s="35"/>
      <c r="TTC1934" s="36"/>
      <c r="TTD1934" s="35"/>
      <c r="TTE1934" s="35"/>
      <c r="TTF1934" s="35"/>
      <c r="TTG1934" s="37"/>
      <c r="TTH1934" s="35"/>
      <c r="TTI1934" s="35"/>
      <c r="TTJ1934" s="35"/>
      <c r="TTK1934" s="36"/>
      <c r="TTL1934" s="35"/>
      <c r="TTM1934" s="35"/>
      <c r="TTN1934" s="35"/>
      <c r="TTO1934" s="37"/>
      <c r="TTP1934" s="35"/>
      <c r="TTQ1934" s="35"/>
      <c r="TTR1934" s="35"/>
      <c r="TTS1934" s="36"/>
      <c r="TTT1934" s="35"/>
      <c r="TTU1934" s="35"/>
      <c r="TTV1934" s="35"/>
      <c r="TTW1934" s="37"/>
      <c r="TTX1934" s="35"/>
      <c r="TTY1934" s="35"/>
      <c r="TTZ1934" s="35"/>
      <c r="TUA1934" s="36"/>
      <c r="TUB1934" s="35"/>
      <c r="TUC1934" s="35"/>
      <c r="TUD1934" s="35"/>
      <c r="TUE1934" s="37"/>
      <c r="TUF1934" s="35"/>
      <c r="TUG1934" s="35"/>
      <c r="TUH1934" s="35"/>
      <c r="TUI1934" s="36"/>
      <c r="TUJ1934" s="35"/>
      <c r="TUK1934" s="35"/>
      <c r="TUL1934" s="35"/>
      <c r="TUM1934" s="37"/>
      <c r="TUN1934" s="35"/>
      <c r="TUO1934" s="35"/>
      <c r="TUP1934" s="35"/>
      <c r="TUQ1934" s="36"/>
      <c r="TUR1934" s="35"/>
      <c r="TUS1934" s="35"/>
      <c r="TUT1934" s="35"/>
      <c r="TUU1934" s="37"/>
      <c r="TUV1934" s="35"/>
      <c r="TUW1934" s="35"/>
      <c r="TUX1934" s="35"/>
      <c r="TUY1934" s="36"/>
      <c r="TUZ1934" s="35"/>
      <c r="TVA1934" s="35"/>
      <c r="TVB1934" s="35"/>
      <c r="TVC1934" s="37"/>
      <c r="TVD1934" s="35"/>
      <c r="TVE1934" s="35"/>
      <c r="TVF1934" s="35"/>
      <c r="TVG1934" s="36"/>
      <c r="TVH1934" s="35"/>
      <c r="TVI1934" s="35"/>
      <c r="TVJ1934" s="35"/>
      <c r="TVK1934" s="37"/>
      <c r="TVL1934" s="35"/>
      <c r="TVM1934" s="35"/>
      <c r="TVN1934" s="35"/>
      <c r="TVO1934" s="36"/>
      <c r="TVP1934" s="35"/>
      <c r="TVQ1934" s="35"/>
      <c r="TVR1934" s="35"/>
      <c r="TVS1934" s="37"/>
      <c r="TVT1934" s="35"/>
      <c r="TVU1934" s="35"/>
      <c r="TVV1934" s="35"/>
      <c r="TVW1934" s="36"/>
      <c r="TVX1934" s="35"/>
      <c r="TVY1934" s="35"/>
      <c r="TVZ1934" s="35"/>
      <c r="TWA1934" s="37"/>
      <c r="TWB1934" s="35"/>
      <c r="TWC1934" s="35"/>
      <c r="TWD1934" s="35"/>
      <c r="TWE1934" s="36"/>
      <c r="TWF1934" s="35"/>
      <c r="TWG1934" s="35"/>
      <c r="TWH1934" s="35"/>
      <c r="TWI1934" s="37"/>
      <c r="TWJ1934" s="35"/>
      <c r="TWK1934" s="35"/>
      <c r="TWL1934" s="35"/>
      <c r="TWM1934" s="36"/>
      <c r="TWN1934" s="35"/>
      <c r="TWO1934" s="35"/>
      <c r="TWP1934" s="35"/>
      <c r="TWQ1934" s="37"/>
      <c r="TWR1934" s="35"/>
      <c r="TWS1934" s="35"/>
      <c r="TWT1934" s="35"/>
      <c r="TWU1934" s="36"/>
      <c r="TWV1934" s="35"/>
      <c r="TWW1934" s="35"/>
      <c r="TWX1934" s="35"/>
      <c r="TWY1934" s="37"/>
      <c r="TWZ1934" s="35"/>
      <c r="TXA1934" s="35"/>
      <c r="TXB1934" s="35"/>
      <c r="TXC1934" s="36"/>
      <c r="TXD1934" s="35"/>
      <c r="TXE1934" s="35"/>
      <c r="TXF1934" s="35"/>
      <c r="TXG1934" s="37"/>
      <c r="TXH1934" s="35"/>
      <c r="TXI1934" s="35"/>
      <c r="TXJ1934" s="35"/>
      <c r="TXK1934" s="36"/>
      <c r="TXL1934" s="35"/>
      <c r="TXM1934" s="35"/>
      <c r="TXN1934" s="35"/>
      <c r="TXO1934" s="37"/>
      <c r="TXP1934" s="35"/>
      <c r="TXQ1934" s="35"/>
      <c r="TXR1934" s="35"/>
      <c r="TXS1934" s="36"/>
      <c r="TXT1934" s="35"/>
      <c r="TXU1934" s="35"/>
      <c r="TXV1934" s="35"/>
      <c r="TXW1934" s="37"/>
      <c r="TXX1934" s="35"/>
      <c r="TXY1934" s="35"/>
      <c r="TXZ1934" s="35"/>
      <c r="TYA1934" s="36"/>
      <c r="TYB1934" s="35"/>
      <c r="TYC1934" s="35"/>
      <c r="TYD1934" s="35"/>
      <c r="TYE1934" s="37"/>
      <c r="TYF1934" s="35"/>
      <c r="TYG1934" s="35"/>
      <c r="TYH1934" s="35"/>
      <c r="TYI1934" s="36"/>
      <c r="TYJ1934" s="35"/>
      <c r="TYK1934" s="35"/>
      <c r="TYL1934" s="35"/>
      <c r="TYM1934" s="37"/>
      <c r="TYN1934" s="35"/>
      <c r="TYO1934" s="35"/>
      <c r="TYP1934" s="35"/>
      <c r="TYQ1934" s="36"/>
      <c r="TYR1934" s="35"/>
      <c r="TYS1934" s="35"/>
      <c r="TYT1934" s="35"/>
      <c r="TYU1934" s="37"/>
      <c r="TYV1934" s="35"/>
      <c r="TYW1934" s="35"/>
      <c r="TYX1934" s="35"/>
      <c r="TYY1934" s="36"/>
      <c r="TYZ1934" s="35"/>
      <c r="TZA1934" s="35"/>
      <c r="TZB1934" s="35"/>
      <c r="TZC1934" s="37"/>
      <c r="TZD1934" s="35"/>
      <c r="TZE1934" s="35"/>
      <c r="TZF1934" s="35"/>
      <c r="TZG1934" s="36"/>
      <c r="TZH1934" s="35"/>
      <c r="TZI1934" s="35"/>
      <c r="TZJ1934" s="35"/>
      <c r="TZK1934" s="37"/>
      <c r="TZL1934" s="35"/>
      <c r="TZM1934" s="35"/>
      <c r="TZN1934" s="35"/>
      <c r="TZO1934" s="36"/>
      <c r="TZP1934" s="35"/>
      <c r="TZQ1934" s="35"/>
      <c r="TZR1934" s="35"/>
      <c r="TZS1934" s="37"/>
      <c r="TZT1934" s="35"/>
      <c r="TZU1934" s="35"/>
      <c r="TZV1934" s="35"/>
      <c r="TZW1934" s="36"/>
      <c r="TZX1934" s="35"/>
      <c r="TZY1934" s="35"/>
      <c r="TZZ1934" s="35"/>
      <c r="UAA1934" s="37"/>
      <c r="UAB1934" s="35"/>
      <c r="UAC1934" s="35"/>
      <c r="UAD1934" s="35"/>
      <c r="UAE1934" s="36"/>
      <c r="UAF1934" s="35"/>
      <c r="UAG1934" s="35"/>
      <c r="UAH1934" s="35"/>
      <c r="UAI1934" s="37"/>
      <c r="UAJ1934" s="35"/>
      <c r="UAK1934" s="35"/>
      <c r="UAL1934" s="35"/>
      <c r="UAM1934" s="36"/>
      <c r="UAN1934" s="35"/>
      <c r="UAO1934" s="35"/>
      <c r="UAP1934" s="35"/>
      <c r="UAQ1934" s="37"/>
      <c r="UAR1934" s="35"/>
      <c r="UAS1934" s="35"/>
      <c r="UAT1934" s="35"/>
      <c r="UAU1934" s="36"/>
      <c r="UAV1934" s="35"/>
      <c r="UAW1934" s="35"/>
      <c r="UAX1934" s="35"/>
      <c r="UAY1934" s="37"/>
      <c r="UAZ1934" s="35"/>
      <c r="UBA1934" s="35"/>
      <c r="UBB1934" s="35"/>
      <c r="UBC1934" s="36"/>
      <c r="UBD1934" s="35"/>
      <c r="UBE1934" s="35"/>
      <c r="UBF1934" s="35"/>
      <c r="UBG1934" s="37"/>
      <c r="UBH1934" s="35"/>
      <c r="UBI1934" s="35"/>
      <c r="UBJ1934" s="35"/>
      <c r="UBK1934" s="36"/>
      <c r="UBL1934" s="35"/>
      <c r="UBM1934" s="35"/>
      <c r="UBN1934" s="35"/>
      <c r="UBO1934" s="37"/>
      <c r="UBP1934" s="35"/>
      <c r="UBQ1934" s="35"/>
      <c r="UBR1934" s="35"/>
      <c r="UBS1934" s="36"/>
      <c r="UBT1934" s="35"/>
      <c r="UBU1934" s="35"/>
      <c r="UBV1934" s="35"/>
      <c r="UBW1934" s="37"/>
      <c r="UBX1934" s="35"/>
      <c r="UBY1934" s="35"/>
      <c r="UBZ1934" s="35"/>
      <c r="UCA1934" s="36"/>
      <c r="UCB1934" s="35"/>
      <c r="UCC1934" s="35"/>
      <c r="UCD1934" s="35"/>
      <c r="UCE1934" s="37"/>
      <c r="UCF1934" s="35"/>
      <c r="UCG1934" s="35"/>
      <c r="UCH1934" s="35"/>
      <c r="UCI1934" s="36"/>
      <c r="UCJ1934" s="35"/>
      <c r="UCK1934" s="35"/>
      <c r="UCL1934" s="35"/>
      <c r="UCM1934" s="37"/>
      <c r="UCN1934" s="35"/>
      <c r="UCO1934" s="35"/>
      <c r="UCP1934" s="35"/>
      <c r="UCQ1934" s="36"/>
      <c r="UCR1934" s="35"/>
      <c r="UCS1934" s="35"/>
      <c r="UCT1934" s="35"/>
      <c r="UCU1934" s="37"/>
      <c r="UCV1934" s="35"/>
      <c r="UCW1934" s="35"/>
      <c r="UCX1934" s="35"/>
      <c r="UCY1934" s="36"/>
      <c r="UCZ1934" s="35"/>
      <c r="UDA1934" s="35"/>
      <c r="UDB1934" s="35"/>
      <c r="UDC1934" s="37"/>
      <c r="UDD1934" s="35"/>
      <c r="UDE1934" s="35"/>
      <c r="UDF1934" s="35"/>
      <c r="UDG1934" s="36"/>
      <c r="UDH1934" s="35"/>
      <c r="UDI1934" s="35"/>
      <c r="UDJ1934" s="35"/>
      <c r="UDK1934" s="37"/>
      <c r="UDL1934" s="35"/>
      <c r="UDM1934" s="35"/>
      <c r="UDN1934" s="35"/>
      <c r="UDO1934" s="36"/>
      <c r="UDP1934" s="35"/>
      <c r="UDQ1934" s="35"/>
      <c r="UDR1934" s="35"/>
      <c r="UDS1934" s="37"/>
      <c r="UDT1934" s="35"/>
      <c r="UDU1934" s="35"/>
      <c r="UDV1934" s="35"/>
      <c r="UDW1934" s="36"/>
      <c r="UDX1934" s="35"/>
      <c r="UDY1934" s="35"/>
      <c r="UDZ1934" s="35"/>
      <c r="UEA1934" s="37"/>
      <c r="UEB1934" s="35"/>
      <c r="UEC1934" s="35"/>
      <c r="UED1934" s="35"/>
      <c r="UEE1934" s="36"/>
      <c r="UEF1934" s="35"/>
      <c r="UEG1934" s="35"/>
      <c r="UEH1934" s="35"/>
      <c r="UEI1934" s="37"/>
      <c r="UEJ1934" s="35"/>
      <c r="UEK1934" s="35"/>
      <c r="UEL1934" s="35"/>
      <c r="UEM1934" s="36"/>
      <c r="UEN1934" s="35"/>
      <c r="UEO1934" s="35"/>
      <c r="UEP1934" s="35"/>
      <c r="UEQ1934" s="37"/>
      <c r="UER1934" s="35"/>
      <c r="UES1934" s="35"/>
      <c r="UET1934" s="35"/>
      <c r="UEU1934" s="36"/>
      <c r="UEV1934" s="35"/>
      <c r="UEW1934" s="35"/>
      <c r="UEX1934" s="35"/>
      <c r="UEY1934" s="37"/>
      <c r="UEZ1934" s="35"/>
      <c r="UFA1934" s="35"/>
      <c r="UFB1934" s="35"/>
      <c r="UFC1934" s="36"/>
      <c r="UFD1934" s="35"/>
      <c r="UFE1934" s="35"/>
      <c r="UFF1934" s="35"/>
      <c r="UFG1934" s="37"/>
      <c r="UFH1934" s="35"/>
      <c r="UFI1934" s="35"/>
      <c r="UFJ1934" s="35"/>
      <c r="UFK1934" s="36"/>
      <c r="UFL1934" s="35"/>
      <c r="UFM1934" s="35"/>
      <c r="UFN1934" s="35"/>
      <c r="UFO1934" s="37"/>
      <c r="UFP1934" s="35"/>
      <c r="UFQ1934" s="35"/>
      <c r="UFR1934" s="35"/>
      <c r="UFS1934" s="36"/>
      <c r="UFT1934" s="35"/>
      <c r="UFU1934" s="35"/>
      <c r="UFV1934" s="35"/>
      <c r="UFW1934" s="37"/>
      <c r="UFX1934" s="35"/>
      <c r="UFY1934" s="35"/>
      <c r="UFZ1934" s="35"/>
      <c r="UGA1934" s="36"/>
      <c r="UGB1934" s="35"/>
      <c r="UGC1934" s="35"/>
      <c r="UGD1934" s="35"/>
      <c r="UGE1934" s="37"/>
      <c r="UGF1934" s="35"/>
      <c r="UGG1934" s="35"/>
      <c r="UGH1934" s="35"/>
      <c r="UGI1934" s="36"/>
      <c r="UGJ1934" s="35"/>
      <c r="UGK1934" s="35"/>
      <c r="UGL1934" s="35"/>
      <c r="UGM1934" s="37"/>
      <c r="UGN1934" s="35"/>
      <c r="UGO1934" s="35"/>
      <c r="UGP1934" s="35"/>
      <c r="UGQ1934" s="36"/>
      <c r="UGR1934" s="35"/>
      <c r="UGS1934" s="35"/>
      <c r="UGT1934" s="35"/>
      <c r="UGU1934" s="37"/>
      <c r="UGV1934" s="35"/>
      <c r="UGW1934" s="35"/>
      <c r="UGX1934" s="35"/>
      <c r="UGY1934" s="36"/>
      <c r="UGZ1934" s="35"/>
      <c r="UHA1934" s="35"/>
      <c r="UHB1934" s="35"/>
      <c r="UHC1934" s="37"/>
      <c r="UHD1934" s="35"/>
      <c r="UHE1934" s="35"/>
      <c r="UHF1934" s="35"/>
      <c r="UHG1934" s="36"/>
      <c r="UHH1934" s="35"/>
      <c r="UHI1934" s="35"/>
      <c r="UHJ1934" s="35"/>
      <c r="UHK1934" s="37"/>
      <c r="UHL1934" s="35"/>
      <c r="UHM1934" s="35"/>
      <c r="UHN1934" s="35"/>
      <c r="UHO1934" s="36"/>
      <c r="UHP1934" s="35"/>
      <c r="UHQ1934" s="35"/>
      <c r="UHR1934" s="35"/>
      <c r="UHS1934" s="37"/>
      <c r="UHT1934" s="35"/>
      <c r="UHU1934" s="35"/>
      <c r="UHV1934" s="35"/>
      <c r="UHW1934" s="36"/>
      <c r="UHX1934" s="35"/>
      <c r="UHY1934" s="35"/>
      <c r="UHZ1934" s="35"/>
      <c r="UIA1934" s="37"/>
      <c r="UIB1934" s="35"/>
      <c r="UIC1934" s="35"/>
      <c r="UID1934" s="35"/>
      <c r="UIE1934" s="36"/>
      <c r="UIF1934" s="35"/>
      <c r="UIG1934" s="35"/>
      <c r="UIH1934" s="35"/>
      <c r="UII1934" s="37"/>
      <c r="UIJ1934" s="35"/>
      <c r="UIK1934" s="35"/>
      <c r="UIL1934" s="35"/>
      <c r="UIM1934" s="36"/>
      <c r="UIN1934" s="35"/>
      <c r="UIO1934" s="35"/>
      <c r="UIP1934" s="35"/>
      <c r="UIQ1934" s="37"/>
      <c r="UIR1934" s="35"/>
      <c r="UIS1934" s="35"/>
      <c r="UIT1934" s="35"/>
      <c r="UIU1934" s="36"/>
      <c r="UIV1934" s="35"/>
      <c r="UIW1934" s="35"/>
      <c r="UIX1934" s="35"/>
      <c r="UIY1934" s="37"/>
      <c r="UIZ1934" s="35"/>
      <c r="UJA1934" s="35"/>
      <c r="UJB1934" s="35"/>
      <c r="UJC1934" s="36"/>
      <c r="UJD1934" s="35"/>
      <c r="UJE1934" s="35"/>
      <c r="UJF1934" s="35"/>
      <c r="UJG1934" s="37"/>
      <c r="UJH1934" s="35"/>
      <c r="UJI1934" s="35"/>
      <c r="UJJ1934" s="35"/>
      <c r="UJK1934" s="36"/>
      <c r="UJL1934" s="35"/>
      <c r="UJM1934" s="35"/>
      <c r="UJN1934" s="35"/>
      <c r="UJO1934" s="37"/>
      <c r="UJP1934" s="35"/>
      <c r="UJQ1934" s="35"/>
      <c r="UJR1934" s="35"/>
      <c r="UJS1934" s="36"/>
      <c r="UJT1934" s="35"/>
      <c r="UJU1934" s="35"/>
      <c r="UJV1934" s="35"/>
      <c r="UJW1934" s="37"/>
      <c r="UJX1934" s="35"/>
      <c r="UJY1934" s="35"/>
      <c r="UJZ1934" s="35"/>
      <c r="UKA1934" s="36"/>
      <c r="UKB1934" s="35"/>
      <c r="UKC1934" s="35"/>
      <c r="UKD1934" s="35"/>
      <c r="UKE1934" s="37"/>
      <c r="UKF1934" s="35"/>
      <c r="UKG1934" s="35"/>
      <c r="UKH1934" s="35"/>
      <c r="UKI1934" s="36"/>
      <c r="UKJ1934" s="35"/>
      <c r="UKK1934" s="35"/>
      <c r="UKL1934" s="35"/>
      <c r="UKM1934" s="37"/>
      <c r="UKN1934" s="35"/>
      <c r="UKO1934" s="35"/>
      <c r="UKP1934" s="35"/>
      <c r="UKQ1934" s="36"/>
      <c r="UKR1934" s="35"/>
      <c r="UKS1934" s="35"/>
      <c r="UKT1934" s="35"/>
      <c r="UKU1934" s="37"/>
      <c r="UKV1934" s="35"/>
      <c r="UKW1934" s="35"/>
      <c r="UKX1934" s="35"/>
      <c r="UKY1934" s="36"/>
      <c r="UKZ1934" s="35"/>
      <c r="ULA1934" s="35"/>
      <c r="ULB1934" s="35"/>
      <c r="ULC1934" s="37"/>
      <c r="ULD1934" s="35"/>
      <c r="ULE1934" s="35"/>
      <c r="ULF1934" s="35"/>
      <c r="ULG1934" s="36"/>
      <c r="ULH1934" s="35"/>
      <c r="ULI1934" s="35"/>
      <c r="ULJ1934" s="35"/>
      <c r="ULK1934" s="37"/>
      <c r="ULL1934" s="35"/>
      <c r="ULM1934" s="35"/>
      <c r="ULN1934" s="35"/>
      <c r="ULO1934" s="36"/>
      <c r="ULP1934" s="35"/>
      <c r="ULQ1934" s="35"/>
      <c r="ULR1934" s="35"/>
      <c r="ULS1934" s="37"/>
      <c r="ULT1934" s="35"/>
      <c r="ULU1934" s="35"/>
      <c r="ULV1934" s="35"/>
      <c r="ULW1934" s="36"/>
      <c r="ULX1934" s="35"/>
      <c r="ULY1934" s="35"/>
      <c r="ULZ1934" s="35"/>
      <c r="UMA1934" s="37"/>
      <c r="UMB1934" s="35"/>
      <c r="UMC1934" s="35"/>
      <c r="UMD1934" s="35"/>
      <c r="UME1934" s="36"/>
      <c r="UMF1934" s="35"/>
      <c r="UMG1934" s="35"/>
      <c r="UMH1934" s="35"/>
      <c r="UMI1934" s="37"/>
      <c r="UMJ1934" s="35"/>
      <c r="UMK1934" s="35"/>
      <c r="UML1934" s="35"/>
      <c r="UMM1934" s="36"/>
      <c r="UMN1934" s="35"/>
      <c r="UMO1934" s="35"/>
      <c r="UMP1934" s="35"/>
      <c r="UMQ1934" s="37"/>
      <c r="UMR1934" s="35"/>
      <c r="UMS1934" s="35"/>
      <c r="UMT1934" s="35"/>
      <c r="UMU1934" s="36"/>
      <c r="UMV1934" s="35"/>
      <c r="UMW1934" s="35"/>
      <c r="UMX1934" s="35"/>
      <c r="UMY1934" s="37"/>
      <c r="UMZ1934" s="35"/>
      <c r="UNA1934" s="35"/>
      <c r="UNB1934" s="35"/>
      <c r="UNC1934" s="36"/>
      <c r="UND1934" s="35"/>
      <c r="UNE1934" s="35"/>
      <c r="UNF1934" s="35"/>
      <c r="UNG1934" s="37"/>
      <c r="UNH1934" s="35"/>
      <c r="UNI1934" s="35"/>
      <c r="UNJ1934" s="35"/>
      <c r="UNK1934" s="36"/>
      <c r="UNL1934" s="35"/>
      <c r="UNM1934" s="35"/>
      <c r="UNN1934" s="35"/>
      <c r="UNO1934" s="37"/>
      <c r="UNP1934" s="35"/>
      <c r="UNQ1934" s="35"/>
      <c r="UNR1934" s="35"/>
      <c r="UNS1934" s="36"/>
      <c r="UNT1934" s="35"/>
      <c r="UNU1934" s="35"/>
      <c r="UNV1934" s="35"/>
      <c r="UNW1934" s="37"/>
      <c r="UNX1934" s="35"/>
      <c r="UNY1934" s="35"/>
      <c r="UNZ1934" s="35"/>
      <c r="UOA1934" s="36"/>
      <c r="UOB1934" s="35"/>
      <c r="UOC1934" s="35"/>
      <c r="UOD1934" s="35"/>
      <c r="UOE1934" s="37"/>
      <c r="UOF1934" s="35"/>
      <c r="UOG1934" s="35"/>
      <c r="UOH1934" s="35"/>
      <c r="UOI1934" s="36"/>
      <c r="UOJ1934" s="35"/>
      <c r="UOK1934" s="35"/>
      <c r="UOL1934" s="35"/>
      <c r="UOM1934" s="37"/>
      <c r="UON1934" s="35"/>
      <c r="UOO1934" s="35"/>
      <c r="UOP1934" s="35"/>
      <c r="UOQ1934" s="36"/>
      <c r="UOR1934" s="35"/>
      <c r="UOS1934" s="35"/>
      <c r="UOT1934" s="35"/>
      <c r="UOU1934" s="37"/>
      <c r="UOV1934" s="35"/>
      <c r="UOW1934" s="35"/>
      <c r="UOX1934" s="35"/>
      <c r="UOY1934" s="36"/>
      <c r="UOZ1934" s="35"/>
      <c r="UPA1934" s="35"/>
      <c r="UPB1934" s="35"/>
      <c r="UPC1934" s="37"/>
      <c r="UPD1934" s="35"/>
      <c r="UPE1934" s="35"/>
      <c r="UPF1934" s="35"/>
      <c r="UPG1934" s="36"/>
      <c r="UPH1934" s="35"/>
      <c r="UPI1934" s="35"/>
      <c r="UPJ1934" s="35"/>
      <c r="UPK1934" s="37"/>
      <c r="UPL1934" s="35"/>
      <c r="UPM1934" s="35"/>
      <c r="UPN1934" s="35"/>
      <c r="UPO1934" s="36"/>
      <c r="UPP1934" s="35"/>
      <c r="UPQ1934" s="35"/>
      <c r="UPR1934" s="35"/>
      <c r="UPS1934" s="37"/>
      <c r="UPT1934" s="35"/>
      <c r="UPU1934" s="35"/>
      <c r="UPV1934" s="35"/>
      <c r="UPW1934" s="36"/>
      <c r="UPX1934" s="35"/>
      <c r="UPY1934" s="35"/>
      <c r="UPZ1934" s="35"/>
      <c r="UQA1934" s="37"/>
      <c r="UQB1934" s="35"/>
      <c r="UQC1934" s="35"/>
      <c r="UQD1934" s="35"/>
      <c r="UQE1934" s="36"/>
      <c r="UQF1934" s="35"/>
      <c r="UQG1934" s="35"/>
      <c r="UQH1934" s="35"/>
      <c r="UQI1934" s="37"/>
      <c r="UQJ1934" s="35"/>
      <c r="UQK1934" s="35"/>
      <c r="UQL1934" s="35"/>
      <c r="UQM1934" s="36"/>
      <c r="UQN1934" s="35"/>
      <c r="UQO1934" s="35"/>
      <c r="UQP1934" s="35"/>
      <c r="UQQ1934" s="37"/>
      <c r="UQR1934" s="35"/>
      <c r="UQS1934" s="35"/>
      <c r="UQT1934" s="35"/>
      <c r="UQU1934" s="36"/>
      <c r="UQV1934" s="35"/>
      <c r="UQW1934" s="35"/>
      <c r="UQX1934" s="35"/>
      <c r="UQY1934" s="37"/>
      <c r="UQZ1934" s="35"/>
      <c r="URA1934" s="35"/>
      <c r="URB1934" s="35"/>
      <c r="URC1934" s="36"/>
      <c r="URD1934" s="35"/>
      <c r="URE1934" s="35"/>
      <c r="URF1934" s="35"/>
      <c r="URG1934" s="37"/>
      <c r="URH1934" s="35"/>
      <c r="URI1934" s="35"/>
      <c r="URJ1934" s="35"/>
      <c r="URK1934" s="36"/>
      <c r="URL1934" s="35"/>
      <c r="URM1934" s="35"/>
      <c r="URN1934" s="35"/>
      <c r="URO1934" s="37"/>
      <c r="URP1934" s="35"/>
      <c r="URQ1934" s="35"/>
      <c r="URR1934" s="35"/>
      <c r="URS1934" s="36"/>
      <c r="URT1934" s="35"/>
      <c r="URU1934" s="35"/>
      <c r="URV1934" s="35"/>
      <c r="URW1934" s="37"/>
      <c r="URX1934" s="35"/>
      <c r="URY1934" s="35"/>
      <c r="URZ1934" s="35"/>
      <c r="USA1934" s="36"/>
      <c r="USB1934" s="35"/>
      <c r="USC1934" s="35"/>
      <c r="USD1934" s="35"/>
      <c r="USE1934" s="37"/>
      <c r="USF1934" s="35"/>
      <c r="USG1934" s="35"/>
      <c r="USH1934" s="35"/>
      <c r="USI1934" s="36"/>
      <c r="USJ1934" s="35"/>
      <c r="USK1934" s="35"/>
      <c r="USL1934" s="35"/>
      <c r="USM1934" s="37"/>
      <c r="USN1934" s="35"/>
      <c r="USO1934" s="35"/>
      <c r="USP1934" s="35"/>
      <c r="USQ1934" s="36"/>
      <c r="USR1934" s="35"/>
      <c r="USS1934" s="35"/>
      <c r="UST1934" s="35"/>
      <c r="USU1934" s="37"/>
      <c r="USV1934" s="35"/>
      <c r="USW1934" s="35"/>
      <c r="USX1934" s="35"/>
      <c r="USY1934" s="36"/>
      <c r="USZ1934" s="35"/>
      <c r="UTA1934" s="35"/>
      <c r="UTB1934" s="35"/>
      <c r="UTC1934" s="37"/>
      <c r="UTD1934" s="35"/>
      <c r="UTE1934" s="35"/>
      <c r="UTF1934" s="35"/>
      <c r="UTG1934" s="36"/>
      <c r="UTH1934" s="35"/>
      <c r="UTI1934" s="35"/>
      <c r="UTJ1934" s="35"/>
      <c r="UTK1934" s="37"/>
      <c r="UTL1934" s="35"/>
      <c r="UTM1934" s="35"/>
      <c r="UTN1934" s="35"/>
      <c r="UTO1934" s="36"/>
      <c r="UTP1934" s="35"/>
      <c r="UTQ1934" s="35"/>
      <c r="UTR1934" s="35"/>
      <c r="UTS1934" s="37"/>
      <c r="UTT1934" s="35"/>
      <c r="UTU1934" s="35"/>
      <c r="UTV1934" s="35"/>
      <c r="UTW1934" s="36"/>
      <c r="UTX1934" s="35"/>
      <c r="UTY1934" s="35"/>
      <c r="UTZ1934" s="35"/>
      <c r="UUA1934" s="37"/>
      <c r="UUB1934" s="35"/>
      <c r="UUC1934" s="35"/>
      <c r="UUD1934" s="35"/>
      <c r="UUE1934" s="36"/>
      <c r="UUF1934" s="35"/>
      <c r="UUG1934" s="35"/>
      <c r="UUH1934" s="35"/>
      <c r="UUI1934" s="37"/>
      <c r="UUJ1934" s="35"/>
      <c r="UUK1934" s="35"/>
      <c r="UUL1934" s="35"/>
      <c r="UUM1934" s="36"/>
      <c r="UUN1934" s="35"/>
      <c r="UUO1934" s="35"/>
      <c r="UUP1934" s="35"/>
      <c r="UUQ1934" s="37"/>
      <c r="UUR1934" s="35"/>
      <c r="UUS1934" s="35"/>
      <c r="UUT1934" s="35"/>
      <c r="UUU1934" s="36"/>
      <c r="UUV1934" s="35"/>
      <c r="UUW1934" s="35"/>
      <c r="UUX1934" s="35"/>
      <c r="UUY1934" s="37"/>
      <c r="UUZ1934" s="35"/>
      <c r="UVA1934" s="35"/>
      <c r="UVB1934" s="35"/>
      <c r="UVC1934" s="36"/>
      <c r="UVD1934" s="35"/>
      <c r="UVE1934" s="35"/>
      <c r="UVF1934" s="35"/>
      <c r="UVG1934" s="37"/>
      <c r="UVH1934" s="35"/>
      <c r="UVI1934" s="35"/>
      <c r="UVJ1934" s="35"/>
      <c r="UVK1934" s="36"/>
      <c r="UVL1934" s="35"/>
      <c r="UVM1934" s="35"/>
      <c r="UVN1934" s="35"/>
      <c r="UVO1934" s="37"/>
      <c r="UVP1934" s="35"/>
      <c r="UVQ1934" s="35"/>
      <c r="UVR1934" s="35"/>
      <c r="UVS1934" s="36"/>
      <c r="UVT1934" s="35"/>
      <c r="UVU1934" s="35"/>
      <c r="UVV1934" s="35"/>
      <c r="UVW1934" s="37"/>
      <c r="UVX1934" s="35"/>
      <c r="UVY1934" s="35"/>
      <c r="UVZ1934" s="35"/>
      <c r="UWA1934" s="36"/>
      <c r="UWB1934" s="35"/>
      <c r="UWC1934" s="35"/>
      <c r="UWD1934" s="35"/>
      <c r="UWE1934" s="37"/>
      <c r="UWF1934" s="35"/>
      <c r="UWG1934" s="35"/>
      <c r="UWH1934" s="35"/>
      <c r="UWI1934" s="36"/>
      <c r="UWJ1934" s="35"/>
      <c r="UWK1934" s="35"/>
      <c r="UWL1934" s="35"/>
      <c r="UWM1934" s="37"/>
      <c r="UWN1934" s="35"/>
      <c r="UWO1934" s="35"/>
      <c r="UWP1934" s="35"/>
      <c r="UWQ1934" s="36"/>
      <c r="UWR1934" s="35"/>
      <c r="UWS1934" s="35"/>
      <c r="UWT1934" s="35"/>
      <c r="UWU1934" s="37"/>
      <c r="UWV1934" s="35"/>
      <c r="UWW1934" s="35"/>
      <c r="UWX1934" s="35"/>
      <c r="UWY1934" s="36"/>
      <c r="UWZ1934" s="35"/>
      <c r="UXA1934" s="35"/>
      <c r="UXB1934" s="35"/>
      <c r="UXC1934" s="37"/>
      <c r="UXD1934" s="35"/>
      <c r="UXE1934" s="35"/>
      <c r="UXF1934" s="35"/>
      <c r="UXG1934" s="36"/>
      <c r="UXH1934" s="35"/>
      <c r="UXI1934" s="35"/>
      <c r="UXJ1934" s="35"/>
      <c r="UXK1934" s="37"/>
      <c r="UXL1934" s="35"/>
      <c r="UXM1934" s="35"/>
      <c r="UXN1934" s="35"/>
      <c r="UXO1934" s="36"/>
      <c r="UXP1934" s="35"/>
      <c r="UXQ1934" s="35"/>
      <c r="UXR1934" s="35"/>
      <c r="UXS1934" s="37"/>
      <c r="UXT1934" s="35"/>
      <c r="UXU1934" s="35"/>
      <c r="UXV1934" s="35"/>
      <c r="UXW1934" s="36"/>
      <c r="UXX1934" s="35"/>
      <c r="UXY1934" s="35"/>
      <c r="UXZ1934" s="35"/>
      <c r="UYA1934" s="37"/>
      <c r="UYB1934" s="35"/>
      <c r="UYC1934" s="35"/>
      <c r="UYD1934" s="35"/>
      <c r="UYE1934" s="36"/>
      <c r="UYF1934" s="35"/>
      <c r="UYG1934" s="35"/>
      <c r="UYH1934" s="35"/>
      <c r="UYI1934" s="37"/>
      <c r="UYJ1934" s="35"/>
      <c r="UYK1934" s="35"/>
      <c r="UYL1934" s="35"/>
      <c r="UYM1934" s="36"/>
      <c r="UYN1934" s="35"/>
      <c r="UYO1934" s="35"/>
      <c r="UYP1934" s="35"/>
      <c r="UYQ1934" s="37"/>
      <c r="UYR1934" s="35"/>
      <c r="UYS1934" s="35"/>
      <c r="UYT1934" s="35"/>
      <c r="UYU1934" s="36"/>
      <c r="UYV1934" s="35"/>
      <c r="UYW1934" s="35"/>
      <c r="UYX1934" s="35"/>
      <c r="UYY1934" s="37"/>
      <c r="UYZ1934" s="35"/>
      <c r="UZA1934" s="35"/>
      <c r="UZB1934" s="35"/>
      <c r="UZC1934" s="36"/>
      <c r="UZD1934" s="35"/>
      <c r="UZE1934" s="35"/>
      <c r="UZF1934" s="35"/>
      <c r="UZG1934" s="37"/>
      <c r="UZH1934" s="35"/>
      <c r="UZI1934" s="35"/>
      <c r="UZJ1934" s="35"/>
      <c r="UZK1934" s="36"/>
      <c r="UZL1934" s="35"/>
      <c r="UZM1934" s="35"/>
      <c r="UZN1934" s="35"/>
      <c r="UZO1934" s="37"/>
      <c r="UZP1934" s="35"/>
      <c r="UZQ1934" s="35"/>
      <c r="UZR1934" s="35"/>
      <c r="UZS1934" s="36"/>
      <c r="UZT1934" s="35"/>
      <c r="UZU1934" s="35"/>
      <c r="UZV1934" s="35"/>
      <c r="UZW1934" s="37"/>
      <c r="UZX1934" s="35"/>
      <c r="UZY1934" s="35"/>
      <c r="UZZ1934" s="35"/>
      <c r="VAA1934" s="36"/>
      <c r="VAB1934" s="35"/>
      <c r="VAC1934" s="35"/>
      <c r="VAD1934" s="35"/>
      <c r="VAE1934" s="37"/>
      <c r="VAF1934" s="35"/>
      <c r="VAG1934" s="35"/>
      <c r="VAH1934" s="35"/>
      <c r="VAI1934" s="36"/>
      <c r="VAJ1934" s="35"/>
      <c r="VAK1934" s="35"/>
      <c r="VAL1934" s="35"/>
      <c r="VAM1934" s="37"/>
      <c r="VAN1934" s="35"/>
      <c r="VAO1934" s="35"/>
      <c r="VAP1934" s="35"/>
      <c r="VAQ1934" s="36"/>
      <c r="VAR1934" s="35"/>
      <c r="VAS1934" s="35"/>
      <c r="VAT1934" s="35"/>
      <c r="VAU1934" s="37"/>
      <c r="VAV1934" s="35"/>
      <c r="VAW1934" s="35"/>
      <c r="VAX1934" s="35"/>
      <c r="VAY1934" s="36"/>
      <c r="VAZ1934" s="35"/>
      <c r="VBA1934" s="35"/>
      <c r="VBB1934" s="35"/>
      <c r="VBC1934" s="37"/>
      <c r="VBD1934" s="35"/>
      <c r="VBE1934" s="35"/>
      <c r="VBF1934" s="35"/>
      <c r="VBG1934" s="36"/>
      <c r="VBH1934" s="35"/>
      <c r="VBI1934" s="35"/>
      <c r="VBJ1934" s="35"/>
      <c r="VBK1934" s="37"/>
      <c r="VBL1934" s="35"/>
      <c r="VBM1934" s="35"/>
      <c r="VBN1934" s="35"/>
      <c r="VBO1934" s="36"/>
      <c r="VBP1934" s="35"/>
      <c r="VBQ1934" s="35"/>
      <c r="VBR1934" s="35"/>
      <c r="VBS1934" s="37"/>
      <c r="VBT1934" s="35"/>
      <c r="VBU1934" s="35"/>
      <c r="VBV1934" s="35"/>
      <c r="VBW1934" s="36"/>
      <c r="VBX1934" s="35"/>
      <c r="VBY1934" s="35"/>
      <c r="VBZ1934" s="35"/>
      <c r="VCA1934" s="37"/>
      <c r="VCB1934" s="35"/>
      <c r="VCC1934" s="35"/>
      <c r="VCD1934" s="35"/>
      <c r="VCE1934" s="36"/>
      <c r="VCF1934" s="35"/>
      <c r="VCG1934" s="35"/>
      <c r="VCH1934" s="35"/>
      <c r="VCI1934" s="37"/>
      <c r="VCJ1934" s="35"/>
      <c r="VCK1934" s="35"/>
      <c r="VCL1934" s="35"/>
      <c r="VCM1934" s="36"/>
      <c r="VCN1934" s="35"/>
      <c r="VCO1934" s="35"/>
      <c r="VCP1934" s="35"/>
      <c r="VCQ1934" s="37"/>
      <c r="VCR1934" s="35"/>
      <c r="VCS1934" s="35"/>
      <c r="VCT1934" s="35"/>
      <c r="VCU1934" s="36"/>
      <c r="VCV1934" s="35"/>
      <c r="VCW1934" s="35"/>
      <c r="VCX1934" s="35"/>
      <c r="VCY1934" s="37"/>
      <c r="VCZ1934" s="35"/>
      <c r="VDA1934" s="35"/>
      <c r="VDB1934" s="35"/>
      <c r="VDC1934" s="36"/>
      <c r="VDD1934" s="35"/>
      <c r="VDE1934" s="35"/>
      <c r="VDF1934" s="35"/>
      <c r="VDG1934" s="37"/>
      <c r="VDH1934" s="35"/>
      <c r="VDI1934" s="35"/>
      <c r="VDJ1934" s="35"/>
      <c r="VDK1934" s="36"/>
      <c r="VDL1934" s="35"/>
      <c r="VDM1934" s="35"/>
      <c r="VDN1934" s="35"/>
      <c r="VDO1934" s="37"/>
      <c r="VDP1934" s="35"/>
      <c r="VDQ1934" s="35"/>
      <c r="VDR1934" s="35"/>
      <c r="VDS1934" s="36"/>
      <c r="VDT1934" s="35"/>
      <c r="VDU1934" s="35"/>
      <c r="VDV1934" s="35"/>
      <c r="VDW1934" s="37"/>
      <c r="VDX1934" s="35"/>
      <c r="VDY1934" s="35"/>
      <c r="VDZ1934" s="35"/>
      <c r="VEA1934" s="36"/>
      <c r="VEB1934" s="35"/>
      <c r="VEC1934" s="35"/>
      <c r="VED1934" s="35"/>
      <c r="VEE1934" s="37"/>
      <c r="VEF1934" s="35"/>
      <c r="VEG1934" s="35"/>
      <c r="VEH1934" s="35"/>
      <c r="VEI1934" s="36"/>
      <c r="VEJ1934" s="35"/>
      <c r="VEK1934" s="35"/>
      <c r="VEL1934" s="35"/>
      <c r="VEM1934" s="37"/>
      <c r="VEN1934" s="35"/>
      <c r="VEO1934" s="35"/>
      <c r="VEP1934" s="35"/>
      <c r="VEQ1934" s="36"/>
      <c r="VER1934" s="35"/>
      <c r="VES1934" s="35"/>
      <c r="VET1934" s="35"/>
      <c r="VEU1934" s="37"/>
      <c r="VEV1934" s="35"/>
      <c r="VEW1934" s="35"/>
      <c r="VEX1934" s="35"/>
      <c r="VEY1934" s="36"/>
      <c r="VEZ1934" s="35"/>
      <c r="VFA1934" s="35"/>
      <c r="VFB1934" s="35"/>
      <c r="VFC1934" s="37"/>
      <c r="VFD1934" s="35"/>
      <c r="VFE1934" s="35"/>
      <c r="VFF1934" s="35"/>
      <c r="VFG1934" s="36"/>
      <c r="VFH1934" s="35"/>
      <c r="VFI1934" s="35"/>
      <c r="VFJ1934" s="35"/>
      <c r="VFK1934" s="37"/>
      <c r="VFL1934" s="35"/>
      <c r="VFM1934" s="35"/>
      <c r="VFN1934" s="35"/>
      <c r="VFO1934" s="36"/>
      <c r="VFP1934" s="35"/>
      <c r="VFQ1934" s="35"/>
      <c r="VFR1934" s="35"/>
      <c r="VFS1934" s="37"/>
      <c r="VFT1934" s="35"/>
      <c r="VFU1934" s="35"/>
      <c r="VFV1934" s="35"/>
      <c r="VFW1934" s="36"/>
      <c r="VFX1934" s="35"/>
      <c r="VFY1934" s="35"/>
      <c r="VFZ1934" s="35"/>
      <c r="VGA1934" s="37"/>
      <c r="VGB1934" s="35"/>
      <c r="VGC1934" s="35"/>
      <c r="VGD1934" s="35"/>
      <c r="VGE1934" s="36"/>
      <c r="VGF1934" s="35"/>
      <c r="VGG1934" s="35"/>
      <c r="VGH1934" s="35"/>
      <c r="VGI1934" s="37"/>
      <c r="VGJ1934" s="35"/>
      <c r="VGK1934" s="35"/>
      <c r="VGL1934" s="35"/>
      <c r="VGM1934" s="36"/>
      <c r="VGN1934" s="35"/>
      <c r="VGO1934" s="35"/>
      <c r="VGP1934" s="35"/>
      <c r="VGQ1934" s="37"/>
      <c r="VGR1934" s="35"/>
      <c r="VGS1934" s="35"/>
      <c r="VGT1934" s="35"/>
      <c r="VGU1934" s="36"/>
      <c r="VGV1934" s="35"/>
      <c r="VGW1934" s="35"/>
      <c r="VGX1934" s="35"/>
      <c r="VGY1934" s="37"/>
      <c r="VGZ1934" s="35"/>
      <c r="VHA1934" s="35"/>
      <c r="VHB1934" s="35"/>
      <c r="VHC1934" s="36"/>
      <c r="VHD1934" s="35"/>
      <c r="VHE1934" s="35"/>
      <c r="VHF1934" s="35"/>
      <c r="VHG1934" s="37"/>
      <c r="VHH1934" s="35"/>
      <c r="VHI1934" s="35"/>
      <c r="VHJ1934" s="35"/>
      <c r="VHK1934" s="36"/>
      <c r="VHL1934" s="35"/>
      <c r="VHM1934" s="35"/>
      <c r="VHN1934" s="35"/>
      <c r="VHO1934" s="37"/>
      <c r="VHP1934" s="35"/>
      <c r="VHQ1934" s="35"/>
      <c r="VHR1934" s="35"/>
      <c r="VHS1934" s="36"/>
      <c r="VHT1934" s="35"/>
      <c r="VHU1934" s="35"/>
      <c r="VHV1934" s="35"/>
      <c r="VHW1934" s="37"/>
      <c r="VHX1934" s="35"/>
      <c r="VHY1934" s="35"/>
      <c r="VHZ1934" s="35"/>
      <c r="VIA1934" s="36"/>
      <c r="VIB1934" s="35"/>
      <c r="VIC1934" s="35"/>
      <c r="VID1934" s="35"/>
      <c r="VIE1934" s="37"/>
      <c r="VIF1934" s="35"/>
      <c r="VIG1934" s="35"/>
      <c r="VIH1934" s="35"/>
      <c r="VII1934" s="36"/>
      <c r="VIJ1934" s="35"/>
      <c r="VIK1934" s="35"/>
      <c r="VIL1934" s="35"/>
      <c r="VIM1934" s="37"/>
      <c r="VIN1934" s="35"/>
      <c r="VIO1934" s="35"/>
      <c r="VIP1934" s="35"/>
      <c r="VIQ1934" s="36"/>
      <c r="VIR1934" s="35"/>
      <c r="VIS1934" s="35"/>
      <c r="VIT1934" s="35"/>
      <c r="VIU1934" s="37"/>
      <c r="VIV1934" s="35"/>
      <c r="VIW1934" s="35"/>
      <c r="VIX1934" s="35"/>
      <c r="VIY1934" s="36"/>
      <c r="VIZ1934" s="35"/>
      <c r="VJA1934" s="35"/>
      <c r="VJB1934" s="35"/>
      <c r="VJC1934" s="37"/>
      <c r="VJD1934" s="35"/>
      <c r="VJE1934" s="35"/>
      <c r="VJF1934" s="35"/>
      <c r="VJG1934" s="36"/>
      <c r="VJH1934" s="35"/>
      <c r="VJI1934" s="35"/>
      <c r="VJJ1934" s="35"/>
      <c r="VJK1934" s="37"/>
      <c r="VJL1934" s="35"/>
      <c r="VJM1934" s="35"/>
      <c r="VJN1934" s="35"/>
      <c r="VJO1934" s="36"/>
      <c r="VJP1934" s="35"/>
      <c r="VJQ1934" s="35"/>
      <c r="VJR1934" s="35"/>
      <c r="VJS1934" s="37"/>
      <c r="VJT1934" s="35"/>
      <c r="VJU1934" s="35"/>
      <c r="VJV1934" s="35"/>
      <c r="VJW1934" s="36"/>
      <c r="VJX1934" s="35"/>
      <c r="VJY1934" s="35"/>
      <c r="VJZ1934" s="35"/>
      <c r="VKA1934" s="37"/>
      <c r="VKB1934" s="35"/>
      <c r="VKC1934" s="35"/>
      <c r="VKD1934" s="35"/>
      <c r="VKE1934" s="36"/>
      <c r="VKF1934" s="35"/>
      <c r="VKG1934" s="35"/>
      <c r="VKH1934" s="35"/>
      <c r="VKI1934" s="37"/>
      <c r="VKJ1934" s="35"/>
      <c r="VKK1934" s="35"/>
      <c r="VKL1934" s="35"/>
      <c r="VKM1934" s="36"/>
      <c r="VKN1934" s="35"/>
      <c r="VKO1934" s="35"/>
      <c r="VKP1934" s="35"/>
      <c r="VKQ1934" s="37"/>
      <c r="VKR1934" s="35"/>
      <c r="VKS1934" s="35"/>
      <c r="VKT1934" s="35"/>
      <c r="VKU1934" s="36"/>
      <c r="VKV1934" s="35"/>
      <c r="VKW1934" s="35"/>
      <c r="VKX1934" s="35"/>
      <c r="VKY1934" s="37"/>
      <c r="VKZ1934" s="35"/>
      <c r="VLA1934" s="35"/>
      <c r="VLB1934" s="35"/>
      <c r="VLC1934" s="36"/>
      <c r="VLD1934" s="35"/>
      <c r="VLE1934" s="35"/>
      <c r="VLF1934" s="35"/>
      <c r="VLG1934" s="37"/>
      <c r="VLH1934" s="35"/>
      <c r="VLI1934" s="35"/>
      <c r="VLJ1934" s="35"/>
      <c r="VLK1934" s="36"/>
      <c r="VLL1934" s="35"/>
      <c r="VLM1934" s="35"/>
      <c r="VLN1934" s="35"/>
      <c r="VLO1934" s="37"/>
      <c r="VLP1934" s="35"/>
      <c r="VLQ1934" s="35"/>
      <c r="VLR1934" s="35"/>
      <c r="VLS1934" s="36"/>
      <c r="VLT1934" s="35"/>
      <c r="VLU1934" s="35"/>
      <c r="VLV1934" s="35"/>
      <c r="VLW1934" s="37"/>
      <c r="VLX1934" s="35"/>
      <c r="VLY1934" s="35"/>
      <c r="VLZ1934" s="35"/>
      <c r="VMA1934" s="36"/>
      <c r="VMB1934" s="35"/>
      <c r="VMC1934" s="35"/>
      <c r="VMD1934" s="35"/>
      <c r="VME1934" s="37"/>
      <c r="VMF1934" s="35"/>
      <c r="VMG1934" s="35"/>
      <c r="VMH1934" s="35"/>
      <c r="VMI1934" s="36"/>
      <c r="VMJ1934" s="35"/>
      <c r="VMK1934" s="35"/>
      <c r="VML1934" s="35"/>
      <c r="VMM1934" s="37"/>
      <c r="VMN1934" s="35"/>
      <c r="VMO1934" s="35"/>
      <c r="VMP1934" s="35"/>
      <c r="VMQ1934" s="36"/>
      <c r="VMR1934" s="35"/>
      <c r="VMS1934" s="35"/>
      <c r="VMT1934" s="35"/>
      <c r="VMU1934" s="37"/>
      <c r="VMV1934" s="35"/>
      <c r="VMW1934" s="35"/>
      <c r="VMX1934" s="35"/>
      <c r="VMY1934" s="36"/>
      <c r="VMZ1934" s="35"/>
      <c r="VNA1934" s="35"/>
      <c r="VNB1934" s="35"/>
      <c r="VNC1934" s="37"/>
      <c r="VND1934" s="35"/>
      <c r="VNE1934" s="35"/>
      <c r="VNF1934" s="35"/>
      <c r="VNG1934" s="36"/>
      <c r="VNH1934" s="35"/>
      <c r="VNI1934" s="35"/>
      <c r="VNJ1934" s="35"/>
      <c r="VNK1934" s="37"/>
      <c r="VNL1934" s="35"/>
      <c r="VNM1934" s="35"/>
      <c r="VNN1934" s="35"/>
      <c r="VNO1934" s="36"/>
      <c r="VNP1934" s="35"/>
      <c r="VNQ1934" s="35"/>
      <c r="VNR1934" s="35"/>
      <c r="VNS1934" s="37"/>
      <c r="VNT1934" s="35"/>
      <c r="VNU1934" s="35"/>
      <c r="VNV1934" s="35"/>
      <c r="VNW1934" s="36"/>
      <c r="VNX1934" s="35"/>
      <c r="VNY1934" s="35"/>
      <c r="VNZ1934" s="35"/>
      <c r="VOA1934" s="37"/>
      <c r="VOB1934" s="35"/>
      <c r="VOC1934" s="35"/>
      <c r="VOD1934" s="35"/>
      <c r="VOE1934" s="36"/>
      <c r="VOF1934" s="35"/>
      <c r="VOG1934" s="35"/>
      <c r="VOH1934" s="35"/>
      <c r="VOI1934" s="37"/>
      <c r="VOJ1934" s="35"/>
      <c r="VOK1934" s="35"/>
      <c r="VOL1934" s="35"/>
      <c r="VOM1934" s="36"/>
      <c r="VON1934" s="35"/>
      <c r="VOO1934" s="35"/>
      <c r="VOP1934" s="35"/>
      <c r="VOQ1934" s="37"/>
      <c r="VOR1934" s="35"/>
      <c r="VOS1934" s="35"/>
      <c r="VOT1934" s="35"/>
      <c r="VOU1934" s="36"/>
      <c r="VOV1934" s="35"/>
      <c r="VOW1934" s="35"/>
      <c r="VOX1934" s="35"/>
      <c r="VOY1934" s="37"/>
      <c r="VOZ1934" s="35"/>
      <c r="VPA1934" s="35"/>
      <c r="VPB1934" s="35"/>
      <c r="VPC1934" s="36"/>
      <c r="VPD1934" s="35"/>
      <c r="VPE1934" s="35"/>
      <c r="VPF1934" s="35"/>
      <c r="VPG1934" s="37"/>
      <c r="VPH1934" s="35"/>
      <c r="VPI1934" s="35"/>
      <c r="VPJ1934" s="35"/>
      <c r="VPK1934" s="36"/>
      <c r="VPL1934" s="35"/>
      <c r="VPM1934" s="35"/>
      <c r="VPN1934" s="35"/>
      <c r="VPO1934" s="37"/>
      <c r="VPP1934" s="35"/>
      <c r="VPQ1934" s="35"/>
      <c r="VPR1934" s="35"/>
      <c r="VPS1934" s="36"/>
      <c r="VPT1934" s="35"/>
      <c r="VPU1934" s="35"/>
      <c r="VPV1934" s="35"/>
      <c r="VPW1934" s="37"/>
      <c r="VPX1934" s="35"/>
      <c r="VPY1934" s="35"/>
      <c r="VPZ1934" s="35"/>
      <c r="VQA1934" s="36"/>
      <c r="VQB1934" s="35"/>
      <c r="VQC1934" s="35"/>
      <c r="VQD1934" s="35"/>
      <c r="VQE1934" s="37"/>
      <c r="VQF1934" s="35"/>
      <c r="VQG1934" s="35"/>
      <c r="VQH1934" s="35"/>
      <c r="VQI1934" s="36"/>
      <c r="VQJ1934" s="35"/>
      <c r="VQK1934" s="35"/>
      <c r="VQL1934" s="35"/>
      <c r="VQM1934" s="37"/>
      <c r="VQN1934" s="35"/>
      <c r="VQO1934" s="35"/>
      <c r="VQP1934" s="35"/>
      <c r="VQQ1934" s="36"/>
      <c r="VQR1934" s="35"/>
      <c r="VQS1934" s="35"/>
      <c r="VQT1934" s="35"/>
      <c r="VQU1934" s="37"/>
      <c r="VQV1934" s="35"/>
      <c r="VQW1934" s="35"/>
      <c r="VQX1934" s="35"/>
      <c r="VQY1934" s="36"/>
      <c r="VQZ1934" s="35"/>
      <c r="VRA1934" s="35"/>
      <c r="VRB1934" s="35"/>
      <c r="VRC1934" s="37"/>
      <c r="VRD1934" s="35"/>
      <c r="VRE1934" s="35"/>
      <c r="VRF1934" s="35"/>
      <c r="VRG1934" s="36"/>
      <c r="VRH1934" s="35"/>
      <c r="VRI1934" s="35"/>
      <c r="VRJ1934" s="35"/>
      <c r="VRK1934" s="37"/>
      <c r="VRL1934" s="35"/>
      <c r="VRM1934" s="35"/>
      <c r="VRN1934" s="35"/>
      <c r="VRO1934" s="36"/>
      <c r="VRP1934" s="35"/>
      <c r="VRQ1934" s="35"/>
      <c r="VRR1934" s="35"/>
      <c r="VRS1934" s="37"/>
      <c r="VRT1934" s="35"/>
      <c r="VRU1934" s="35"/>
      <c r="VRV1934" s="35"/>
      <c r="VRW1934" s="36"/>
      <c r="VRX1934" s="35"/>
      <c r="VRY1934" s="35"/>
      <c r="VRZ1934" s="35"/>
      <c r="VSA1934" s="37"/>
      <c r="VSB1934" s="35"/>
      <c r="VSC1934" s="35"/>
      <c r="VSD1934" s="35"/>
      <c r="VSE1934" s="36"/>
      <c r="VSF1934" s="35"/>
      <c r="VSG1934" s="35"/>
      <c r="VSH1934" s="35"/>
      <c r="VSI1934" s="37"/>
      <c r="VSJ1934" s="35"/>
      <c r="VSK1934" s="35"/>
      <c r="VSL1934" s="35"/>
      <c r="VSM1934" s="36"/>
      <c r="VSN1934" s="35"/>
      <c r="VSO1934" s="35"/>
      <c r="VSP1934" s="35"/>
      <c r="VSQ1934" s="37"/>
      <c r="VSR1934" s="35"/>
      <c r="VSS1934" s="35"/>
      <c r="VST1934" s="35"/>
      <c r="VSU1934" s="36"/>
      <c r="VSV1934" s="35"/>
      <c r="VSW1934" s="35"/>
      <c r="VSX1934" s="35"/>
      <c r="VSY1934" s="37"/>
      <c r="VSZ1934" s="35"/>
      <c r="VTA1934" s="35"/>
      <c r="VTB1934" s="35"/>
      <c r="VTC1934" s="36"/>
      <c r="VTD1934" s="35"/>
      <c r="VTE1934" s="35"/>
      <c r="VTF1934" s="35"/>
      <c r="VTG1934" s="37"/>
      <c r="VTH1934" s="35"/>
      <c r="VTI1934" s="35"/>
      <c r="VTJ1934" s="35"/>
      <c r="VTK1934" s="36"/>
      <c r="VTL1934" s="35"/>
      <c r="VTM1934" s="35"/>
      <c r="VTN1934" s="35"/>
      <c r="VTO1934" s="37"/>
      <c r="VTP1934" s="35"/>
      <c r="VTQ1934" s="35"/>
      <c r="VTR1934" s="35"/>
      <c r="VTS1934" s="36"/>
      <c r="VTT1934" s="35"/>
      <c r="VTU1934" s="35"/>
      <c r="VTV1934" s="35"/>
      <c r="VTW1934" s="37"/>
      <c r="VTX1934" s="35"/>
      <c r="VTY1934" s="35"/>
      <c r="VTZ1934" s="35"/>
      <c r="VUA1934" s="36"/>
      <c r="VUB1934" s="35"/>
      <c r="VUC1934" s="35"/>
      <c r="VUD1934" s="35"/>
      <c r="VUE1934" s="37"/>
      <c r="VUF1934" s="35"/>
      <c r="VUG1934" s="35"/>
      <c r="VUH1934" s="35"/>
      <c r="VUI1934" s="36"/>
      <c r="VUJ1934" s="35"/>
      <c r="VUK1934" s="35"/>
      <c r="VUL1934" s="35"/>
      <c r="VUM1934" s="37"/>
      <c r="VUN1934" s="35"/>
      <c r="VUO1934" s="35"/>
      <c r="VUP1934" s="35"/>
      <c r="VUQ1934" s="36"/>
      <c r="VUR1934" s="35"/>
      <c r="VUS1934" s="35"/>
      <c r="VUT1934" s="35"/>
      <c r="VUU1934" s="37"/>
      <c r="VUV1934" s="35"/>
      <c r="VUW1934" s="35"/>
      <c r="VUX1934" s="35"/>
      <c r="VUY1934" s="36"/>
      <c r="VUZ1934" s="35"/>
      <c r="VVA1934" s="35"/>
      <c r="VVB1934" s="35"/>
      <c r="VVC1934" s="37"/>
      <c r="VVD1934" s="35"/>
      <c r="VVE1934" s="35"/>
      <c r="VVF1934" s="35"/>
      <c r="VVG1934" s="36"/>
      <c r="VVH1934" s="35"/>
      <c r="VVI1934" s="35"/>
      <c r="VVJ1934" s="35"/>
      <c r="VVK1934" s="37"/>
      <c r="VVL1934" s="35"/>
      <c r="VVM1934" s="35"/>
      <c r="VVN1934" s="35"/>
      <c r="VVO1934" s="36"/>
      <c r="VVP1934" s="35"/>
      <c r="VVQ1934" s="35"/>
      <c r="VVR1934" s="35"/>
      <c r="VVS1934" s="37"/>
      <c r="VVT1934" s="35"/>
      <c r="VVU1934" s="35"/>
      <c r="VVV1934" s="35"/>
      <c r="VVW1934" s="36"/>
      <c r="VVX1934" s="35"/>
      <c r="VVY1934" s="35"/>
      <c r="VVZ1934" s="35"/>
      <c r="VWA1934" s="37"/>
      <c r="VWB1934" s="35"/>
      <c r="VWC1934" s="35"/>
      <c r="VWD1934" s="35"/>
      <c r="VWE1934" s="36"/>
      <c r="VWF1934" s="35"/>
      <c r="VWG1934" s="35"/>
      <c r="VWH1934" s="35"/>
      <c r="VWI1934" s="37"/>
      <c r="VWJ1934" s="35"/>
      <c r="VWK1934" s="35"/>
      <c r="VWL1934" s="35"/>
      <c r="VWM1934" s="36"/>
      <c r="VWN1934" s="35"/>
      <c r="VWO1934" s="35"/>
      <c r="VWP1934" s="35"/>
      <c r="VWQ1934" s="37"/>
      <c r="VWR1934" s="35"/>
      <c r="VWS1934" s="35"/>
      <c r="VWT1934" s="35"/>
      <c r="VWU1934" s="36"/>
      <c r="VWV1934" s="35"/>
      <c r="VWW1934" s="35"/>
      <c r="VWX1934" s="35"/>
      <c r="VWY1934" s="37"/>
      <c r="VWZ1934" s="35"/>
      <c r="VXA1934" s="35"/>
      <c r="VXB1934" s="35"/>
      <c r="VXC1934" s="36"/>
      <c r="VXD1934" s="35"/>
      <c r="VXE1934" s="35"/>
      <c r="VXF1934" s="35"/>
      <c r="VXG1934" s="37"/>
      <c r="VXH1934" s="35"/>
      <c r="VXI1934" s="35"/>
      <c r="VXJ1934" s="35"/>
      <c r="VXK1934" s="36"/>
      <c r="VXL1934" s="35"/>
      <c r="VXM1934" s="35"/>
      <c r="VXN1934" s="35"/>
      <c r="VXO1934" s="37"/>
      <c r="VXP1934" s="35"/>
      <c r="VXQ1934" s="35"/>
      <c r="VXR1934" s="35"/>
      <c r="VXS1934" s="36"/>
      <c r="VXT1934" s="35"/>
      <c r="VXU1934" s="35"/>
      <c r="VXV1934" s="35"/>
      <c r="VXW1934" s="37"/>
      <c r="VXX1934" s="35"/>
      <c r="VXY1934" s="35"/>
      <c r="VXZ1934" s="35"/>
      <c r="VYA1934" s="36"/>
      <c r="VYB1934" s="35"/>
      <c r="VYC1934" s="35"/>
      <c r="VYD1934" s="35"/>
      <c r="VYE1934" s="37"/>
      <c r="VYF1934" s="35"/>
      <c r="VYG1934" s="35"/>
      <c r="VYH1934" s="35"/>
      <c r="VYI1934" s="36"/>
      <c r="VYJ1934" s="35"/>
      <c r="VYK1934" s="35"/>
      <c r="VYL1934" s="35"/>
      <c r="VYM1934" s="37"/>
      <c r="VYN1934" s="35"/>
      <c r="VYO1934" s="35"/>
      <c r="VYP1934" s="35"/>
      <c r="VYQ1934" s="36"/>
      <c r="VYR1934" s="35"/>
      <c r="VYS1934" s="35"/>
      <c r="VYT1934" s="35"/>
      <c r="VYU1934" s="37"/>
      <c r="VYV1934" s="35"/>
      <c r="VYW1934" s="35"/>
      <c r="VYX1934" s="35"/>
      <c r="VYY1934" s="36"/>
      <c r="VYZ1934" s="35"/>
      <c r="VZA1934" s="35"/>
      <c r="VZB1934" s="35"/>
      <c r="VZC1934" s="37"/>
      <c r="VZD1934" s="35"/>
      <c r="VZE1934" s="35"/>
      <c r="VZF1934" s="35"/>
      <c r="VZG1934" s="36"/>
      <c r="VZH1934" s="35"/>
      <c r="VZI1934" s="35"/>
      <c r="VZJ1934" s="35"/>
      <c r="VZK1934" s="37"/>
      <c r="VZL1934" s="35"/>
      <c r="VZM1934" s="35"/>
      <c r="VZN1934" s="35"/>
      <c r="VZO1934" s="36"/>
      <c r="VZP1934" s="35"/>
      <c r="VZQ1934" s="35"/>
      <c r="VZR1934" s="35"/>
      <c r="VZS1934" s="37"/>
      <c r="VZT1934" s="35"/>
      <c r="VZU1934" s="35"/>
      <c r="VZV1934" s="35"/>
      <c r="VZW1934" s="36"/>
      <c r="VZX1934" s="35"/>
      <c r="VZY1934" s="35"/>
      <c r="VZZ1934" s="35"/>
      <c r="WAA1934" s="37"/>
      <c r="WAB1934" s="35"/>
      <c r="WAC1934" s="35"/>
      <c r="WAD1934" s="35"/>
      <c r="WAE1934" s="36"/>
      <c r="WAF1934" s="35"/>
      <c r="WAG1934" s="35"/>
      <c r="WAH1934" s="35"/>
      <c r="WAI1934" s="37"/>
      <c r="WAJ1934" s="35"/>
      <c r="WAK1934" s="35"/>
      <c r="WAL1934" s="35"/>
      <c r="WAM1934" s="36"/>
      <c r="WAN1934" s="35"/>
      <c r="WAO1934" s="35"/>
      <c r="WAP1934" s="35"/>
      <c r="WAQ1934" s="37"/>
      <c r="WAR1934" s="35"/>
      <c r="WAS1934" s="35"/>
      <c r="WAT1934" s="35"/>
      <c r="WAU1934" s="36"/>
      <c r="WAV1934" s="35"/>
      <c r="WAW1934" s="35"/>
      <c r="WAX1934" s="35"/>
      <c r="WAY1934" s="37"/>
      <c r="WAZ1934" s="35"/>
      <c r="WBA1934" s="35"/>
      <c r="WBB1934" s="35"/>
      <c r="WBC1934" s="36"/>
      <c r="WBD1934" s="35"/>
      <c r="WBE1934" s="35"/>
      <c r="WBF1934" s="35"/>
      <c r="WBG1934" s="37"/>
      <c r="WBH1934" s="35"/>
      <c r="WBI1934" s="35"/>
      <c r="WBJ1934" s="35"/>
      <c r="WBK1934" s="36"/>
      <c r="WBL1934" s="35"/>
      <c r="WBM1934" s="35"/>
      <c r="WBN1934" s="35"/>
      <c r="WBO1934" s="37"/>
      <c r="WBP1934" s="35"/>
      <c r="WBQ1934" s="35"/>
      <c r="WBR1934" s="35"/>
      <c r="WBS1934" s="36"/>
      <c r="WBT1934" s="35"/>
      <c r="WBU1934" s="35"/>
      <c r="WBV1934" s="35"/>
      <c r="WBW1934" s="37"/>
      <c r="WBX1934" s="35"/>
      <c r="WBY1934" s="35"/>
      <c r="WBZ1934" s="35"/>
      <c r="WCA1934" s="36"/>
      <c r="WCB1934" s="35"/>
      <c r="WCC1934" s="35"/>
      <c r="WCD1934" s="35"/>
      <c r="WCE1934" s="37"/>
      <c r="WCF1934" s="35"/>
      <c r="WCG1934" s="35"/>
      <c r="WCH1934" s="35"/>
      <c r="WCI1934" s="36"/>
      <c r="WCJ1934" s="35"/>
      <c r="WCK1934" s="35"/>
      <c r="WCL1934" s="35"/>
      <c r="WCM1934" s="37"/>
      <c r="WCN1934" s="35"/>
      <c r="WCO1934" s="35"/>
      <c r="WCP1934" s="35"/>
      <c r="WCQ1934" s="36"/>
      <c r="WCR1934" s="35"/>
      <c r="WCS1934" s="35"/>
      <c r="WCT1934" s="35"/>
      <c r="WCU1934" s="37"/>
      <c r="WCV1934" s="35"/>
      <c r="WCW1934" s="35"/>
      <c r="WCX1934" s="35"/>
      <c r="WCY1934" s="36"/>
      <c r="WCZ1934" s="35"/>
      <c r="WDA1934" s="35"/>
      <c r="WDB1934" s="35"/>
      <c r="WDC1934" s="37"/>
      <c r="WDD1934" s="35"/>
      <c r="WDE1934" s="35"/>
      <c r="WDF1934" s="35"/>
      <c r="WDG1934" s="36"/>
      <c r="WDH1934" s="35"/>
      <c r="WDI1934" s="35"/>
      <c r="WDJ1934" s="35"/>
      <c r="WDK1934" s="37"/>
      <c r="WDL1934" s="35"/>
      <c r="WDM1934" s="35"/>
      <c r="WDN1934" s="35"/>
      <c r="WDO1934" s="36"/>
      <c r="WDP1934" s="35"/>
      <c r="WDQ1934" s="35"/>
      <c r="WDR1934" s="35"/>
      <c r="WDS1934" s="37"/>
      <c r="WDT1934" s="35"/>
      <c r="WDU1934" s="35"/>
      <c r="WDV1934" s="35"/>
      <c r="WDW1934" s="36"/>
      <c r="WDX1934" s="35"/>
      <c r="WDY1934" s="35"/>
      <c r="WDZ1934" s="35"/>
      <c r="WEA1934" s="37"/>
      <c r="WEB1934" s="35"/>
      <c r="WEC1934" s="35"/>
      <c r="WED1934" s="35"/>
      <c r="WEE1934" s="36"/>
      <c r="WEF1934" s="35"/>
      <c r="WEG1934" s="35"/>
      <c r="WEH1934" s="35"/>
      <c r="WEI1934" s="37"/>
      <c r="WEJ1934" s="35"/>
      <c r="WEK1934" s="35"/>
      <c r="WEL1934" s="35"/>
      <c r="WEM1934" s="36"/>
      <c r="WEN1934" s="35"/>
      <c r="WEO1934" s="35"/>
      <c r="WEP1934" s="35"/>
      <c r="WEQ1934" s="37"/>
      <c r="WER1934" s="35"/>
      <c r="WES1934" s="35"/>
      <c r="WET1934" s="35"/>
      <c r="WEU1934" s="36"/>
      <c r="WEV1934" s="35"/>
      <c r="WEW1934" s="35"/>
      <c r="WEX1934" s="35"/>
      <c r="WEY1934" s="37"/>
      <c r="WEZ1934" s="35"/>
      <c r="WFA1934" s="35"/>
      <c r="WFB1934" s="35"/>
      <c r="WFC1934" s="36"/>
      <c r="WFD1934" s="35"/>
      <c r="WFE1934" s="35"/>
      <c r="WFF1934" s="35"/>
      <c r="WFG1934" s="37"/>
      <c r="WFH1934" s="35"/>
      <c r="WFI1934" s="35"/>
      <c r="WFJ1934" s="35"/>
      <c r="WFK1934" s="36"/>
      <c r="WFL1934" s="35"/>
      <c r="WFM1934" s="35"/>
      <c r="WFN1934" s="35"/>
      <c r="WFO1934" s="37"/>
      <c r="WFP1934" s="35"/>
      <c r="WFQ1934" s="35"/>
      <c r="WFR1934" s="35"/>
      <c r="WFS1934" s="36"/>
      <c r="WFT1934" s="35"/>
      <c r="WFU1934" s="35"/>
      <c r="WFV1934" s="35"/>
      <c r="WFW1934" s="37"/>
      <c r="WFX1934" s="35"/>
      <c r="WFY1934" s="35"/>
      <c r="WFZ1934" s="35"/>
      <c r="WGA1934" s="36"/>
      <c r="WGB1934" s="35"/>
      <c r="WGC1934" s="35"/>
      <c r="WGD1934" s="35"/>
      <c r="WGE1934" s="37"/>
      <c r="WGF1934" s="35"/>
      <c r="WGG1934" s="35"/>
      <c r="WGH1934" s="35"/>
      <c r="WGI1934" s="36"/>
      <c r="WGJ1934" s="35"/>
      <c r="WGK1934" s="35"/>
      <c r="WGL1934" s="35"/>
      <c r="WGM1934" s="37"/>
      <c r="WGN1934" s="35"/>
      <c r="WGO1934" s="35"/>
      <c r="WGP1934" s="35"/>
      <c r="WGQ1934" s="36"/>
      <c r="WGR1934" s="35"/>
      <c r="WGS1934" s="35"/>
      <c r="WGT1934" s="35"/>
      <c r="WGU1934" s="37"/>
      <c r="WGV1934" s="35"/>
      <c r="WGW1934" s="35"/>
      <c r="WGX1934" s="35"/>
      <c r="WGY1934" s="36"/>
      <c r="WGZ1934" s="35"/>
      <c r="WHA1934" s="35"/>
      <c r="WHB1934" s="35"/>
      <c r="WHC1934" s="37"/>
      <c r="WHD1934" s="35"/>
      <c r="WHE1934" s="35"/>
      <c r="WHF1934" s="35"/>
      <c r="WHG1934" s="36"/>
      <c r="WHH1934" s="35"/>
      <c r="WHI1934" s="35"/>
      <c r="WHJ1934" s="35"/>
      <c r="WHK1934" s="37"/>
      <c r="WHL1934" s="35"/>
      <c r="WHM1934" s="35"/>
      <c r="WHN1934" s="35"/>
      <c r="WHO1934" s="36"/>
      <c r="WHP1934" s="35"/>
      <c r="WHQ1934" s="35"/>
      <c r="WHR1934" s="35"/>
      <c r="WHS1934" s="37"/>
      <c r="WHT1934" s="35"/>
      <c r="WHU1934" s="35"/>
      <c r="WHV1934" s="35"/>
      <c r="WHW1934" s="36"/>
      <c r="WHX1934" s="35"/>
      <c r="WHY1934" s="35"/>
      <c r="WHZ1934" s="35"/>
      <c r="WIA1934" s="37"/>
      <c r="WIB1934" s="35"/>
      <c r="WIC1934" s="35"/>
      <c r="WID1934" s="35"/>
      <c r="WIE1934" s="36"/>
      <c r="WIF1934" s="35"/>
      <c r="WIG1934" s="35"/>
      <c r="WIH1934" s="35"/>
      <c r="WII1934" s="37"/>
      <c r="WIJ1934" s="35"/>
      <c r="WIK1934" s="35"/>
      <c r="WIL1934" s="35"/>
      <c r="WIM1934" s="36"/>
      <c r="WIN1934" s="35"/>
      <c r="WIO1934" s="35"/>
      <c r="WIP1934" s="35"/>
      <c r="WIQ1934" s="37"/>
      <c r="WIR1934" s="35"/>
      <c r="WIS1934" s="35"/>
      <c r="WIT1934" s="35"/>
      <c r="WIU1934" s="36"/>
      <c r="WIV1934" s="35"/>
      <c r="WIW1934" s="35"/>
      <c r="WIX1934" s="35"/>
      <c r="WIY1934" s="37"/>
      <c r="WIZ1934" s="35"/>
      <c r="WJA1934" s="35"/>
      <c r="WJB1934" s="35"/>
      <c r="WJC1934" s="36"/>
      <c r="WJD1934" s="35"/>
      <c r="WJE1934" s="35"/>
      <c r="WJF1934" s="35"/>
      <c r="WJG1934" s="37"/>
      <c r="WJH1934" s="35"/>
      <c r="WJI1934" s="35"/>
      <c r="WJJ1934" s="35"/>
      <c r="WJK1934" s="36"/>
      <c r="WJL1934" s="35"/>
      <c r="WJM1934" s="35"/>
      <c r="WJN1934" s="35"/>
      <c r="WJO1934" s="37"/>
      <c r="WJP1934" s="35"/>
      <c r="WJQ1934" s="35"/>
      <c r="WJR1934" s="35"/>
      <c r="WJS1934" s="36"/>
      <c r="WJT1934" s="35"/>
      <c r="WJU1934" s="35"/>
      <c r="WJV1934" s="35"/>
      <c r="WJW1934" s="37"/>
      <c r="WJX1934" s="35"/>
      <c r="WJY1934" s="35"/>
      <c r="WJZ1934" s="35"/>
      <c r="WKA1934" s="36"/>
      <c r="WKB1934" s="35"/>
      <c r="WKC1934" s="35"/>
      <c r="WKD1934" s="35"/>
      <c r="WKE1934" s="37"/>
      <c r="WKF1934" s="35"/>
      <c r="WKG1934" s="35"/>
      <c r="WKH1934" s="35"/>
      <c r="WKI1934" s="36"/>
      <c r="WKJ1934" s="35"/>
      <c r="WKK1934" s="35"/>
      <c r="WKL1934" s="35"/>
      <c r="WKM1934" s="37"/>
      <c r="WKN1934" s="35"/>
      <c r="WKO1934" s="35"/>
      <c r="WKP1934" s="35"/>
      <c r="WKQ1934" s="36"/>
      <c r="WKR1934" s="35"/>
      <c r="WKS1934" s="35"/>
      <c r="WKT1934" s="35"/>
      <c r="WKU1934" s="37"/>
      <c r="WKV1934" s="35"/>
      <c r="WKW1934" s="35"/>
      <c r="WKX1934" s="35"/>
      <c r="WKY1934" s="36"/>
      <c r="WKZ1934" s="35"/>
      <c r="WLA1934" s="35"/>
      <c r="WLB1934" s="35"/>
      <c r="WLC1934" s="37"/>
      <c r="WLD1934" s="35"/>
      <c r="WLE1934" s="35"/>
      <c r="WLF1934" s="35"/>
      <c r="WLG1934" s="36"/>
      <c r="WLH1934" s="35"/>
      <c r="WLI1934" s="35"/>
      <c r="WLJ1934" s="35"/>
      <c r="WLK1934" s="37"/>
      <c r="WLL1934" s="35"/>
      <c r="WLM1934" s="35"/>
      <c r="WLN1934" s="35"/>
      <c r="WLO1934" s="36"/>
      <c r="WLP1934" s="35"/>
      <c r="WLQ1934" s="35"/>
      <c r="WLR1934" s="35"/>
      <c r="WLS1934" s="37"/>
      <c r="WLT1934" s="35"/>
      <c r="WLU1934" s="35"/>
      <c r="WLV1934" s="35"/>
      <c r="WLW1934" s="36"/>
      <c r="WLX1934" s="35"/>
      <c r="WLY1934" s="35"/>
      <c r="WLZ1934" s="35"/>
      <c r="WMA1934" s="37"/>
      <c r="WMB1934" s="35"/>
      <c r="WMC1934" s="35"/>
      <c r="WMD1934" s="35"/>
      <c r="WME1934" s="36"/>
      <c r="WMF1934" s="35"/>
      <c r="WMG1934" s="35"/>
      <c r="WMH1934" s="35"/>
      <c r="WMI1934" s="37"/>
      <c r="WMJ1934" s="35"/>
      <c r="WMK1934" s="35"/>
      <c r="WML1934" s="35"/>
      <c r="WMM1934" s="36"/>
      <c r="WMN1934" s="35"/>
      <c r="WMO1934" s="35"/>
      <c r="WMP1934" s="35"/>
      <c r="WMQ1934" s="37"/>
      <c r="WMR1934" s="35"/>
      <c r="WMS1934" s="35"/>
      <c r="WMT1934" s="35"/>
      <c r="WMU1934" s="36"/>
      <c r="WMV1934" s="35"/>
      <c r="WMW1934" s="35"/>
      <c r="WMX1934" s="35"/>
      <c r="WMY1934" s="37"/>
      <c r="WMZ1934" s="35"/>
      <c r="WNA1934" s="35"/>
      <c r="WNB1934" s="35"/>
      <c r="WNC1934" s="36"/>
      <c r="WND1934" s="35"/>
      <c r="WNE1934" s="35"/>
      <c r="WNF1934" s="35"/>
      <c r="WNG1934" s="37"/>
      <c r="WNH1934" s="35"/>
      <c r="WNI1934" s="35"/>
      <c r="WNJ1934" s="35"/>
      <c r="WNK1934" s="36"/>
      <c r="WNL1934" s="35"/>
      <c r="WNM1934" s="35"/>
      <c r="WNN1934" s="35"/>
      <c r="WNO1934" s="37"/>
      <c r="WNP1934" s="35"/>
      <c r="WNQ1934" s="35"/>
      <c r="WNR1934" s="35"/>
      <c r="WNS1934" s="36"/>
      <c r="WNT1934" s="35"/>
      <c r="WNU1934" s="35"/>
      <c r="WNV1934" s="35"/>
      <c r="WNW1934" s="37"/>
      <c r="WNX1934" s="35"/>
      <c r="WNY1934" s="35"/>
      <c r="WNZ1934" s="35"/>
      <c r="WOA1934" s="36"/>
      <c r="WOB1934" s="35"/>
      <c r="WOC1934" s="35"/>
      <c r="WOD1934" s="35"/>
      <c r="WOE1934" s="37"/>
      <c r="WOF1934" s="35"/>
      <c r="WOG1934" s="35"/>
      <c r="WOH1934" s="35"/>
      <c r="WOI1934" s="36"/>
      <c r="WOJ1934" s="35"/>
      <c r="WOK1934" s="35"/>
      <c r="WOL1934" s="35"/>
      <c r="WOM1934" s="37"/>
      <c r="WON1934" s="35"/>
      <c r="WOO1934" s="35"/>
      <c r="WOP1934" s="35"/>
      <c r="WOQ1934" s="36"/>
      <c r="WOR1934" s="35"/>
      <c r="WOS1934" s="35"/>
      <c r="WOT1934" s="35"/>
      <c r="WOU1934" s="37"/>
      <c r="WOV1934" s="35"/>
      <c r="WOW1934" s="35"/>
      <c r="WOX1934" s="35"/>
      <c r="WOY1934" s="36"/>
      <c r="WOZ1934" s="35"/>
      <c r="WPA1934" s="35"/>
      <c r="WPB1934" s="35"/>
      <c r="WPC1934" s="37"/>
      <c r="WPD1934" s="35"/>
      <c r="WPE1934" s="35"/>
      <c r="WPF1934" s="35"/>
      <c r="WPG1934" s="36"/>
      <c r="WPH1934" s="35"/>
      <c r="WPI1934" s="35"/>
      <c r="WPJ1934" s="35"/>
      <c r="WPK1934" s="37"/>
      <c r="WPL1934" s="35"/>
      <c r="WPM1934" s="35"/>
      <c r="WPN1934" s="35"/>
      <c r="WPO1934" s="36"/>
      <c r="WPP1934" s="35"/>
      <c r="WPQ1934" s="35"/>
      <c r="WPR1934" s="35"/>
      <c r="WPS1934" s="37"/>
      <c r="WPT1934" s="35"/>
      <c r="WPU1934" s="35"/>
      <c r="WPV1934" s="35"/>
      <c r="WPW1934" s="36"/>
      <c r="WPX1934" s="35"/>
      <c r="WPY1934" s="35"/>
      <c r="WPZ1934" s="35"/>
      <c r="WQA1934" s="37"/>
      <c r="WQB1934" s="35"/>
      <c r="WQC1934" s="35"/>
      <c r="WQD1934" s="35"/>
      <c r="WQE1934" s="36"/>
      <c r="WQF1934" s="35"/>
      <c r="WQG1934" s="35"/>
      <c r="WQH1934" s="35"/>
      <c r="WQI1934" s="37"/>
      <c r="WQJ1934" s="35"/>
      <c r="WQK1934" s="35"/>
      <c r="WQL1934" s="35"/>
      <c r="WQM1934" s="36"/>
      <c r="WQN1934" s="35"/>
      <c r="WQO1934" s="35"/>
      <c r="WQP1934" s="35"/>
      <c r="WQQ1934" s="37"/>
      <c r="WQR1934" s="35"/>
      <c r="WQS1934" s="35"/>
      <c r="WQT1934" s="35"/>
      <c r="WQU1934" s="36"/>
      <c r="WQV1934" s="35"/>
      <c r="WQW1934" s="35"/>
      <c r="WQX1934" s="35"/>
      <c r="WQY1934" s="37"/>
      <c r="WQZ1934" s="35"/>
      <c r="WRA1934" s="35"/>
      <c r="WRB1934" s="35"/>
      <c r="WRC1934" s="36"/>
      <c r="WRD1934" s="35"/>
      <c r="WRE1934" s="35"/>
      <c r="WRF1934" s="35"/>
      <c r="WRG1934" s="37"/>
      <c r="WRH1934" s="35"/>
      <c r="WRI1934" s="35"/>
      <c r="WRJ1934" s="35"/>
      <c r="WRK1934" s="36"/>
      <c r="WRL1934" s="35"/>
      <c r="WRM1934" s="35"/>
      <c r="WRN1934" s="35"/>
      <c r="WRO1934" s="37"/>
      <c r="WRP1934" s="35"/>
      <c r="WRQ1934" s="35"/>
      <c r="WRR1934" s="35"/>
      <c r="WRS1934" s="36"/>
      <c r="WRT1934" s="35"/>
      <c r="WRU1934" s="35"/>
      <c r="WRV1934" s="35"/>
      <c r="WRW1934" s="37"/>
      <c r="WRX1934" s="35"/>
      <c r="WRY1934" s="35"/>
      <c r="WRZ1934" s="35"/>
      <c r="WSA1934" s="36"/>
      <c r="WSB1934" s="35"/>
      <c r="WSC1934" s="35"/>
      <c r="WSD1934" s="35"/>
      <c r="WSE1934" s="37"/>
      <c r="WSF1934" s="35"/>
      <c r="WSG1934" s="35"/>
      <c r="WSH1934" s="35"/>
      <c r="WSI1934" s="36"/>
      <c r="WSJ1934" s="35"/>
      <c r="WSK1934" s="35"/>
      <c r="WSL1934" s="35"/>
      <c r="WSM1934" s="37"/>
      <c r="WSN1934" s="35"/>
      <c r="WSO1934" s="35"/>
      <c r="WSP1934" s="35"/>
      <c r="WSQ1934" s="36"/>
      <c r="WSR1934" s="35"/>
      <c r="WSS1934" s="35"/>
      <c r="WST1934" s="35"/>
      <c r="WSU1934" s="37"/>
      <c r="WSV1934" s="35"/>
      <c r="WSW1934" s="35"/>
      <c r="WSX1934" s="35"/>
      <c r="WSY1934" s="36"/>
      <c r="WSZ1934" s="35"/>
      <c r="WTA1934" s="35"/>
      <c r="WTB1934" s="35"/>
      <c r="WTC1934" s="37"/>
      <c r="WTD1934" s="35"/>
      <c r="WTE1934" s="35"/>
      <c r="WTF1934" s="35"/>
      <c r="WTG1934" s="36"/>
      <c r="WTH1934" s="35"/>
      <c r="WTI1934" s="35"/>
      <c r="WTJ1934" s="35"/>
      <c r="WTK1934" s="37"/>
      <c r="WTL1934" s="35"/>
      <c r="WTM1934" s="35"/>
      <c r="WTN1934" s="35"/>
      <c r="WTO1934" s="36"/>
      <c r="WTP1934" s="35"/>
      <c r="WTQ1934" s="35"/>
      <c r="WTR1934" s="35"/>
      <c r="WTS1934" s="37"/>
      <c r="WTT1934" s="35"/>
      <c r="WTU1934" s="35"/>
      <c r="WTV1934" s="35"/>
      <c r="WTW1934" s="36"/>
      <c r="WTX1934" s="35"/>
      <c r="WTY1934" s="35"/>
      <c r="WTZ1934" s="35"/>
      <c r="WUA1934" s="37"/>
      <c r="WUB1934" s="35"/>
      <c r="WUC1934" s="35"/>
      <c r="WUD1934" s="35"/>
      <c r="WUE1934" s="36"/>
      <c r="WUF1934" s="35"/>
      <c r="WUG1934" s="35"/>
      <c r="WUH1934" s="35"/>
      <c r="WUI1934" s="37"/>
      <c r="WUJ1934" s="35"/>
      <c r="WUK1934" s="35"/>
      <c r="WUL1934" s="35"/>
      <c r="WUM1934" s="36"/>
      <c r="WUN1934" s="35"/>
      <c r="WUO1934" s="35"/>
      <c r="WUP1934" s="35"/>
      <c r="WUQ1934" s="37"/>
      <c r="WUR1934" s="35"/>
      <c r="WUS1934" s="35"/>
      <c r="WUT1934" s="35"/>
      <c r="WUU1934" s="36"/>
      <c r="WUV1934" s="35"/>
      <c r="WUW1934" s="35"/>
      <c r="WUX1934" s="35"/>
      <c r="WUY1934" s="37"/>
      <c r="WUZ1934" s="35"/>
      <c r="WVA1934" s="35"/>
      <c r="WVB1934" s="35"/>
      <c r="WVC1934" s="36"/>
      <c r="WVD1934" s="35"/>
      <c r="WVE1934" s="35"/>
      <c r="WVF1934" s="35"/>
      <c r="WVG1934" s="37"/>
      <c r="WVH1934" s="35"/>
      <c r="WVI1934" s="35"/>
      <c r="WVJ1934" s="35"/>
      <c r="WVK1934" s="36"/>
      <c r="WVL1934" s="35"/>
      <c r="WVM1934" s="35"/>
      <c r="WVN1934" s="35"/>
      <c r="WVO1934" s="37"/>
      <c r="WVP1934" s="35"/>
      <c r="WVQ1934" s="35"/>
      <c r="WVR1934" s="35"/>
      <c r="WVS1934" s="36"/>
      <c r="WVT1934" s="35"/>
      <c r="WVU1934" s="35"/>
      <c r="WVV1934" s="35"/>
      <c r="WVW1934" s="37"/>
      <c r="WVX1934" s="35"/>
      <c r="WVY1934" s="35"/>
      <c r="WVZ1934" s="35"/>
      <c r="WWA1934" s="36"/>
      <c r="WWB1934" s="35"/>
      <c r="WWC1934" s="35"/>
      <c r="WWD1934" s="35"/>
      <c r="WWE1934" s="37"/>
      <c r="WWF1934" s="35"/>
      <c r="WWG1934" s="35"/>
      <c r="WWH1934" s="35"/>
      <c r="WWI1934" s="36"/>
      <c r="WWJ1934" s="35"/>
      <c r="WWK1934" s="35"/>
      <c r="WWL1934" s="35"/>
      <c r="WWM1934" s="37"/>
      <c r="WWN1934" s="35"/>
      <c r="WWO1934" s="35"/>
      <c r="WWP1934" s="35"/>
      <c r="WWQ1934" s="36"/>
      <c r="WWR1934" s="35"/>
      <c r="WWS1934" s="35"/>
      <c r="WWT1934" s="35"/>
      <c r="WWU1934" s="37"/>
      <c r="WWV1934" s="35"/>
      <c r="WWW1934" s="35"/>
      <c r="WWX1934" s="35"/>
      <c r="WWY1934" s="36"/>
      <c r="WWZ1934" s="35"/>
      <c r="WXA1934" s="35"/>
      <c r="WXB1934" s="35"/>
      <c r="WXC1934" s="37"/>
      <c r="WXD1934" s="35"/>
      <c r="WXE1934" s="35"/>
      <c r="WXF1934" s="35"/>
      <c r="WXG1934" s="36"/>
      <c r="WXH1934" s="35"/>
      <c r="WXI1934" s="35"/>
      <c r="WXJ1934" s="35"/>
      <c r="WXK1934" s="37"/>
      <c r="WXL1934" s="35"/>
      <c r="WXM1934" s="35"/>
      <c r="WXN1934" s="35"/>
      <c r="WXO1934" s="36"/>
      <c r="WXP1934" s="35"/>
      <c r="WXQ1934" s="35"/>
      <c r="WXR1934" s="35"/>
      <c r="WXS1934" s="37"/>
      <c r="WXT1934" s="35"/>
      <c r="WXU1934" s="35"/>
      <c r="WXV1934" s="35"/>
      <c r="WXW1934" s="36"/>
      <c r="WXX1934" s="35"/>
      <c r="WXY1934" s="35"/>
      <c r="WXZ1934" s="35"/>
      <c r="WYA1934" s="37"/>
      <c r="WYB1934" s="35"/>
      <c r="WYC1934" s="35"/>
      <c r="WYD1934" s="35"/>
      <c r="WYE1934" s="36"/>
      <c r="WYF1934" s="35"/>
      <c r="WYG1934" s="35"/>
      <c r="WYH1934" s="35"/>
      <c r="WYI1934" s="37"/>
      <c r="WYJ1934" s="35"/>
      <c r="WYK1934" s="35"/>
      <c r="WYL1934" s="35"/>
      <c r="WYM1934" s="36"/>
      <c r="WYN1934" s="35"/>
      <c r="WYO1934" s="35"/>
      <c r="WYP1934" s="35"/>
      <c r="WYQ1934" s="37"/>
      <c r="WYR1934" s="35"/>
      <c r="WYS1934" s="35"/>
      <c r="WYT1934" s="35"/>
      <c r="WYU1934" s="36"/>
      <c r="WYV1934" s="35"/>
      <c r="WYW1934" s="35"/>
      <c r="WYX1934" s="35"/>
      <c r="WYY1934" s="37"/>
      <c r="WYZ1934" s="35"/>
      <c r="WZA1934" s="35"/>
      <c r="WZB1934" s="35"/>
      <c r="WZC1934" s="36"/>
      <c r="WZD1934" s="35"/>
      <c r="WZE1934" s="35"/>
      <c r="WZF1934" s="35"/>
      <c r="WZG1934" s="37"/>
      <c r="WZH1934" s="35"/>
      <c r="WZI1934" s="35"/>
      <c r="WZJ1934" s="35"/>
      <c r="WZK1934" s="36"/>
      <c r="WZL1934" s="35"/>
      <c r="WZM1934" s="35"/>
      <c r="WZN1934" s="35"/>
      <c r="WZO1934" s="37"/>
      <c r="WZP1934" s="35"/>
      <c r="WZQ1934" s="35"/>
      <c r="WZR1934" s="35"/>
      <c r="WZS1934" s="36"/>
      <c r="WZT1934" s="35"/>
      <c r="WZU1934" s="35"/>
      <c r="WZV1934" s="35"/>
      <c r="WZW1934" s="37"/>
      <c r="WZX1934" s="35"/>
      <c r="WZY1934" s="35"/>
      <c r="WZZ1934" s="35"/>
      <c r="XAA1934" s="36"/>
      <c r="XAB1934" s="35"/>
      <c r="XAC1934" s="35"/>
      <c r="XAD1934" s="35"/>
      <c r="XAE1934" s="37"/>
      <c r="XAF1934" s="35"/>
      <c r="XAG1934" s="35"/>
      <c r="XAH1934" s="35"/>
      <c r="XAI1934" s="36"/>
      <c r="XAJ1934" s="35"/>
      <c r="XAK1934" s="35"/>
      <c r="XAL1934" s="35"/>
      <c r="XAM1934" s="37"/>
      <c r="XAN1934" s="35"/>
      <c r="XAO1934" s="35"/>
      <c r="XAP1934" s="35"/>
      <c r="XAQ1934" s="36"/>
      <c r="XAR1934" s="35"/>
      <c r="XAS1934" s="35"/>
      <c r="XAT1934" s="35"/>
      <c r="XAU1934" s="37"/>
      <c r="XAV1934" s="35"/>
      <c r="XAW1934" s="35"/>
      <c r="XAX1934" s="35"/>
      <c r="XAY1934" s="36"/>
      <c r="XAZ1934" s="35"/>
      <c r="XBA1934" s="35"/>
      <c r="XBB1934" s="35"/>
      <c r="XBC1934" s="37"/>
      <c r="XBD1934" s="35"/>
      <c r="XBE1934" s="35"/>
      <c r="XBF1934" s="35"/>
      <c r="XBG1934" s="36"/>
      <c r="XBH1934" s="35"/>
      <c r="XBI1934" s="35"/>
      <c r="XBJ1934" s="35"/>
      <c r="XBK1934" s="37"/>
      <c r="XBL1934" s="35"/>
      <c r="XBM1934" s="35"/>
      <c r="XBN1934" s="35"/>
      <c r="XBO1934" s="36"/>
      <c r="XBP1934" s="35"/>
      <c r="XBQ1934" s="35"/>
      <c r="XBR1934" s="35"/>
      <c r="XBS1934" s="37"/>
      <c r="XBT1934" s="35"/>
      <c r="XBU1934" s="35"/>
      <c r="XBV1934" s="35"/>
      <c r="XBW1934" s="36"/>
      <c r="XBX1934" s="35"/>
      <c r="XBY1934" s="35"/>
      <c r="XBZ1934" s="35"/>
      <c r="XCA1934" s="37"/>
      <c r="XCB1934" s="35"/>
      <c r="XCC1934" s="35"/>
      <c r="XCD1934" s="35"/>
      <c r="XCE1934" s="36"/>
      <c r="XCF1934" s="35"/>
      <c r="XCG1934" s="35"/>
      <c r="XCH1934" s="35"/>
      <c r="XCI1934" s="37"/>
      <c r="XCJ1934" s="35"/>
      <c r="XCK1934" s="35"/>
      <c r="XCL1934" s="35"/>
      <c r="XCM1934" s="36"/>
      <c r="XCN1934" s="35"/>
      <c r="XCO1934" s="35"/>
      <c r="XCP1934" s="35"/>
      <c r="XCQ1934" s="37"/>
      <c r="XCR1934" s="35"/>
      <c r="XCS1934" s="35"/>
      <c r="XCT1934" s="35"/>
      <c r="XCU1934" s="36"/>
      <c r="XCV1934" s="35"/>
      <c r="XCW1934" s="35"/>
      <c r="XCX1934" s="35"/>
      <c r="XCY1934" s="37"/>
      <c r="XCZ1934" s="35"/>
      <c r="XDA1934" s="35"/>
      <c r="XDB1934" s="35"/>
      <c r="XDC1934" s="36"/>
      <c r="XDD1934" s="35"/>
      <c r="XDE1934" s="35"/>
      <c r="XDF1934" s="35"/>
      <c r="XDG1934" s="37"/>
      <c r="XDH1934" s="35"/>
      <c r="XDI1934" s="35"/>
      <c r="XDJ1934" s="35"/>
      <c r="XDK1934" s="36"/>
      <c r="XDL1934" s="35"/>
      <c r="XDM1934" s="35"/>
      <c r="XDN1934" s="35"/>
      <c r="XDO1934" s="37"/>
      <c r="XDP1934" s="35"/>
      <c r="XDQ1934" s="35"/>
      <c r="XDR1934" s="35"/>
      <c r="XDS1934" s="36"/>
      <c r="XDT1934" s="35"/>
      <c r="XDU1934" s="35"/>
      <c r="XDV1934" s="35"/>
      <c r="XDW1934" s="37"/>
      <c r="XDX1934" s="35"/>
      <c r="XDY1934" s="35"/>
      <c r="XDZ1934" s="35"/>
      <c r="XEA1934" s="36"/>
      <c r="XEB1934" s="35"/>
      <c r="XEC1934" s="35"/>
      <c r="XED1934" s="35"/>
      <c r="XEE1934" s="37"/>
      <c r="XEF1934" s="35"/>
      <c r="XEG1934" s="35"/>
      <c r="XEH1934" s="35"/>
      <c r="XEI1934" s="36"/>
      <c r="XEJ1934" s="35"/>
      <c r="XEK1934" s="35"/>
      <c r="XEL1934" s="35"/>
      <c r="XEM1934" s="37"/>
      <c r="XEN1934" s="35"/>
      <c r="XEO1934" s="35"/>
      <c r="XEP1934" s="35"/>
      <c r="XEQ1934" s="36"/>
      <c r="XER1934" s="35"/>
      <c r="XES1934" s="35"/>
      <c r="XET1934" s="35"/>
      <c r="XEU1934" s="37"/>
      <c r="XEV1934" s="35"/>
      <c r="XEW1934" s="35"/>
      <c r="XEX1934" s="35"/>
      <c r="XEY1934" s="36"/>
      <c r="XEZ1934" s="35"/>
      <c r="XFA1934" s="35"/>
      <c r="XFB1934" s="35"/>
      <c r="XFC1934" s="37"/>
    </row>
    <row r="1935" spans="1:16383" ht="39.450000000000003">
      <c r="A1935" s="118" t="s">
        <v>3075</v>
      </c>
      <c r="B1935" s="42" t="s">
        <v>3076</v>
      </c>
      <c r="C1935" s="43" t="s">
        <v>3077</v>
      </c>
      <c r="D1935" s="42" t="s">
        <v>11</v>
      </c>
      <c r="E1935" s="42" t="s">
        <v>12</v>
      </c>
      <c r="F1935" s="42" t="s">
        <v>13</v>
      </c>
      <c r="G1935" s="31"/>
      <c r="H1935" s="40"/>
      <c r="I1935" s="40"/>
      <c r="J1935" s="40"/>
      <c r="K1935" s="41"/>
      <c r="L1935" s="40"/>
      <c r="M1935" s="40"/>
      <c r="N1935" s="40"/>
      <c r="O1935" s="54"/>
      <c r="P1935" s="40"/>
      <c r="Q1935" s="40"/>
      <c r="R1935" s="40"/>
      <c r="S1935" s="41"/>
      <c r="T1935" s="40"/>
      <c r="U1935" s="40"/>
      <c r="V1935" s="40"/>
      <c r="W1935" s="54"/>
      <c r="X1935" s="40"/>
      <c r="Y1935" s="40"/>
      <c r="Z1935" s="40"/>
      <c r="AA1935" s="41"/>
      <c r="AB1935" s="40"/>
      <c r="AC1935" s="40"/>
      <c r="AD1935" s="40"/>
      <c r="AE1935" s="54"/>
      <c r="AF1935" s="40"/>
      <c r="AG1935" s="40"/>
      <c r="AH1935" s="40"/>
      <c r="AI1935" s="41"/>
      <c r="AJ1935" s="40"/>
      <c r="AK1935" s="40"/>
      <c r="AL1935" s="40"/>
      <c r="AM1935" s="54"/>
      <c r="AN1935" s="40"/>
      <c r="AO1935" s="40"/>
      <c r="AP1935" s="40"/>
      <c r="AQ1935" s="41"/>
      <c r="AR1935" s="40"/>
      <c r="AS1935" s="40"/>
      <c r="AT1935" s="40"/>
      <c r="AU1935" s="54"/>
      <c r="AV1935" s="40"/>
      <c r="AW1935" s="40"/>
      <c r="AX1935" s="40"/>
      <c r="AY1935" s="41"/>
      <c r="AZ1935" s="40"/>
      <c r="BA1935" s="40"/>
      <c r="BB1935" s="40"/>
      <c r="BC1935" s="54"/>
      <c r="BD1935" s="40"/>
      <c r="BE1935" s="40"/>
      <c r="BF1935" s="40"/>
      <c r="BG1935" s="41"/>
      <c r="BH1935" s="40"/>
      <c r="BI1935" s="40"/>
      <c r="BJ1935" s="40"/>
      <c r="BK1935" s="54"/>
      <c r="BL1935" s="40"/>
      <c r="BM1935" s="40"/>
      <c r="BN1935" s="40"/>
      <c r="BO1935" s="41"/>
      <c r="BP1935" s="40"/>
      <c r="BQ1935" s="40"/>
      <c r="BR1935" s="40"/>
      <c r="BS1935" s="54"/>
      <c r="BT1935" s="40"/>
      <c r="BU1935" s="40"/>
      <c r="BV1935" s="40"/>
      <c r="BW1935" s="41"/>
      <c r="BX1935" s="40"/>
      <c r="BY1935" s="40"/>
      <c r="BZ1935" s="40"/>
      <c r="CA1935" s="54"/>
      <c r="CB1935" s="40"/>
      <c r="CC1935" s="40"/>
      <c r="CD1935" s="40"/>
      <c r="CE1935" s="41"/>
      <c r="CF1935" s="40"/>
      <c r="CG1935" s="40"/>
      <c r="CH1935" s="40"/>
      <c r="CI1935" s="54"/>
      <c r="CJ1935" s="40"/>
      <c r="CK1935" s="40"/>
      <c r="CL1935" s="40"/>
      <c r="CM1935" s="41"/>
      <c r="CN1935" s="40"/>
      <c r="CO1935" s="40"/>
      <c r="CP1935" s="40"/>
      <c r="CQ1935" s="54"/>
      <c r="CR1935" s="40"/>
      <c r="CS1935" s="40"/>
      <c r="CT1935" s="40"/>
      <c r="CU1935" s="41"/>
      <c r="CV1935" s="40"/>
      <c r="CW1935" s="40"/>
      <c r="CX1935" s="40"/>
      <c r="CY1935" s="54"/>
      <c r="CZ1935" s="40"/>
      <c r="DA1935" s="40"/>
      <c r="DB1935" s="40"/>
      <c r="DC1935" s="41"/>
      <c r="DD1935" s="40"/>
      <c r="DE1935" s="40"/>
      <c r="DF1935" s="40"/>
      <c r="DG1935" s="54"/>
      <c r="DH1935" s="40"/>
      <c r="DI1935" s="40"/>
      <c r="DJ1935" s="40"/>
      <c r="DK1935" s="41"/>
      <c r="DL1935" s="40"/>
      <c r="DM1935" s="40"/>
      <c r="DN1935" s="40"/>
      <c r="DO1935" s="54"/>
      <c r="DP1935" s="40"/>
      <c r="DQ1935" s="40"/>
      <c r="DR1935" s="40"/>
      <c r="DS1935" s="41"/>
      <c r="DT1935" s="40"/>
      <c r="DU1935" s="40"/>
      <c r="DV1935" s="40"/>
      <c r="DW1935" s="54"/>
      <c r="DX1935" s="40"/>
      <c r="DY1935" s="40"/>
      <c r="DZ1935" s="40"/>
      <c r="EA1935" s="41"/>
      <c r="EB1935" s="40"/>
      <c r="EC1935" s="40"/>
      <c r="ED1935" s="40"/>
      <c r="EE1935" s="54"/>
      <c r="EF1935" s="40"/>
      <c r="EG1935" s="40"/>
      <c r="EH1935" s="40"/>
      <c r="EI1935" s="41"/>
      <c r="EJ1935" s="40"/>
      <c r="EK1935" s="40"/>
      <c r="EL1935" s="40"/>
      <c r="EM1935" s="54"/>
      <c r="EN1935" s="40"/>
      <c r="EO1935" s="40"/>
      <c r="EP1935" s="40"/>
      <c r="EQ1935" s="41"/>
      <c r="ER1935" s="40"/>
      <c r="ES1935" s="40"/>
      <c r="ET1935" s="40"/>
      <c r="EU1935" s="54"/>
      <c r="EV1935" s="40"/>
      <c r="EW1935" s="40"/>
      <c r="EX1935" s="40"/>
      <c r="EY1935" s="41"/>
      <c r="EZ1935" s="40"/>
      <c r="FA1935" s="40"/>
      <c r="FB1935" s="40"/>
      <c r="FC1935" s="54"/>
      <c r="FD1935" s="40"/>
      <c r="FE1935" s="40"/>
      <c r="FF1935" s="40"/>
      <c r="FG1935" s="41"/>
      <c r="FH1935" s="40"/>
      <c r="FI1935" s="40"/>
      <c r="FJ1935" s="40"/>
      <c r="FK1935" s="54"/>
      <c r="FL1935" s="40"/>
      <c r="FM1935" s="40"/>
      <c r="FN1935" s="40"/>
      <c r="FO1935" s="41"/>
      <c r="FP1935" s="40"/>
      <c r="FQ1935" s="40"/>
      <c r="FR1935" s="40"/>
      <c r="FS1935" s="54"/>
      <c r="FT1935" s="40"/>
      <c r="FU1935" s="40"/>
      <c r="FV1935" s="40"/>
      <c r="FW1935" s="41"/>
      <c r="FX1935" s="40"/>
      <c r="FY1935" s="40"/>
      <c r="FZ1935" s="40"/>
      <c r="GA1935" s="54"/>
      <c r="GB1935" s="40"/>
      <c r="GC1935" s="40"/>
      <c r="GD1935" s="40"/>
      <c r="GE1935" s="41"/>
      <c r="GF1935" s="40"/>
      <c r="GG1935" s="40"/>
      <c r="GH1935" s="40"/>
      <c r="GI1935" s="54"/>
      <c r="GJ1935" s="40"/>
      <c r="GK1935" s="40"/>
      <c r="GL1935" s="40"/>
      <c r="GM1935" s="41"/>
      <c r="GN1935" s="40"/>
      <c r="GO1935" s="40"/>
      <c r="GP1935" s="40"/>
      <c r="GQ1935" s="54"/>
      <c r="GR1935" s="40"/>
      <c r="GS1935" s="40"/>
      <c r="GT1935" s="40"/>
      <c r="GU1935" s="41"/>
      <c r="GV1935" s="40"/>
      <c r="GW1935" s="40"/>
      <c r="GX1935" s="40"/>
      <c r="GY1935" s="54"/>
      <c r="GZ1935" s="40"/>
      <c r="HA1935" s="40"/>
      <c r="HB1935" s="40"/>
      <c r="HC1935" s="41"/>
      <c r="HD1935" s="40"/>
      <c r="HE1935" s="40"/>
      <c r="HF1935" s="40"/>
      <c r="HG1935" s="54"/>
      <c r="HH1935" s="40"/>
      <c r="HI1935" s="40"/>
      <c r="HJ1935" s="40"/>
      <c r="HK1935" s="41"/>
      <c r="HL1935" s="40"/>
      <c r="HM1935" s="40"/>
      <c r="HN1935" s="40"/>
      <c r="HO1935" s="54"/>
      <c r="HP1935" s="40"/>
      <c r="HQ1935" s="40"/>
      <c r="HR1935" s="40"/>
      <c r="HS1935" s="41"/>
      <c r="HT1935" s="40"/>
      <c r="HU1935" s="40"/>
      <c r="HV1935" s="40"/>
      <c r="HW1935" s="54"/>
      <c r="HX1935" s="40"/>
      <c r="HY1935" s="40"/>
      <c r="HZ1935" s="40"/>
      <c r="IA1935" s="41"/>
      <c r="IB1935" s="40"/>
      <c r="IC1935" s="40"/>
      <c r="ID1935" s="40"/>
      <c r="IE1935" s="54"/>
      <c r="IF1935" s="40"/>
      <c r="IG1935" s="40"/>
      <c r="IH1935" s="40"/>
      <c r="II1935" s="41"/>
      <c r="IJ1935" s="40"/>
      <c r="IK1935" s="40"/>
      <c r="IL1935" s="40"/>
      <c r="IM1935" s="54"/>
      <c r="IN1935" s="40"/>
      <c r="IO1935" s="40"/>
      <c r="IP1935" s="40"/>
      <c r="IQ1935" s="41"/>
      <c r="IR1935" s="40"/>
      <c r="IS1935" s="40"/>
      <c r="IT1935" s="40"/>
      <c r="IU1935" s="54"/>
      <c r="IV1935" s="40"/>
      <c r="IW1935" s="40"/>
      <c r="IX1935" s="40"/>
      <c r="IY1935" s="41"/>
      <c r="IZ1935" s="40"/>
      <c r="JA1935" s="40"/>
      <c r="JB1935" s="40"/>
      <c r="JC1935" s="54"/>
      <c r="JD1935" s="40"/>
      <c r="JE1935" s="40"/>
      <c r="JF1935" s="40"/>
      <c r="JG1935" s="41"/>
      <c r="JH1935" s="40"/>
      <c r="JI1935" s="40"/>
      <c r="JJ1935" s="40"/>
      <c r="JK1935" s="54"/>
      <c r="JL1935" s="40"/>
      <c r="JM1935" s="40"/>
      <c r="JN1935" s="40"/>
      <c r="JO1935" s="41"/>
      <c r="JP1935" s="40"/>
      <c r="JQ1935" s="40"/>
      <c r="JR1935" s="40"/>
      <c r="JS1935" s="54"/>
      <c r="JT1935" s="40"/>
      <c r="JU1935" s="40"/>
      <c r="JV1935" s="40"/>
      <c r="JW1935" s="41"/>
      <c r="JX1935" s="40"/>
      <c r="JY1935" s="40"/>
      <c r="JZ1935" s="40"/>
      <c r="KA1935" s="54"/>
      <c r="KB1935" s="40"/>
      <c r="KC1935" s="40"/>
      <c r="KD1935" s="40"/>
      <c r="KE1935" s="41"/>
      <c r="KF1935" s="40"/>
      <c r="KG1935" s="40"/>
      <c r="KH1935" s="40"/>
      <c r="KI1935" s="54"/>
      <c r="KJ1935" s="40"/>
      <c r="KK1935" s="40"/>
      <c r="KL1935" s="40"/>
      <c r="KM1935" s="41"/>
      <c r="KN1935" s="40"/>
      <c r="KO1935" s="40"/>
      <c r="KP1935" s="40"/>
      <c r="KQ1935" s="54"/>
      <c r="KR1935" s="40"/>
      <c r="KS1935" s="40"/>
      <c r="KT1935" s="40"/>
      <c r="KU1935" s="41"/>
      <c r="KV1935" s="40"/>
      <c r="KW1935" s="40"/>
      <c r="KX1935" s="40"/>
      <c r="KY1935" s="54"/>
      <c r="KZ1935" s="40"/>
      <c r="LA1935" s="40"/>
      <c r="LB1935" s="40"/>
      <c r="LC1935" s="41"/>
      <c r="LD1935" s="40"/>
      <c r="LE1935" s="40"/>
      <c r="LF1935" s="40"/>
      <c r="LG1935" s="54"/>
      <c r="LH1935" s="40"/>
      <c r="LI1935" s="40"/>
      <c r="LJ1935" s="40"/>
      <c r="LK1935" s="41"/>
      <c r="LL1935" s="40"/>
      <c r="LM1935" s="40"/>
      <c r="LN1935" s="40"/>
      <c r="LO1935" s="54"/>
      <c r="LP1935" s="40"/>
      <c r="LQ1935" s="40"/>
      <c r="LR1935" s="40"/>
      <c r="LS1935" s="41"/>
      <c r="LT1935" s="40"/>
      <c r="LU1935" s="40"/>
      <c r="LV1935" s="40"/>
      <c r="LW1935" s="54"/>
      <c r="LX1935" s="40"/>
      <c r="LY1935" s="40"/>
      <c r="LZ1935" s="40"/>
      <c r="MA1935" s="41"/>
      <c r="MB1935" s="40"/>
      <c r="MC1935" s="40"/>
      <c r="MD1935" s="40"/>
      <c r="ME1935" s="54"/>
      <c r="MF1935" s="40"/>
      <c r="MG1935" s="40"/>
      <c r="MH1935" s="40"/>
      <c r="MI1935" s="41"/>
      <c r="MJ1935" s="40"/>
      <c r="MK1935" s="40"/>
      <c r="ML1935" s="40"/>
      <c r="MM1935" s="54"/>
      <c r="MN1935" s="40"/>
      <c r="MO1935" s="40"/>
      <c r="MP1935" s="40"/>
      <c r="MQ1935" s="41"/>
      <c r="MR1935" s="40"/>
      <c r="MS1935" s="40"/>
      <c r="MT1935" s="40"/>
      <c r="MU1935" s="54"/>
      <c r="MV1935" s="40"/>
      <c r="MW1935" s="40"/>
      <c r="MX1935" s="40"/>
      <c r="MY1935" s="41"/>
      <c r="MZ1935" s="40"/>
      <c r="NA1935" s="40"/>
      <c r="NB1935" s="40"/>
      <c r="NC1935" s="54"/>
      <c r="ND1935" s="40"/>
      <c r="NE1935" s="40"/>
      <c r="NF1935" s="40"/>
      <c r="NG1935" s="41"/>
      <c r="NH1935" s="40"/>
      <c r="NI1935" s="40"/>
      <c r="NJ1935" s="40"/>
      <c r="NK1935" s="54"/>
      <c r="NL1935" s="40"/>
      <c r="NM1935" s="40"/>
      <c r="NN1935" s="40"/>
      <c r="NO1935" s="41"/>
      <c r="NP1935" s="40"/>
      <c r="NQ1935" s="40"/>
      <c r="NR1935" s="40"/>
      <c r="NS1935" s="54"/>
      <c r="NT1935" s="40"/>
      <c r="NU1935" s="40"/>
      <c r="NV1935" s="40"/>
      <c r="NW1935" s="41"/>
      <c r="NX1935" s="40"/>
      <c r="NY1935" s="40"/>
      <c r="NZ1935" s="40"/>
      <c r="OA1935" s="54"/>
      <c r="OB1935" s="40"/>
      <c r="OC1935" s="40"/>
      <c r="OD1935" s="40"/>
      <c r="OE1935" s="41"/>
      <c r="OF1935" s="40"/>
      <c r="OG1935" s="40"/>
      <c r="OH1935" s="40"/>
      <c r="OI1935" s="54"/>
      <c r="OJ1935" s="40"/>
      <c r="OK1935" s="40"/>
      <c r="OL1935" s="40"/>
      <c r="OM1935" s="41"/>
      <c r="ON1935" s="40"/>
      <c r="OO1935" s="40"/>
      <c r="OP1935" s="40"/>
      <c r="OQ1935" s="54"/>
      <c r="OR1935" s="40"/>
      <c r="OS1935" s="40"/>
      <c r="OT1935" s="40"/>
      <c r="OU1935" s="41"/>
      <c r="OV1935" s="40"/>
      <c r="OW1935" s="40"/>
      <c r="OX1935" s="40"/>
      <c r="OY1935" s="54"/>
      <c r="OZ1935" s="40"/>
      <c r="PA1935" s="40"/>
      <c r="PB1935" s="40"/>
      <c r="PC1935" s="41"/>
      <c r="PD1935" s="40"/>
      <c r="PE1935" s="40"/>
      <c r="PF1935" s="40"/>
      <c r="PG1935" s="54"/>
      <c r="PH1935" s="40"/>
      <c r="PI1935" s="40"/>
      <c r="PJ1935" s="40"/>
      <c r="PK1935" s="41"/>
      <c r="PL1935" s="40"/>
      <c r="PM1935" s="40"/>
      <c r="PN1935" s="40"/>
      <c r="PO1935" s="54"/>
      <c r="PP1935" s="40"/>
      <c r="PQ1935" s="40"/>
      <c r="PR1935" s="40"/>
      <c r="PS1935" s="41"/>
      <c r="PT1935" s="40"/>
      <c r="PU1935" s="40"/>
      <c r="PV1935" s="40"/>
      <c r="PW1935" s="54"/>
      <c r="PX1935" s="40"/>
      <c r="PY1935" s="40"/>
      <c r="PZ1935" s="40"/>
      <c r="QA1935" s="41"/>
      <c r="QB1935" s="40"/>
      <c r="QC1935" s="40"/>
      <c r="QD1935" s="40"/>
      <c r="QE1935" s="54"/>
      <c r="QF1935" s="40"/>
      <c r="QG1935" s="40"/>
      <c r="QH1935" s="40"/>
      <c r="QI1935" s="41"/>
      <c r="QJ1935" s="40"/>
      <c r="QK1935" s="40"/>
      <c r="QL1935" s="40"/>
      <c r="QM1935" s="54"/>
      <c r="QN1935" s="40"/>
      <c r="QO1935" s="40"/>
      <c r="QP1935" s="40"/>
      <c r="QQ1935" s="41"/>
      <c r="QR1935" s="40"/>
      <c r="QS1935" s="40"/>
      <c r="QT1935" s="40"/>
      <c r="QU1935" s="54"/>
      <c r="QV1935" s="40"/>
      <c r="QW1935" s="40"/>
      <c r="QX1935" s="40"/>
      <c r="QY1935" s="41"/>
      <c r="QZ1935" s="40"/>
      <c r="RA1935" s="40"/>
      <c r="RB1935" s="40"/>
      <c r="RC1935" s="54"/>
      <c r="RD1935" s="40"/>
      <c r="RE1935" s="40"/>
      <c r="RF1935" s="40"/>
      <c r="RG1935" s="41"/>
      <c r="RH1935" s="40"/>
      <c r="RI1935" s="40"/>
      <c r="RJ1935" s="40"/>
      <c r="RK1935" s="54"/>
      <c r="RL1935" s="40"/>
      <c r="RM1935" s="40"/>
      <c r="RN1935" s="40"/>
      <c r="RO1935" s="41"/>
      <c r="RP1935" s="40"/>
      <c r="RQ1935" s="40"/>
      <c r="RR1935" s="40"/>
      <c r="RS1935" s="54"/>
      <c r="RT1935" s="40"/>
      <c r="RU1935" s="40"/>
      <c r="RV1935" s="40"/>
      <c r="RW1935" s="41"/>
      <c r="RX1935" s="40"/>
      <c r="RY1935" s="40"/>
      <c r="RZ1935" s="40"/>
      <c r="SA1935" s="54"/>
      <c r="SB1935" s="40"/>
      <c r="SC1935" s="40"/>
      <c r="SD1935" s="40"/>
      <c r="SE1935" s="41"/>
      <c r="SF1935" s="40"/>
      <c r="SG1935" s="40"/>
      <c r="SH1935" s="40"/>
      <c r="SI1935" s="54"/>
      <c r="SJ1935" s="40"/>
      <c r="SK1935" s="40"/>
      <c r="SL1935" s="40"/>
      <c r="SM1935" s="41"/>
      <c r="SN1935" s="40"/>
      <c r="SO1935" s="40"/>
      <c r="SP1935" s="40"/>
      <c r="SQ1935" s="54"/>
      <c r="SR1935" s="40"/>
      <c r="SS1935" s="40"/>
      <c r="ST1935" s="40"/>
      <c r="SU1935" s="41"/>
      <c r="SV1935" s="40"/>
      <c r="SW1935" s="40"/>
      <c r="SX1935" s="40"/>
      <c r="SY1935" s="54"/>
      <c r="SZ1935" s="40"/>
      <c r="TA1935" s="40"/>
      <c r="TB1935" s="40"/>
      <c r="TC1935" s="41"/>
      <c r="TD1935" s="40"/>
      <c r="TE1935" s="40"/>
      <c r="TF1935" s="40"/>
      <c r="TG1935" s="54"/>
      <c r="TH1935" s="40"/>
      <c r="TI1935" s="40"/>
      <c r="TJ1935" s="40"/>
      <c r="TK1935" s="41"/>
      <c r="TL1935" s="40"/>
      <c r="TM1935" s="40"/>
      <c r="TN1935" s="40"/>
      <c r="TO1935" s="54"/>
      <c r="TP1935" s="40"/>
      <c r="TQ1935" s="40"/>
      <c r="TR1935" s="40"/>
      <c r="TS1935" s="41"/>
      <c r="TT1935" s="40"/>
      <c r="TU1935" s="40"/>
      <c r="TV1935" s="40"/>
      <c r="TW1935" s="54"/>
      <c r="TX1935" s="40"/>
      <c r="TY1935" s="40"/>
      <c r="TZ1935" s="40"/>
      <c r="UA1935" s="41"/>
      <c r="UB1935" s="40"/>
      <c r="UC1935" s="40"/>
      <c r="UD1935" s="40"/>
      <c r="UE1935" s="54"/>
      <c r="UF1935" s="40"/>
      <c r="UG1935" s="40"/>
      <c r="UH1935" s="40"/>
      <c r="UI1935" s="41"/>
      <c r="UJ1935" s="40"/>
      <c r="UK1935" s="40"/>
      <c r="UL1935" s="40"/>
      <c r="UM1935" s="54"/>
      <c r="UN1935" s="40"/>
      <c r="UO1935" s="40"/>
      <c r="UP1935" s="40"/>
      <c r="UQ1935" s="41"/>
      <c r="UR1935" s="40"/>
      <c r="US1935" s="40"/>
      <c r="UT1935" s="40"/>
      <c r="UU1935" s="54"/>
      <c r="UV1935" s="40"/>
      <c r="UW1935" s="40"/>
      <c r="UX1935" s="40"/>
      <c r="UY1935" s="41"/>
      <c r="UZ1935" s="40"/>
      <c r="VA1935" s="40"/>
      <c r="VB1935" s="40"/>
      <c r="VC1935" s="54"/>
      <c r="VD1935" s="40"/>
      <c r="VE1935" s="40"/>
      <c r="VF1935" s="40"/>
      <c r="VG1935" s="41"/>
      <c r="VH1935" s="40"/>
      <c r="VI1935" s="40"/>
      <c r="VJ1935" s="40"/>
      <c r="VK1935" s="54"/>
      <c r="VL1935" s="40"/>
      <c r="VM1935" s="40"/>
      <c r="VN1935" s="40"/>
      <c r="VO1935" s="41"/>
      <c r="VP1935" s="40"/>
      <c r="VQ1935" s="40"/>
      <c r="VR1935" s="40"/>
      <c r="VS1935" s="54"/>
      <c r="VT1935" s="40"/>
      <c r="VU1935" s="40"/>
      <c r="VV1935" s="40"/>
      <c r="VW1935" s="41"/>
      <c r="VX1935" s="40"/>
      <c r="VY1935" s="40"/>
      <c r="VZ1935" s="40"/>
      <c r="WA1935" s="54"/>
      <c r="WB1935" s="40"/>
      <c r="WC1935" s="40"/>
      <c r="WD1935" s="40"/>
      <c r="WE1935" s="41"/>
      <c r="WF1935" s="40"/>
      <c r="WG1935" s="40"/>
      <c r="WH1935" s="40"/>
      <c r="WI1935" s="54"/>
      <c r="WJ1935" s="40"/>
      <c r="WK1935" s="40"/>
      <c r="WL1935" s="40"/>
      <c r="WM1935" s="41"/>
      <c r="WN1935" s="40"/>
      <c r="WO1935" s="40"/>
      <c r="WP1935" s="40"/>
      <c r="WQ1935" s="54"/>
      <c r="WR1935" s="40"/>
      <c r="WS1935" s="40"/>
      <c r="WT1935" s="40"/>
      <c r="WU1935" s="41"/>
      <c r="WV1935" s="40"/>
      <c r="WW1935" s="40"/>
      <c r="WX1935" s="40"/>
      <c r="WY1935" s="54"/>
      <c r="WZ1935" s="40"/>
      <c r="XA1935" s="40"/>
      <c r="XB1935" s="40"/>
      <c r="XC1935" s="41"/>
      <c r="XD1935" s="40"/>
      <c r="XE1935" s="40"/>
      <c r="XF1935" s="40"/>
      <c r="XG1935" s="54"/>
      <c r="XH1935" s="40"/>
      <c r="XI1935" s="40"/>
      <c r="XJ1935" s="40"/>
      <c r="XK1935" s="41"/>
      <c r="XL1935" s="40"/>
      <c r="XM1935" s="40"/>
      <c r="XN1935" s="40"/>
      <c r="XO1935" s="54"/>
      <c r="XP1935" s="40"/>
      <c r="XQ1935" s="40"/>
      <c r="XR1935" s="40"/>
      <c r="XS1935" s="41"/>
      <c r="XT1935" s="40"/>
      <c r="XU1935" s="40"/>
      <c r="XV1935" s="40"/>
      <c r="XW1935" s="54"/>
      <c r="XX1935" s="40"/>
      <c r="XY1935" s="40"/>
      <c r="XZ1935" s="40"/>
      <c r="YA1935" s="41"/>
      <c r="YB1935" s="40"/>
      <c r="YC1935" s="40"/>
      <c r="YD1935" s="40"/>
      <c r="YE1935" s="54"/>
      <c r="YF1935" s="40"/>
      <c r="YG1935" s="40"/>
      <c r="YH1935" s="40"/>
      <c r="YI1935" s="41"/>
      <c r="YJ1935" s="40"/>
      <c r="YK1935" s="40"/>
      <c r="YL1935" s="40"/>
      <c r="YM1935" s="54"/>
      <c r="YN1935" s="40"/>
      <c r="YO1935" s="40"/>
      <c r="YP1935" s="40"/>
      <c r="YQ1935" s="41"/>
      <c r="YR1935" s="40"/>
      <c r="YS1935" s="40"/>
      <c r="YT1935" s="40"/>
      <c r="YU1935" s="54"/>
      <c r="YV1935" s="40"/>
      <c r="YW1935" s="40"/>
      <c r="YX1935" s="40"/>
      <c r="YY1935" s="41"/>
      <c r="YZ1935" s="40"/>
      <c r="ZA1935" s="40"/>
      <c r="ZB1935" s="40"/>
      <c r="ZC1935" s="54"/>
      <c r="ZD1935" s="40"/>
      <c r="ZE1935" s="40"/>
      <c r="ZF1935" s="40"/>
      <c r="ZG1935" s="41"/>
      <c r="ZH1935" s="40"/>
      <c r="ZI1935" s="40"/>
      <c r="ZJ1935" s="40"/>
      <c r="ZK1935" s="54"/>
      <c r="ZL1935" s="40"/>
      <c r="ZM1935" s="40"/>
      <c r="ZN1935" s="40"/>
      <c r="ZO1935" s="41"/>
      <c r="ZP1935" s="40"/>
      <c r="ZQ1935" s="40"/>
      <c r="ZR1935" s="40"/>
      <c r="ZS1935" s="54"/>
      <c r="ZT1935" s="40"/>
      <c r="ZU1935" s="40"/>
      <c r="ZV1935" s="40"/>
      <c r="ZW1935" s="41"/>
      <c r="ZX1935" s="40"/>
      <c r="ZY1935" s="40"/>
      <c r="ZZ1935" s="40"/>
      <c r="AAA1935" s="54"/>
      <c r="AAB1935" s="40"/>
      <c r="AAC1935" s="40"/>
      <c r="AAD1935" s="40"/>
      <c r="AAE1935" s="41"/>
      <c r="AAF1935" s="40"/>
      <c r="AAG1935" s="40"/>
      <c r="AAH1935" s="40"/>
      <c r="AAI1935" s="54"/>
      <c r="AAJ1935" s="40"/>
      <c r="AAK1935" s="40"/>
      <c r="AAL1935" s="40"/>
      <c r="AAM1935" s="41"/>
      <c r="AAN1935" s="40"/>
      <c r="AAO1935" s="40"/>
      <c r="AAP1935" s="40"/>
      <c r="AAQ1935" s="54"/>
      <c r="AAR1935" s="40"/>
      <c r="AAS1935" s="40"/>
      <c r="AAT1935" s="40"/>
      <c r="AAU1935" s="41"/>
      <c r="AAV1935" s="40"/>
      <c r="AAW1935" s="40"/>
      <c r="AAX1935" s="40"/>
      <c r="AAY1935" s="54"/>
      <c r="AAZ1935" s="40"/>
      <c r="ABA1935" s="40"/>
      <c r="ABB1935" s="40"/>
      <c r="ABC1935" s="41"/>
      <c r="ABD1935" s="40"/>
      <c r="ABE1935" s="40"/>
      <c r="ABF1935" s="40"/>
      <c r="ABG1935" s="54"/>
      <c r="ABH1935" s="40"/>
      <c r="ABI1935" s="40"/>
      <c r="ABJ1935" s="40"/>
      <c r="ABK1935" s="41"/>
      <c r="ABL1935" s="40"/>
      <c r="ABM1935" s="40"/>
      <c r="ABN1935" s="40"/>
      <c r="ABO1935" s="54"/>
      <c r="ABP1935" s="40"/>
      <c r="ABQ1935" s="40"/>
      <c r="ABR1935" s="40"/>
      <c r="ABS1935" s="41"/>
      <c r="ABT1935" s="40"/>
      <c r="ABU1935" s="40"/>
      <c r="ABV1935" s="40"/>
      <c r="ABW1935" s="54"/>
      <c r="ABX1935" s="40"/>
      <c r="ABY1935" s="40"/>
      <c r="ABZ1935" s="40"/>
      <c r="ACA1935" s="41"/>
      <c r="ACB1935" s="40"/>
      <c r="ACC1935" s="40"/>
      <c r="ACD1935" s="40"/>
      <c r="ACE1935" s="54"/>
      <c r="ACF1935" s="40"/>
      <c r="ACG1935" s="40"/>
      <c r="ACH1935" s="40"/>
      <c r="ACI1935" s="41"/>
      <c r="ACJ1935" s="40"/>
      <c r="ACK1935" s="40"/>
      <c r="ACL1935" s="40"/>
      <c r="ACM1935" s="54"/>
      <c r="ACN1935" s="40"/>
      <c r="ACO1935" s="40"/>
      <c r="ACP1935" s="40"/>
      <c r="ACQ1935" s="41"/>
      <c r="ACR1935" s="40"/>
      <c r="ACS1935" s="40"/>
      <c r="ACT1935" s="40"/>
      <c r="ACU1935" s="54"/>
      <c r="ACV1935" s="40"/>
      <c r="ACW1935" s="40"/>
      <c r="ACX1935" s="40"/>
      <c r="ACY1935" s="41"/>
      <c r="ACZ1935" s="40"/>
      <c r="ADA1935" s="40"/>
      <c r="ADB1935" s="40"/>
      <c r="ADC1935" s="54"/>
      <c r="ADD1935" s="40"/>
      <c r="ADE1935" s="40"/>
      <c r="ADF1935" s="40"/>
      <c r="ADG1935" s="41"/>
      <c r="ADH1935" s="40"/>
      <c r="ADI1935" s="40"/>
      <c r="ADJ1935" s="40"/>
      <c r="ADK1935" s="54"/>
      <c r="ADL1935" s="40"/>
      <c r="ADM1935" s="40"/>
      <c r="ADN1935" s="40"/>
      <c r="ADO1935" s="41"/>
      <c r="ADP1935" s="40"/>
      <c r="ADQ1935" s="40"/>
      <c r="ADR1935" s="40"/>
      <c r="ADS1935" s="54"/>
      <c r="ADT1935" s="40"/>
      <c r="ADU1935" s="40"/>
      <c r="ADV1935" s="40"/>
      <c r="ADW1935" s="41"/>
      <c r="ADX1935" s="40"/>
      <c r="ADY1935" s="40"/>
      <c r="ADZ1935" s="40"/>
      <c r="AEA1935" s="54"/>
      <c r="AEB1935" s="40"/>
      <c r="AEC1935" s="40"/>
      <c r="AED1935" s="40"/>
      <c r="AEE1935" s="41"/>
      <c r="AEF1935" s="40"/>
      <c r="AEG1935" s="40"/>
      <c r="AEH1935" s="40"/>
      <c r="AEI1935" s="54"/>
      <c r="AEJ1935" s="40"/>
      <c r="AEK1935" s="40"/>
      <c r="AEL1935" s="40"/>
      <c r="AEM1935" s="41"/>
      <c r="AEN1935" s="40"/>
      <c r="AEO1935" s="40"/>
      <c r="AEP1935" s="40"/>
      <c r="AEQ1935" s="54"/>
      <c r="AER1935" s="40"/>
      <c r="AES1935" s="40"/>
      <c r="AET1935" s="40"/>
      <c r="AEU1935" s="41"/>
      <c r="AEV1935" s="40"/>
      <c r="AEW1935" s="40"/>
      <c r="AEX1935" s="40"/>
      <c r="AEY1935" s="54"/>
      <c r="AEZ1935" s="40"/>
      <c r="AFA1935" s="40"/>
      <c r="AFB1935" s="40"/>
      <c r="AFC1935" s="41"/>
      <c r="AFD1935" s="40"/>
      <c r="AFE1935" s="40"/>
      <c r="AFF1935" s="40"/>
      <c r="AFG1935" s="54"/>
      <c r="AFH1935" s="40"/>
      <c r="AFI1935" s="40"/>
      <c r="AFJ1935" s="40"/>
      <c r="AFK1935" s="41"/>
      <c r="AFL1935" s="40"/>
      <c r="AFM1935" s="40"/>
      <c r="AFN1935" s="40"/>
      <c r="AFO1935" s="54"/>
      <c r="AFP1935" s="40"/>
      <c r="AFQ1935" s="40"/>
      <c r="AFR1935" s="40"/>
      <c r="AFS1935" s="41"/>
      <c r="AFT1935" s="40"/>
      <c r="AFU1935" s="40"/>
      <c r="AFV1935" s="40"/>
      <c r="AFW1935" s="54"/>
      <c r="AFX1935" s="40"/>
      <c r="AFY1935" s="40"/>
      <c r="AFZ1935" s="40"/>
      <c r="AGA1935" s="41"/>
      <c r="AGB1935" s="40"/>
      <c r="AGC1935" s="40"/>
      <c r="AGD1935" s="40"/>
      <c r="AGE1935" s="54"/>
      <c r="AGF1935" s="40"/>
      <c r="AGG1935" s="40"/>
      <c r="AGH1935" s="40"/>
      <c r="AGI1935" s="41"/>
      <c r="AGJ1935" s="40"/>
      <c r="AGK1935" s="40"/>
      <c r="AGL1935" s="40"/>
      <c r="AGM1935" s="54"/>
      <c r="AGN1935" s="40"/>
      <c r="AGO1935" s="40"/>
      <c r="AGP1935" s="40"/>
      <c r="AGQ1935" s="41"/>
      <c r="AGR1935" s="40"/>
      <c r="AGS1935" s="40"/>
      <c r="AGT1935" s="40"/>
      <c r="AGU1935" s="54"/>
      <c r="AGV1935" s="40"/>
      <c r="AGW1935" s="40"/>
      <c r="AGX1935" s="40"/>
      <c r="AGY1935" s="41"/>
      <c r="AGZ1935" s="40"/>
      <c r="AHA1935" s="40"/>
      <c r="AHB1935" s="40"/>
      <c r="AHC1935" s="54"/>
      <c r="AHD1935" s="40"/>
      <c r="AHE1935" s="40"/>
      <c r="AHF1935" s="40"/>
      <c r="AHG1935" s="41"/>
      <c r="AHH1935" s="40"/>
      <c r="AHI1935" s="40"/>
      <c r="AHJ1935" s="40"/>
      <c r="AHK1935" s="54"/>
      <c r="AHL1935" s="40"/>
      <c r="AHM1935" s="40"/>
      <c r="AHN1935" s="40"/>
      <c r="AHO1935" s="41"/>
      <c r="AHP1935" s="40"/>
      <c r="AHQ1935" s="40"/>
      <c r="AHR1935" s="40"/>
      <c r="AHS1935" s="54"/>
      <c r="AHT1935" s="40"/>
      <c r="AHU1935" s="40"/>
      <c r="AHV1935" s="40"/>
      <c r="AHW1935" s="41"/>
      <c r="AHX1935" s="40"/>
      <c r="AHY1935" s="40"/>
      <c r="AHZ1935" s="40"/>
      <c r="AIA1935" s="54"/>
      <c r="AIB1935" s="40"/>
      <c r="AIC1935" s="40"/>
      <c r="AID1935" s="40"/>
      <c r="AIE1935" s="41"/>
      <c r="AIF1935" s="40"/>
      <c r="AIG1935" s="40"/>
      <c r="AIH1935" s="40"/>
      <c r="AII1935" s="54"/>
      <c r="AIJ1935" s="40"/>
      <c r="AIK1935" s="40"/>
      <c r="AIL1935" s="40"/>
      <c r="AIM1935" s="41"/>
      <c r="AIN1935" s="40"/>
      <c r="AIO1935" s="40"/>
      <c r="AIP1935" s="40"/>
      <c r="AIQ1935" s="54"/>
      <c r="AIR1935" s="40"/>
      <c r="AIS1935" s="40"/>
      <c r="AIT1935" s="40"/>
      <c r="AIU1935" s="41"/>
      <c r="AIV1935" s="40"/>
      <c r="AIW1935" s="40"/>
      <c r="AIX1935" s="40"/>
      <c r="AIY1935" s="54"/>
      <c r="AIZ1935" s="40"/>
      <c r="AJA1935" s="40"/>
      <c r="AJB1935" s="40"/>
      <c r="AJC1935" s="41"/>
      <c r="AJD1935" s="40"/>
      <c r="AJE1935" s="40"/>
      <c r="AJF1935" s="40"/>
      <c r="AJG1935" s="54"/>
      <c r="AJH1935" s="40"/>
      <c r="AJI1935" s="40"/>
      <c r="AJJ1935" s="40"/>
      <c r="AJK1935" s="41"/>
      <c r="AJL1935" s="40"/>
      <c r="AJM1935" s="40"/>
      <c r="AJN1935" s="40"/>
      <c r="AJO1935" s="54"/>
      <c r="AJP1935" s="40"/>
      <c r="AJQ1935" s="40"/>
      <c r="AJR1935" s="40"/>
      <c r="AJS1935" s="41"/>
      <c r="AJT1935" s="40"/>
      <c r="AJU1935" s="40"/>
      <c r="AJV1935" s="40"/>
      <c r="AJW1935" s="54"/>
      <c r="AJX1935" s="40"/>
      <c r="AJY1935" s="40"/>
      <c r="AJZ1935" s="40"/>
      <c r="AKA1935" s="41"/>
      <c r="AKB1935" s="40"/>
      <c r="AKC1935" s="40"/>
      <c r="AKD1935" s="40"/>
      <c r="AKE1935" s="54"/>
      <c r="AKF1935" s="40"/>
      <c r="AKG1935" s="40"/>
      <c r="AKH1935" s="40"/>
      <c r="AKI1935" s="41"/>
      <c r="AKJ1935" s="40"/>
      <c r="AKK1935" s="40"/>
      <c r="AKL1935" s="40"/>
      <c r="AKM1935" s="54"/>
      <c r="AKN1935" s="40"/>
      <c r="AKO1935" s="40"/>
      <c r="AKP1935" s="40"/>
      <c r="AKQ1935" s="41"/>
      <c r="AKR1935" s="40"/>
      <c r="AKS1935" s="40"/>
      <c r="AKT1935" s="40"/>
      <c r="AKU1935" s="54"/>
      <c r="AKV1935" s="40"/>
      <c r="AKW1935" s="40"/>
      <c r="AKX1935" s="40"/>
      <c r="AKY1935" s="41"/>
      <c r="AKZ1935" s="40"/>
      <c r="ALA1935" s="40"/>
      <c r="ALB1935" s="40"/>
      <c r="ALC1935" s="54"/>
      <c r="ALD1935" s="40"/>
      <c r="ALE1935" s="40"/>
      <c r="ALF1935" s="40"/>
      <c r="ALG1935" s="41"/>
      <c r="ALH1935" s="40"/>
      <c r="ALI1935" s="40"/>
      <c r="ALJ1935" s="40"/>
      <c r="ALK1935" s="54"/>
      <c r="ALL1935" s="40"/>
      <c r="ALM1935" s="40"/>
      <c r="ALN1935" s="40"/>
      <c r="ALO1935" s="41"/>
      <c r="ALP1935" s="40"/>
      <c r="ALQ1935" s="40"/>
      <c r="ALR1935" s="40"/>
      <c r="ALS1935" s="54"/>
      <c r="ALT1935" s="40"/>
      <c r="ALU1935" s="40"/>
      <c r="ALV1935" s="40"/>
      <c r="ALW1935" s="41"/>
      <c r="ALX1935" s="40"/>
      <c r="ALY1935" s="40"/>
      <c r="ALZ1935" s="40"/>
      <c r="AMA1935" s="54"/>
      <c r="AMB1935" s="40"/>
      <c r="AMC1935" s="40"/>
      <c r="AMD1935" s="40"/>
      <c r="AME1935" s="41"/>
      <c r="AMF1935" s="40"/>
      <c r="AMG1935" s="40"/>
      <c r="AMH1935" s="40"/>
      <c r="AMI1935" s="54"/>
      <c r="AMJ1935" s="40"/>
      <c r="AMK1935" s="40"/>
      <c r="AML1935" s="40"/>
      <c r="AMM1935" s="41"/>
      <c r="AMN1935" s="40"/>
      <c r="AMO1935" s="40"/>
      <c r="AMP1935" s="40"/>
      <c r="AMQ1935" s="54"/>
      <c r="AMR1935" s="40"/>
      <c r="AMS1935" s="40"/>
      <c r="AMT1935" s="40"/>
      <c r="AMU1935" s="41"/>
      <c r="AMV1935" s="40"/>
      <c r="AMW1935" s="40"/>
      <c r="AMX1935" s="40"/>
      <c r="AMY1935" s="54"/>
      <c r="AMZ1935" s="40"/>
      <c r="ANA1935" s="40"/>
      <c r="ANB1935" s="40"/>
      <c r="ANC1935" s="41"/>
      <c r="AND1935" s="40"/>
      <c r="ANE1935" s="40"/>
      <c r="ANF1935" s="40"/>
      <c r="ANG1935" s="54"/>
      <c r="ANH1935" s="40"/>
      <c r="ANI1935" s="40"/>
      <c r="ANJ1935" s="40"/>
      <c r="ANK1935" s="41"/>
      <c r="ANL1935" s="40"/>
      <c r="ANM1935" s="40"/>
      <c r="ANN1935" s="40"/>
      <c r="ANO1935" s="54"/>
      <c r="ANP1935" s="40"/>
      <c r="ANQ1935" s="40"/>
      <c r="ANR1935" s="40"/>
      <c r="ANS1935" s="41"/>
      <c r="ANT1935" s="40"/>
      <c r="ANU1935" s="40"/>
      <c r="ANV1935" s="40"/>
      <c r="ANW1935" s="54"/>
      <c r="ANX1935" s="40"/>
      <c r="ANY1935" s="40"/>
      <c r="ANZ1935" s="40"/>
      <c r="AOA1935" s="41"/>
      <c r="AOB1935" s="40"/>
      <c r="AOC1935" s="40"/>
      <c r="AOD1935" s="40"/>
      <c r="AOE1935" s="54"/>
      <c r="AOF1935" s="40"/>
      <c r="AOG1935" s="40"/>
      <c r="AOH1935" s="40"/>
      <c r="AOI1935" s="41"/>
      <c r="AOJ1935" s="40"/>
      <c r="AOK1935" s="40"/>
      <c r="AOL1935" s="40"/>
      <c r="AOM1935" s="54"/>
      <c r="AON1935" s="40"/>
      <c r="AOO1935" s="40"/>
      <c r="AOP1935" s="40"/>
      <c r="AOQ1935" s="41"/>
      <c r="AOR1935" s="40"/>
      <c r="AOS1935" s="40"/>
      <c r="AOT1935" s="40"/>
      <c r="AOU1935" s="54"/>
      <c r="AOV1935" s="40"/>
      <c r="AOW1935" s="40"/>
      <c r="AOX1935" s="40"/>
      <c r="AOY1935" s="41"/>
      <c r="AOZ1935" s="40"/>
      <c r="APA1935" s="40"/>
      <c r="APB1935" s="40"/>
      <c r="APC1935" s="54"/>
      <c r="APD1935" s="40"/>
      <c r="APE1935" s="40"/>
      <c r="APF1935" s="40"/>
      <c r="APG1935" s="41"/>
      <c r="APH1935" s="40"/>
      <c r="API1935" s="40"/>
      <c r="APJ1935" s="40"/>
      <c r="APK1935" s="54"/>
      <c r="APL1935" s="40"/>
      <c r="APM1935" s="40"/>
      <c r="APN1935" s="40"/>
      <c r="APO1935" s="41"/>
      <c r="APP1935" s="40"/>
      <c r="APQ1935" s="40"/>
      <c r="APR1935" s="40"/>
      <c r="APS1935" s="54"/>
      <c r="APT1935" s="40"/>
      <c r="APU1935" s="40"/>
      <c r="APV1935" s="40"/>
      <c r="APW1935" s="41"/>
      <c r="APX1935" s="40"/>
      <c r="APY1935" s="40"/>
      <c r="APZ1935" s="40"/>
      <c r="AQA1935" s="54"/>
      <c r="AQB1935" s="40"/>
      <c r="AQC1935" s="40"/>
      <c r="AQD1935" s="40"/>
      <c r="AQE1935" s="41"/>
      <c r="AQF1935" s="40"/>
      <c r="AQG1935" s="40"/>
      <c r="AQH1935" s="40"/>
      <c r="AQI1935" s="54"/>
      <c r="AQJ1935" s="40"/>
      <c r="AQK1935" s="40"/>
      <c r="AQL1935" s="40"/>
      <c r="AQM1935" s="41"/>
      <c r="AQN1935" s="40"/>
      <c r="AQO1935" s="40"/>
      <c r="AQP1935" s="40"/>
      <c r="AQQ1935" s="54"/>
      <c r="AQR1935" s="40"/>
      <c r="AQS1935" s="40"/>
      <c r="AQT1935" s="40"/>
      <c r="AQU1935" s="41"/>
      <c r="AQV1935" s="40"/>
      <c r="AQW1935" s="40"/>
      <c r="AQX1935" s="40"/>
      <c r="AQY1935" s="54"/>
      <c r="AQZ1935" s="40"/>
      <c r="ARA1935" s="40"/>
      <c r="ARB1935" s="40"/>
      <c r="ARC1935" s="41"/>
      <c r="ARD1935" s="40"/>
      <c r="ARE1935" s="40"/>
      <c r="ARF1935" s="40"/>
      <c r="ARG1935" s="54"/>
      <c r="ARH1935" s="40"/>
      <c r="ARI1935" s="40"/>
      <c r="ARJ1935" s="40"/>
      <c r="ARK1935" s="41"/>
      <c r="ARL1935" s="40"/>
      <c r="ARM1935" s="40"/>
      <c r="ARN1935" s="40"/>
      <c r="ARO1935" s="54"/>
      <c r="ARP1935" s="40"/>
      <c r="ARQ1935" s="40"/>
      <c r="ARR1935" s="40"/>
      <c r="ARS1935" s="41"/>
      <c r="ART1935" s="40"/>
      <c r="ARU1935" s="40"/>
      <c r="ARV1935" s="40"/>
      <c r="ARW1935" s="54"/>
      <c r="ARX1935" s="40"/>
      <c r="ARY1935" s="40"/>
      <c r="ARZ1935" s="40"/>
      <c r="ASA1935" s="41"/>
      <c r="ASB1935" s="40"/>
      <c r="ASC1935" s="40"/>
      <c r="ASD1935" s="40"/>
      <c r="ASE1935" s="54"/>
      <c r="ASF1935" s="40"/>
      <c r="ASG1935" s="40"/>
      <c r="ASH1935" s="40"/>
      <c r="ASI1935" s="41"/>
      <c r="ASJ1935" s="40"/>
      <c r="ASK1935" s="40"/>
      <c r="ASL1935" s="40"/>
      <c r="ASM1935" s="54"/>
      <c r="ASN1935" s="40"/>
      <c r="ASO1935" s="40"/>
      <c r="ASP1935" s="40"/>
      <c r="ASQ1935" s="41"/>
      <c r="ASR1935" s="40"/>
      <c r="ASS1935" s="40"/>
      <c r="AST1935" s="40"/>
      <c r="ASU1935" s="54"/>
      <c r="ASV1935" s="40"/>
      <c r="ASW1935" s="40"/>
      <c r="ASX1935" s="40"/>
      <c r="ASY1935" s="41"/>
      <c r="ASZ1935" s="40"/>
      <c r="ATA1935" s="40"/>
      <c r="ATB1935" s="40"/>
      <c r="ATC1935" s="54"/>
      <c r="ATD1935" s="40"/>
      <c r="ATE1935" s="40"/>
      <c r="ATF1935" s="40"/>
      <c r="ATG1935" s="41"/>
      <c r="ATH1935" s="40"/>
      <c r="ATI1935" s="40"/>
      <c r="ATJ1935" s="40"/>
      <c r="ATK1935" s="54"/>
      <c r="ATL1935" s="40"/>
      <c r="ATM1935" s="40"/>
      <c r="ATN1935" s="40"/>
      <c r="ATO1935" s="41"/>
      <c r="ATP1935" s="40"/>
      <c r="ATQ1935" s="40"/>
      <c r="ATR1935" s="40"/>
      <c r="ATS1935" s="54"/>
      <c r="ATT1935" s="40"/>
      <c r="ATU1935" s="40"/>
      <c r="ATV1935" s="40"/>
      <c r="ATW1935" s="41"/>
      <c r="ATX1935" s="40"/>
      <c r="ATY1935" s="40"/>
      <c r="ATZ1935" s="40"/>
      <c r="AUA1935" s="54"/>
      <c r="AUB1935" s="40"/>
      <c r="AUC1935" s="40"/>
      <c r="AUD1935" s="40"/>
      <c r="AUE1935" s="41"/>
      <c r="AUF1935" s="40"/>
      <c r="AUG1935" s="40"/>
      <c r="AUH1935" s="40"/>
      <c r="AUI1935" s="54"/>
      <c r="AUJ1935" s="40"/>
      <c r="AUK1935" s="40"/>
      <c r="AUL1935" s="40"/>
      <c r="AUM1935" s="41"/>
      <c r="AUN1935" s="40"/>
      <c r="AUO1935" s="40"/>
      <c r="AUP1935" s="40"/>
      <c r="AUQ1935" s="54"/>
      <c r="AUR1935" s="40"/>
      <c r="AUS1935" s="40"/>
      <c r="AUT1935" s="40"/>
      <c r="AUU1935" s="41"/>
      <c r="AUV1935" s="40"/>
      <c r="AUW1935" s="40"/>
      <c r="AUX1935" s="40"/>
      <c r="AUY1935" s="54"/>
      <c r="AUZ1935" s="40"/>
      <c r="AVA1935" s="40"/>
      <c r="AVB1935" s="40"/>
      <c r="AVC1935" s="41"/>
      <c r="AVD1935" s="40"/>
      <c r="AVE1935" s="40"/>
      <c r="AVF1935" s="40"/>
      <c r="AVG1935" s="54"/>
      <c r="AVH1935" s="40"/>
      <c r="AVI1935" s="40"/>
      <c r="AVJ1935" s="40"/>
      <c r="AVK1935" s="41"/>
      <c r="AVL1935" s="40"/>
      <c r="AVM1935" s="40"/>
      <c r="AVN1935" s="40"/>
      <c r="AVO1935" s="54"/>
      <c r="AVP1935" s="40"/>
      <c r="AVQ1935" s="40"/>
      <c r="AVR1935" s="40"/>
      <c r="AVS1935" s="41"/>
      <c r="AVT1935" s="40"/>
      <c r="AVU1935" s="40"/>
      <c r="AVV1935" s="40"/>
      <c r="AVW1935" s="54"/>
      <c r="AVX1935" s="40"/>
      <c r="AVY1935" s="40"/>
      <c r="AVZ1935" s="40"/>
      <c r="AWA1935" s="41"/>
      <c r="AWB1935" s="40"/>
      <c r="AWC1935" s="40"/>
      <c r="AWD1935" s="40"/>
      <c r="AWE1935" s="54"/>
      <c r="AWF1935" s="40"/>
      <c r="AWG1935" s="40"/>
      <c r="AWH1935" s="40"/>
      <c r="AWI1935" s="41"/>
      <c r="AWJ1935" s="40"/>
      <c r="AWK1935" s="40"/>
      <c r="AWL1935" s="40"/>
      <c r="AWM1935" s="54"/>
      <c r="AWN1935" s="40"/>
      <c r="AWO1935" s="40"/>
      <c r="AWP1935" s="40"/>
      <c r="AWQ1935" s="41"/>
      <c r="AWR1935" s="40"/>
      <c r="AWS1935" s="40"/>
      <c r="AWT1935" s="40"/>
      <c r="AWU1935" s="54"/>
      <c r="AWV1935" s="40"/>
      <c r="AWW1935" s="40"/>
      <c r="AWX1935" s="40"/>
      <c r="AWY1935" s="41"/>
      <c r="AWZ1935" s="40"/>
      <c r="AXA1935" s="40"/>
      <c r="AXB1935" s="40"/>
      <c r="AXC1935" s="54"/>
      <c r="AXD1935" s="40"/>
      <c r="AXE1935" s="40"/>
      <c r="AXF1935" s="40"/>
      <c r="AXG1935" s="41"/>
      <c r="AXH1935" s="40"/>
      <c r="AXI1935" s="40"/>
      <c r="AXJ1935" s="40"/>
      <c r="AXK1935" s="54"/>
      <c r="AXL1935" s="40"/>
      <c r="AXM1935" s="40"/>
      <c r="AXN1935" s="40"/>
      <c r="AXO1935" s="41"/>
      <c r="AXP1935" s="40"/>
      <c r="AXQ1935" s="40"/>
      <c r="AXR1935" s="40"/>
      <c r="AXS1935" s="54"/>
      <c r="AXT1935" s="40"/>
      <c r="AXU1935" s="40"/>
      <c r="AXV1935" s="40"/>
      <c r="AXW1935" s="41"/>
      <c r="AXX1935" s="40"/>
      <c r="AXY1935" s="40"/>
      <c r="AXZ1935" s="40"/>
      <c r="AYA1935" s="54"/>
      <c r="AYB1935" s="40"/>
      <c r="AYC1935" s="40"/>
      <c r="AYD1935" s="40"/>
      <c r="AYE1935" s="41"/>
      <c r="AYF1935" s="40"/>
      <c r="AYG1935" s="40"/>
      <c r="AYH1935" s="40"/>
      <c r="AYI1935" s="54"/>
      <c r="AYJ1935" s="40"/>
      <c r="AYK1935" s="40"/>
      <c r="AYL1935" s="40"/>
      <c r="AYM1935" s="41"/>
      <c r="AYN1935" s="40"/>
      <c r="AYO1935" s="40"/>
      <c r="AYP1935" s="40"/>
      <c r="AYQ1935" s="54"/>
      <c r="AYR1935" s="40"/>
      <c r="AYS1935" s="40"/>
      <c r="AYT1935" s="40"/>
      <c r="AYU1935" s="41"/>
      <c r="AYV1935" s="40"/>
      <c r="AYW1935" s="40"/>
      <c r="AYX1935" s="40"/>
      <c r="AYY1935" s="54"/>
      <c r="AYZ1935" s="40"/>
      <c r="AZA1935" s="40"/>
      <c r="AZB1935" s="40"/>
      <c r="AZC1935" s="41"/>
      <c r="AZD1935" s="40"/>
      <c r="AZE1935" s="40"/>
      <c r="AZF1935" s="40"/>
      <c r="AZG1935" s="54"/>
      <c r="AZH1935" s="40"/>
      <c r="AZI1935" s="40"/>
      <c r="AZJ1935" s="40"/>
      <c r="AZK1935" s="41"/>
      <c r="AZL1935" s="40"/>
      <c r="AZM1935" s="40"/>
      <c r="AZN1935" s="40"/>
      <c r="AZO1935" s="54"/>
      <c r="AZP1935" s="40"/>
      <c r="AZQ1935" s="40"/>
      <c r="AZR1935" s="40"/>
      <c r="AZS1935" s="41"/>
      <c r="AZT1935" s="40"/>
      <c r="AZU1935" s="40"/>
      <c r="AZV1935" s="40"/>
      <c r="AZW1935" s="54"/>
      <c r="AZX1935" s="40"/>
      <c r="AZY1935" s="40"/>
      <c r="AZZ1935" s="40"/>
      <c r="BAA1935" s="41"/>
      <c r="BAB1935" s="40"/>
      <c r="BAC1935" s="40"/>
      <c r="BAD1935" s="40"/>
      <c r="BAE1935" s="54"/>
      <c r="BAF1935" s="40"/>
      <c r="BAG1935" s="40"/>
      <c r="BAH1935" s="40"/>
      <c r="BAI1935" s="41"/>
      <c r="BAJ1935" s="40"/>
      <c r="BAK1935" s="40"/>
      <c r="BAL1935" s="40"/>
      <c r="BAM1935" s="54"/>
      <c r="BAN1935" s="40"/>
      <c r="BAO1935" s="40"/>
      <c r="BAP1935" s="40"/>
      <c r="BAQ1935" s="41"/>
      <c r="BAR1935" s="40"/>
      <c r="BAS1935" s="40"/>
      <c r="BAT1935" s="40"/>
      <c r="BAU1935" s="54"/>
      <c r="BAV1935" s="40"/>
      <c r="BAW1935" s="40"/>
      <c r="BAX1935" s="40"/>
      <c r="BAY1935" s="41"/>
      <c r="BAZ1935" s="40"/>
      <c r="BBA1935" s="40"/>
      <c r="BBB1935" s="40"/>
      <c r="BBC1935" s="54"/>
      <c r="BBD1935" s="40"/>
      <c r="BBE1935" s="40"/>
      <c r="BBF1935" s="40"/>
      <c r="BBG1935" s="41"/>
      <c r="BBH1935" s="40"/>
      <c r="BBI1935" s="40"/>
      <c r="BBJ1935" s="40"/>
      <c r="BBK1935" s="54"/>
      <c r="BBL1935" s="40"/>
      <c r="BBM1935" s="40"/>
      <c r="BBN1935" s="40"/>
      <c r="BBO1935" s="41"/>
      <c r="BBP1935" s="40"/>
      <c r="BBQ1935" s="40"/>
      <c r="BBR1935" s="40"/>
      <c r="BBS1935" s="54"/>
      <c r="BBT1935" s="40"/>
      <c r="BBU1935" s="40"/>
      <c r="BBV1935" s="40"/>
      <c r="BBW1935" s="41"/>
      <c r="BBX1935" s="40"/>
      <c r="BBY1935" s="40"/>
      <c r="BBZ1935" s="40"/>
      <c r="BCA1935" s="54"/>
      <c r="BCB1935" s="40"/>
      <c r="BCC1935" s="40"/>
      <c r="BCD1935" s="40"/>
      <c r="BCE1935" s="41"/>
      <c r="BCF1935" s="40"/>
      <c r="BCG1935" s="40"/>
      <c r="BCH1935" s="40"/>
      <c r="BCI1935" s="54"/>
      <c r="BCJ1935" s="40"/>
      <c r="BCK1935" s="40"/>
      <c r="BCL1935" s="40"/>
      <c r="BCM1935" s="41"/>
      <c r="BCN1935" s="40"/>
      <c r="BCO1935" s="40"/>
      <c r="BCP1935" s="40"/>
      <c r="BCQ1935" s="54"/>
      <c r="BCR1935" s="40"/>
      <c r="BCS1935" s="40"/>
      <c r="BCT1935" s="40"/>
      <c r="BCU1935" s="41"/>
      <c r="BCV1935" s="40"/>
      <c r="BCW1935" s="40"/>
      <c r="BCX1935" s="40"/>
      <c r="BCY1935" s="54"/>
      <c r="BCZ1935" s="40"/>
      <c r="BDA1935" s="40"/>
      <c r="BDB1935" s="40"/>
      <c r="BDC1935" s="41"/>
      <c r="BDD1935" s="40"/>
      <c r="BDE1935" s="40"/>
      <c r="BDF1935" s="40"/>
      <c r="BDG1935" s="54"/>
      <c r="BDH1935" s="40"/>
      <c r="BDI1935" s="40"/>
      <c r="BDJ1935" s="40"/>
      <c r="BDK1935" s="41"/>
      <c r="BDL1935" s="40"/>
      <c r="BDM1935" s="40"/>
      <c r="BDN1935" s="40"/>
      <c r="BDO1935" s="54"/>
      <c r="BDP1935" s="40"/>
      <c r="BDQ1935" s="40"/>
      <c r="BDR1935" s="40"/>
      <c r="BDS1935" s="41"/>
      <c r="BDT1935" s="40"/>
      <c r="BDU1935" s="40"/>
      <c r="BDV1935" s="40"/>
      <c r="BDW1935" s="54"/>
      <c r="BDX1935" s="40"/>
      <c r="BDY1935" s="40"/>
      <c r="BDZ1935" s="40"/>
      <c r="BEA1935" s="41"/>
      <c r="BEB1935" s="40"/>
      <c r="BEC1935" s="40"/>
      <c r="BED1935" s="40"/>
      <c r="BEE1935" s="54"/>
      <c r="BEF1935" s="40"/>
      <c r="BEG1935" s="40"/>
      <c r="BEH1935" s="40"/>
      <c r="BEI1935" s="41"/>
      <c r="BEJ1935" s="40"/>
      <c r="BEK1935" s="40"/>
      <c r="BEL1935" s="40"/>
      <c r="BEM1935" s="54"/>
      <c r="BEN1935" s="40"/>
      <c r="BEO1935" s="40"/>
      <c r="BEP1935" s="40"/>
      <c r="BEQ1935" s="41"/>
      <c r="BER1935" s="40"/>
      <c r="BES1935" s="40"/>
      <c r="BET1935" s="40"/>
      <c r="BEU1935" s="54"/>
      <c r="BEV1935" s="40"/>
      <c r="BEW1935" s="40"/>
      <c r="BEX1935" s="40"/>
      <c r="BEY1935" s="41"/>
      <c r="BEZ1935" s="40"/>
      <c r="BFA1935" s="40"/>
      <c r="BFB1935" s="40"/>
      <c r="BFC1935" s="54"/>
      <c r="BFD1935" s="40"/>
      <c r="BFE1935" s="40"/>
      <c r="BFF1935" s="40"/>
      <c r="BFG1935" s="41"/>
      <c r="BFH1935" s="40"/>
      <c r="BFI1935" s="40"/>
      <c r="BFJ1935" s="40"/>
      <c r="BFK1935" s="54"/>
      <c r="BFL1935" s="40"/>
      <c r="BFM1935" s="40"/>
      <c r="BFN1935" s="40"/>
      <c r="BFO1935" s="41"/>
      <c r="BFP1935" s="40"/>
      <c r="BFQ1935" s="40"/>
      <c r="BFR1935" s="40"/>
      <c r="BFS1935" s="54"/>
      <c r="BFT1935" s="40"/>
      <c r="BFU1935" s="40"/>
      <c r="BFV1935" s="40"/>
      <c r="BFW1935" s="41"/>
      <c r="BFX1935" s="40"/>
      <c r="BFY1935" s="40"/>
      <c r="BFZ1935" s="40"/>
      <c r="BGA1935" s="54"/>
      <c r="BGB1935" s="40"/>
      <c r="BGC1935" s="40"/>
      <c r="BGD1935" s="40"/>
      <c r="BGE1935" s="41"/>
      <c r="BGF1935" s="40"/>
      <c r="BGG1935" s="40"/>
      <c r="BGH1935" s="40"/>
      <c r="BGI1935" s="54"/>
      <c r="BGJ1935" s="40"/>
      <c r="BGK1935" s="40"/>
      <c r="BGL1935" s="40"/>
      <c r="BGM1935" s="41"/>
      <c r="BGN1935" s="40"/>
      <c r="BGO1935" s="40"/>
      <c r="BGP1935" s="40"/>
      <c r="BGQ1935" s="54"/>
      <c r="BGR1935" s="40"/>
      <c r="BGS1935" s="40"/>
      <c r="BGT1935" s="40"/>
      <c r="BGU1935" s="41"/>
      <c r="BGV1935" s="40"/>
      <c r="BGW1935" s="40"/>
      <c r="BGX1935" s="40"/>
      <c r="BGY1935" s="54"/>
      <c r="BGZ1935" s="40"/>
      <c r="BHA1935" s="40"/>
      <c r="BHB1935" s="40"/>
      <c r="BHC1935" s="41"/>
      <c r="BHD1935" s="40"/>
      <c r="BHE1935" s="40"/>
      <c r="BHF1935" s="40"/>
      <c r="BHG1935" s="54"/>
      <c r="BHH1935" s="40"/>
      <c r="BHI1935" s="40"/>
      <c r="BHJ1935" s="40"/>
      <c r="BHK1935" s="41"/>
      <c r="BHL1935" s="40"/>
      <c r="BHM1935" s="40"/>
      <c r="BHN1935" s="40"/>
      <c r="BHO1935" s="54"/>
      <c r="BHP1935" s="40"/>
      <c r="BHQ1935" s="40"/>
      <c r="BHR1935" s="40"/>
      <c r="BHS1935" s="41"/>
      <c r="BHT1935" s="40"/>
      <c r="BHU1935" s="40"/>
      <c r="BHV1935" s="40"/>
      <c r="BHW1935" s="54"/>
      <c r="BHX1935" s="40"/>
      <c r="BHY1935" s="40"/>
      <c r="BHZ1935" s="40"/>
      <c r="BIA1935" s="41"/>
      <c r="BIB1935" s="40"/>
      <c r="BIC1935" s="40"/>
      <c r="BID1935" s="40"/>
      <c r="BIE1935" s="54"/>
      <c r="BIF1935" s="40"/>
      <c r="BIG1935" s="40"/>
      <c r="BIH1935" s="40"/>
      <c r="BII1935" s="41"/>
      <c r="BIJ1935" s="40"/>
      <c r="BIK1935" s="40"/>
      <c r="BIL1935" s="40"/>
      <c r="BIM1935" s="54"/>
      <c r="BIN1935" s="40"/>
      <c r="BIO1935" s="40"/>
      <c r="BIP1935" s="40"/>
      <c r="BIQ1935" s="41"/>
      <c r="BIR1935" s="40"/>
      <c r="BIS1935" s="40"/>
      <c r="BIT1935" s="40"/>
      <c r="BIU1935" s="54"/>
      <c r="BIV1935" s="40"/>
      <c r="BIW1935" s="40"/>
      <c r="BIX1935" s="40"/>
      <c r="BIY1935" s="41"/>
      <c r="BIZ1935" s="40"/>
      <c r="BJA1935" s="40"/>
      <c r="BJB1935" s="40"/>
      <c r="BJC1935" s="54"/>
      <c r="BJD1935" s="40"/>
      <c r="BJE1935" s="40"/>
      <c r="BJF1935" s="40"/>
      <c r="BJG1935" s="41"/>
      <c r="BJH1935" s="40"/>
      <c r="BJI1935" s="40"/>
      <c r="BJJ1935" s="40"/>
      <c r="BJK1935" s="54"/>
      <c r="BJL1935" s="40"/>
      <c r="BJM1935" s="40"/>
      <c r="BJN1935" s="40"/>
      <c r="BJO1935" s="41"/>
      <c r="BJP1935" s="40"/>
      <c r="BJQ1935" s="40"/>
      <c r="BJR1935" s="40"/>
      <c r="BJS1935" s="54"/>
      <c r="BJT1935" s="40"/>
      <c r="BJU1935" s="40"/>
      <c r="BJV1935" s="40"/>
      <c r="BJW1935" s="41"/>
      <c r="BJX1935" s="40"/>
      <c r="BJY1935" s="40"/>
      <c r="BJZ1935" s="40"/>
      <c r="BKA1935" s="54"/>
      <c r="BKB1935" s="40"/>
      <c r="BKC1935" s="40"/>
      <c r="BKD1935" s="40"/>
      <c r="BKE1935" s="41"/>
      <c r="BKF1935" s="40"/>
      <c r="BKG1935" s="40"/>
      <c r="BKH1935" s="40"/>
      <c r="BKI1935" s="54"/>
      <c r="BKJ1935" s="40"/>
      <c r="BKK1935" s="40"/>
      <c r="BKL1935" s="40"/>
      <c r="BKM1935" s="41"/>
      <c r="BKN1935" s="40"/>
      <c r="BKO1935" s="40"/>
      <c r="BKP1935" s="40"/>
      <c r="BKQ1935" s="54"/>
      <c r="BKR1935" s="40"/>
      <c r="BKS1935" s="40"/>
      <c r="BKT1935" s="40"/>
      <c r="BKU1935" s="41"/>
      <c r="BKV1935" s="40"/>
      <c r="BKW1935" s="40"/>
      <c r="BKX1935" s="40"/>
      <c r="BKY1935" s="54"/>
      <c r="BKZ1935" s="40"/>
      <c r="BLA1935" s="40"/>
      <c r="BLB1935" s="40"/>
      <c r="BLC1935" s="41"/>
      <c r="BLD1935" s="40"/>
      <c r="BLE1935" s="40"/>
      <c r="BLF1935" s="40"/>
      <c r="BLG1935" s="54"/>
      <c r="BLH1935" s="40"/>
      <c r="BLI1935" s="40"/>
      <c r="BLJ1935" s="40"/>
      <c r="BLK1935" s="41"/>
      <c r="BLL1935" s="40"/>
      <c r="BLM1935" s="40"/>
      <c r="BLN1935" s="40"/>
      <c r="BLO1935" s="54"/>
      <c r="BLP1935" s="40"/>
      <c r="BLQ1935" s="40"/>
      <c r="BLR1935" s="40"/>
      <c r="BLS1935" s="41"/>
      <c r="BLT1935" s="40"/>
      <c r="BLU1935" s="40"/>
      <c r="BLV1935" s="40"/>
      <c r="BLW1935" s="54"/>
      <c r="BLX1935" s="40"/>
      <c r="BLY1935" s="40"/>
      <c r="BLZ1935" s="40"/>
      <c r="BMA1935" s="41"/>
      <c r="BMB1935" s="40"/>
      <c r="BMC1935" s="40"/>
      <c r="BMD1935" s="40"/>
      <c r="BME1935" s="54"/>
      <c r="BMF1935" s="40"/>
      <c r="BMG1935" s="40"/>
      <c r="BMH1935" s="40"/>
      <c r="BMI1935" s="41"/>
      <c r="BMJ1935" s="40"/>
      <c r="BMK1935" s="40"/>
      <c r="BML1935" s="40"/>
      <c r="BMM1935" s="54"/>
      <c r="BMN1935" s="40"/>
      <c r="BMO1935" s="40"/>
      <c r="BMP1935" s="40"/>
      <c r="BMQ1935" s="41"/>
      <c r="BMR1935" s="40"/>
      <c r="BMS1935" s="40"/>
      <c r="BMT1935" s="40"/>
      <c r="BMU1935" s="54"/>
      <c r="BMV1935" s="40"/>
      <c r="BMW1935" s="40"/>
      <c r="BMX1935" s="40"/>
      <c r="BMY1935" s="41"/>
      <c r="BMZ1935" s="40"/>
      <c r="BNA1935" s="40"/>
      <c r="BNB1935" s="40"/>
      <c r="BNC1935" s="54"/>
      <c r="BND1935" s="40"/>
      <c r="BNE1935" s="40"/>
      <c r="BNF1935" s="40"/>
      <c r="BNG1935" s="41"/>
      <c r="BNH1935" s="40"/>
      <c r="BNI1935" s="40"/>
      <c r="BNJ1935" s="40"/>
      <c r="BNK1935" s="54"/>
      <c r="BNL1935" s="40"/>
      <c r="BNM1935" s="40"/>
      <c r="BNN1935" s="40"/>
      <c r="BNO1935" s="41"/>
      <c r="BNP1935" s="40"/>
      <c r="BNQ1935" s="40"/>
      <c r="BNR1935" s="40"/>
      <c r="BNS1935" s="54"/>
      <c r="BNT1935" s="40"/>
      <c r="BNU1935" s="40"/>
      <c r="BNV1935" s="40"/>
      <c r="BNW1935" s="41"/>
      <c r="BNX1935" s="40"/>
      <c r="BNY1935" s="40"/>
      <c r="BNZ1935" s="40"/>
      <c r="BOA1935" s="54"/>
      <c r="BOB1935" s="40"/>
      <c r="BOC1935" s="40"/>
      <c r="BOD1935" s="40"/>
      <c r="BOE1935" s="41"/>
      <c r="BOF1935" s="40"/>
      <c r="BOG1935" s="40"/>
      <c r="BOH1935" s="40"/>
      <c r="BOI1935" s="54"/>
      <c r="BOJ1935" s="40"/>
      <c r="BOK1935" s="40"/>
      <c r="BOL1935" s="40"/>
      <c r="BOM1935" s="41"/>
      <c r="BON1935" s="40"/>
      <c r="BOO1935" s="40"/>
      <c r="BOP1935" s="40"/>
      <c r="BOQ1935" s="54"/>
      <c r="BOR1935" s="40"/>
      <c r="BOS1935" s="40"/>
      <c r="BOT1935" s="40"/>
      <c r="BOU1935" s="41"/>
      <c r="BOV1935" s="40"/>
      <c r="BOW1935" s="40"/>
      <c r="BOX1935" s="40"/>
      <c r="BOY1935" s="54"/>
      <c r="BOZ1935" s="40"/>
      <c r="BPA1935" s="40"/>
      <c r="BPB1935" s="40"/>
      <c r="BPC1935" s="41"/>
      <c r="BPD1935" s="40"/>
      <c r="BPE1935" s="40"/>
      <c r="BPF1935" s="40"/>
      <c r="BPG1935" s="54"/>
      <c r="BPH1935" s="40"/>
      <c r="BPI1935" s="40"/>
      <c r="BPJ1935" s="40"/>
      <c r="BPK1935" s="41"/>
      <c r="BPL1935" s="40"/>
      <c r="BPM1935" s="40"/>
      <c r="BPN1935" s="40"/>
      <c r="BPO1935" s="54"/>
      <c r="BPP1935" s="40"/>
      <c r="BPQ1935" s="40"/>
      <c r="BPR1935" s="40"/>
      <c r="BPS1935" s="41"/>
      <c r="BPT1935" s="40"/>
      <c r="BPU1935" s="40"/>
      <c r="BPV1935" s="40"/>
      <c r="BPW1935" s="54"/>
      <c r="BPX1935" s="40"/>
      <c r="BPY1935" s="40"/>
      <c r="BPZ1935" s="40"/>
      <c r="BQA1935" s="41"/>
      <c r="BQB1935" s="40"/>
      <c r="BQC1935" s="40"/>
      <c r="BQD1935" s="40"/>
      <c r="BQE1935" s="54"/>
      <c r="BQF1935" s="40"/>
      <c r="BQG1935" s="40"/>
      <c r="BQH1935" s="40"/>
      <c r="BQI1935" s="41"/>
      <c r="BQJ1935" s="40"/>
      <c r="BQK1935" s="40"/>
      <c r="BQL1935" s="40"/>
      <c r="BQM1935" s="54"/>
      <c r="BQN1935" s="40"/>
      <c r="BQO1935" s="40"/>
      <c r="BQP1935" s="40"/>
      <c r="BQQ1935" s="41"/>
      <c r="BQR1935" s="40"/>
      <c r="BQS1935" s="40"/>
      <c r="BQT1935" s="40"/>
      <c r="BQU1935" s="54"/>
      <c r="BQV1935" s="40"/>
      <c r="BQW1935" s="40"/>
      <c r="BQX1935" s="40"/>
      <c r="BQY1935" s="41"/>
      <c r="BQZ1935" s="40"/>
      <c r="BRA1935" s="40"/>
      <c r="BRB1935" s="40"/>
      <c r="BRC1935" s="54"/>
      <c r="BRD1935" s="40"/>
      <c r="BRE1935" s="40"/>
      <c r="BRF1935" s="40"/>
      <c r="BRG1935" s="41"/>
      <c r="BRH1935" s="40"/>
      <c r="BRI1935" s="40"/>
      <c r="BRJ1935" s="40"/>
      <c r="BRK1935" s="54"/>
      <c r="BRL1935" s="40"/>
      <c r="BRM1935" s="40"/>
      <c r="BRN1935" s="40"/>
      <c r="BRO1935" s="41"/>
      <c r="BRP1935" s="40"/>
      <c r="BRQ1935" s="40"/>
      <c r="BRR1935" s="40"/>
      <c r="BRS1935" s="54"/>
      <c r="BRT1935" s="40"/>
      <c r="BRU1935" s="40"/>
      <c r="BRV1935" s="40"/>
      <c r="BRW1935" s="41"/>
      <c r="BRX1935" s="40"/>
      <c r="BRY1935" s="40"/>
      <c r="BRZ1935" s="40"/>
      <c r="BSA1935" s="54"/>
      <c r="BSB1935" s="40"/>
      <c r="BSC1935" s="40"/>
      <c r="BSD1935" s="40"/>
      <c r="BSE1935" s="41"/>
      <c r="BSF1935" s="40"/>
      <c r="BSG1935" s="40"/>
      <c r="BSH1935" s="40"/>
      <c r="BSI1935" s="54"/>
      <c r="BSJ1935" s="40"/>
      <c r="BSK1935" s="40"/>
      <c r="BSL1935" s="40"/>
      <c r="BSM1935" s="41"/>
      <c r="BSN1935" s="40"/>
      <c r="BSO1935" s="40"/>
      <c r="BSP1935" s="40"/>
      <c r="BSQ1935" s="54"/>
      <c r="BSR1935" s="40"/>
      <c r="BSS1935" s="40"/>
      <c r="BST1935" s="40"/>
      <c r="BSU1935" s="41"/>
      <c r="BSV1935" s="40"/>
      <c r="BSW1935" s="40"/>
      <c r="BSX1935" s="40"/>
      <c r="BSY1935" s="54"/>
      <c r="BSZ1935" s="40"/>
      <c r="BTA1935" s="40"/>
      <c r="BTB1935" s="40"/>
      <c r="BTC1935" s="41"/>
      <c r="BTD1935" s="40"/>
      <c r="BTE1935" s="40"/>
      <c r="BTF1935" s="40"/>
      <c r="BTG1935" s="54"/>
      <c r="BTH1935" s="40"/>
      <c r="BTI1935" s="40"/>
      <c r="BTJ1935" s="40"/>
      <c r="BTK1935" s="41"/>
      <c r="BTL1935" s="40"/>
      <c r="BTM1935" s="40"/>
      <c r="BTN1935" s="40"/>
      <c r="BTO1935" s="54"/>
      <c r="BTP1935" s="40"/>
      <c r="BTQ1935" s="40"/>
      <c r="BTR1935" s="40"/>
      <c r="BTS1935" s="41"/>
      <c r="BTT1935" s="40"/>
      <c r="BTU1935" s="40"/>
      <c r="BTV1935" s="40"/>
      <c r="BTW1935" s="54"/>
      <c r="BTX1935" s="40"/>
      <c r="BTY1935" s="40"/>
      <c r="BTZ1935" s="40"/>
      <c r="BUA1935" s="41"/>
      <c r="BUB1935" s="40"/>
      <c r="BUC1935" s="40"/>
      <c r="BUD1935" s="40"/>
      <c r="BUE1935" s="54"/>
      <c r="BUF1935" s="40"/>
      <c r="BUG1935" s="40"/>
      <c r="BUH1935" s="40"/>
      <c r="BUI1935" s="41"/>
      <c r="BUJ1935" s="40"/>
      <c r="BUK1935" s="40"/>
      <c r="BUL1935" s="40"/>
      <c r="BUM1935" s="54"/>
      <c r="BUN1935" s="40"/>
      <c r="BUO1935" s="40"/>
      <c r="BUP1935" s="40"/>
      <c r="BUQ1935" s="41"/>
      <c r="BUR1935" s="40"/>
      <c r="BUS1935" s="40"/>
      <c r="BUT1935" s="40"/>
      <c r="BUU1935" s="54"/>
      <c r="BUV1935" s="40"/>
      <c r="BUW1935" s="40"/>
      <c r="BUX1935" s="40"/>
      <c r="BUY1935" s="41"/>
      <c r="BUZ1935" s="40"/>
      <c r="BVA1935" s="40"/>
      <c r="BVB1935" s="40"/>
      <c r="BVC1935" s="54"/>
      <c r="BVD1935" s="40"/>
      <c r="BVE1935" s="40"/>
      <c r="BVF1935" s="40"/>
      <c r="BVG1935" s="41"/>
      <c r="BVH1935" s="40"/>
      <c r="BVI1935" s="40"/>
      <c r="BVJ1935" s="40"/>
      <c r="BVK1935" s="54"/>
      <c r="BVL1935" s="40"/>
      <c r="BVM1935" s="40"/>
      <c r="BVN1935" s="40"/>
      <c r="BVO1935" s="41"/>
      <c r="BVP1935" s="40"/>
      <c r="BVQ1935" s="40"/>
      <c r="BVR1935" s="40"/>
      <c r="BVS1935" s="54"/>
      <c r="BVT1935" s="40"/>
      <c r="BVU1935" s="40"/>
      <c r="BVV1935" s="40"/>
      <c r="BVW1935" s="41"/>
      <c r="BVX1935" s="40"/>
      <c r="BVY1935" s="40"/>
      <c r="BVZ1935" s="40"/>
      <c r="BWA1935" s="54"/>
      <c r="BWB1935" s="40"/>
      <c r="BWC1935" s="40"/>
      <c r="BWD1935" s="40"/>
      <c r="BWE1935" s="41"/>
      <c r="BWF1935" s="40"/>
      <c r="BWG1935" s="40"/>
      <c r="BWH1935" s="40"/>
      <c r="BWI1935" s="54"/>
      <c r="BWJ1935" s="40"/>
      <c r="BWK1935" s="40"/>
      <c r="BWL1935" s="40"/>
      <c r="BWM1935" s="41"/>
      <c r="BWN1935" s="40"/>
      <c r="BWO1935" s="40"/>
      <c r="BWP1935" s="40"/>
      <c r="BWQ1935" s="54"/>
      <c r="BWR1935" s="40"/>
      <c r="BWS1935" s="40"/>
      <c r="BWT1935" s="40"/>
      <c r="BWU1935" s="41"/>
      <c r="BWV1935" s="40"/>
      <c r="BWW1935" s="40"/>
      <c r="BWX1935" s="40"/>
      <c r="BWY1935" s="54"/>
      <c r="BWZ1935" s="40"/>
      <c r="BXA1935" s="40"/>
      <c r="BXB1935" s="40"/>
      <c r="BXC1935" s="41"/>
      <c r="BXD1935" s="40"/>
      <c r="BXE1935" s="40"/>
      <c r="BXF1935" s="40"/>
      <c r="BXG1935" s="54"/>
      <c r="BXH1935" s="40"/>
      <c r="BXI1935" s="40"/>
      <c r="BXJ1935" s="40"/>
      <c r="BXK1935" s="41"/>
      <c r="BXL1935" s="40"/>
      <c r="BXM1935" s="40"/>
      <c r="BXN1935" s="40"/>
      <c r="BXO1935" s="54"/>
      <c r="BXP1935" s="40"/>
      <c r="BXQ1935" s="40"/>
      <c r="BXR1935" s="40"/>
      <c r="BXS1935" s="41"/>
      <c r="BXT1935" s="40"/>
      <c r="BXU1935" s="40"/>
      <c r="BXV1935" s="40"/>
      <c r="BXW1935" s="54"/>
      <c r="BXX1935" s="40"/>
      <c r="BXY1935" s="40"/>
      <c r="BXZ1935" s="40"/>
      <c r="BYA1935" s="41"/>
      <c r="BYB1935" s="40"/>
      <c r="BYC1935" s="40"/>
      <c r="BYD1935" s="40"/>
      <c r="BYE1935" s="54"/>
      <c r="BYF1935" s="40"/>
      <c r="BYG1935" s="40"/>
      <c r="BYH1935" s="40"/>
      <c r="BYI1935" s="41"/>
      <c r="BYJ1935" s="40"/>
      <c r="BYK1935" s="40"/>
      <c r="BYL1935" s="40"/>
      <c r="BYM1935" s="54"/>
      <c r="BYN1935" s="40"/>
      <c r="BYO1935" s="40"/>
      <c r="BYP1935" s="40"/>
      <c r="BYQ1935" s="41"/>
      <c r="BYR1935" s="40"/>
      <c r="BYS1935" s="40"/>
      <c r="BYT1935" s="40"/>
      <c r="BYU1935" s="54"/>
      <c r="BYV1935" s="40"/>
      <c r="BYW1935" s="40"/>
      <c r="BYX1935" s="40"/>
      <c r="BYY1935" s="41"/>
      <c r="BYZ1935" s="40"/>
      <c r="BZA1935" s="40"/>
      <c r="BZB1935" s="40"/>
      <c r="BZC1935" s="54"/>
      <c r="BZD1935" s="40"/>
      <c r="BZE1935" s="40"/>
      <c r="BZF1935" s="40"/>
      <c r="BZG1935" s="41"/>
      <c r="BZH1935" s="40"/>
      <c r="BZI1935" s="40"/>
      <c r="BZJ1935" s="40"/>
      <c r="BZK1935" s="54"/>
      <c r="BZL1935" s="40"/>
      <c r="BZM1935" s="40"/>
      <c r="BZN1935" s="40"/>
      <c r="BZO1935" s="41"/>
      <c r="BZP1935" s="40"/>
      <c r="BZQ1935" s="40"/>
      <c r="BZR1935" s="40"/>
      <c r="BZS1935" s="54"/>
      <c r="BZT1935" s="40"/>
      <c r="BZU1935" s="40"/>
      <c r="BZV1935" s="40"/>
      <c r="BZW1935" s="41"/>
      <c r="BZX1935" s="40"/>
      <c r="BZY1935" s="40"/>
      <c r="BZZ1935" s="40"/>
      <c r="CAA1935" s="54"/>
      <c r="CAB1935" s="40"/>
      <c r="CAC1935" s="40"/>
      <c r="CAD1935" s="40"/>
      <c r="CAE1935" s="41"/>
      <c r="CAF1935" s="40"/>
      <c r="CAG1935" s="40"/>
      <c r="CAH1935" s="40"/>
      <c r="CAI1935" s="54"/>
      <c r="CAJ1935" s="40"/>
      <c r="CAK1935" s="40"/>
      <c r="CAL1935" s="40"/>
      <c r="CAM1935" s="41"/>
      <c r="CAN1935" s="40"/>
      <c r="CAO1935" s="40"/>
      <c r="CAP1935" s="40"/>
      <c r="CAQ1935" s="54"/>
      <c r="CAR1935" s="40"/>
      <c r="CAS1935" s="40"/>
      <c r="CAT1935" s="40"/>
      <c r="CAU1935" s="41"/>
      <c r="CAV1935" s="40"/>
      <c r="CAW1935" s="40"/>
      <c r="CAX1935" s="40"/>
      <c r="CAY1935" s="54"/>
      <c r="CAZ1935" s="40"/>
      <c r="CBA1935" s="40"/>
      <c r="CBB1935" s="40"/>
      <c r="CBC1935" s="41"/>
      <c r="CBD1935" s="40"/>
      <c r="CBE1935" s="40"/>
      <c r="CBF1935" s="40"/>
      <c r="CBG1935" s="54"/>
      <c r="CBH1935" s="40"/>
      <c r="CBI1935" s="40"/>
      <c r="CBJ1935" s="40"/>
      <c r="CBK1935" s="41"/>
      <c r="CBL1935" s="40"/>
      <c r="CBM1935" s="40"/>
      <c r="CBN1935" s="40"/>
      <c r="CBO1935" s="54"/>
      <c r="CBP1935" s="40"/>
      <c r="CBQ1935" s="40"/>
      <c r="CBR1935" s="40"/>
      <c r="CBS1935" s="41"/>
      <c r="CBT1935" s="40"/>
      <c r="CBU1935" s="40"/>
      <c r="CBV1935" s="40"/>
      <c r="CBW1935" s="54"/>
      <c r="CBX1935" s="40"/>
      <c r="CBY1935" s="40"/>
      <c r="CBZ1935" s="40"/>
      <c r="CCA1935" s="41"/>
      <c r="CCB1935" s="40"/>
      <c r="CCC1935" s="40"/>
      <c r="CCD1935" s="40"/>
      <c r="CCE1935" s="54"/>
      <c r="CCF1935" s="40"/>
      <c r="CCG1935" s="40"/>
      <c r="CCH1935" s="40"/>
      <c r="CCI1935" s="41"/>
      <c r="CCJ1935" s="40"/>
      <c r="CCK1935" s="40"/>
      <c r="CCL1935" s="40"/>
      <c r="CCM1935" s="54"/>
      <c r="CCN1935" s="40"/>
      <c r="CCO1935" s="40"/>
      <c r="CCP1935" s="40"/>
      <c r="CCQ1935" s="41"/>
      <c r="CCR1935" s="40"/>
      <c r="CCS1935" s="40"/>
      <c r="CCT1935" s="40"/>
      <c r="CCU1935" s="54"/>
      <c r="CCV1935" s="40"/>
      <c r="CCW1935" s="40"/>
      <c r="CCX1935" s="40"/>
      <c r="CCY1935" s="41"/>
      <c r="CCZ1935" s="40"/>
      <c r="CDA1935" s="40"/>
      <c r="CDB1935" s="40"/>
      <c r="CDC1935" s="54"/>
      <c r="CDD1935" s="40"/>
      <c r="CDE1935" s="40"/>
      <c r="CDF1935" s="40"/>
      <c r="CDG1935" s="41"/>
      <c r="CDH1935" s="40"/>
      <c r="CDI1935" s="40"/>
      <c r="CDJ1935" s="40"/>
      <c r="CDK1935" s="54"/>
      <c r="CDL1935" s="40"/>
      <c r="CDM1935" s="40"/>
      <c r="CDN1935" s="40"/>
      <c r="CDO1935" s="41"/>
      <c r="CDP1935" s="40"/>
      <c r="CDQ1935" s="40"/>
      <c r="CDR1935" s="40"/>
      <c r="CDS1935" s="54"/>
      <c r="CDT1935" s="40"/>
      <c r="CDU1935" s="40"/>
      <c r="CDV1935" s="40"/>
      <c r="CDW1935" s="41"/>
      <c r="CDX1935" s="40"/>
      <c r="CDY1935" s="40"/>
      <c r="CDZ1935" s="40"/>
      <c r="CEA1935" s="54"/>
      <c r="CEB1935" s="40"/>
      <c r="CEC1935" s="40"/>
      <c r="CED1935" s="40"/>
      <c r="CEE1935" s="41"/>
      <c r="CEF1935" s="40"/>
      <c r="CEG1935" s="40"/>
      <c r="CEH1935" s="40"/>
      <c r="CEI1935" s="54"/>
      <c r="CEJ1935" s="40"/>
      <c r="CEK1935" s="40"/>
      <c r="CEL1935" s="40"/>
      <c r="CEM1935" s="41"/>
      <c r="CEN1935" s="40"/>
      <c r="CEO1935" s="40"/>
      <c r="CEP1935" s="40"/>
      <c r="CEQ1935" s="54"/>
      <c r="CER1935" s="40"/>
      <c r="CES1935" s="40"/>
      <c r="CET1935" s="40"/>
      <c r="CEU1935" s="41"/>
      <c r="CEV1935" s="40"/>
      <c r="CEW1935" s="40"/>
      <c r="CEX1935" s="40"/>
      <c r="CEY1935" s="54"/>
      <c r="CEZ1935" s="40"/>
      <c r="CFA1935" s="40"/>
      <c r="CFB1935" s="40"/>
      <c r="CFC1935" s="41"/>
      <c r="CFD1935" s="40"/>
      <c r="CFE1935" s="40"/>
      <c r="CFF1935" s="40"/>
      <c r="CFG1935" s="54"/>
      <c r="CFH1935" s="40"/>
      <c r="CFI1935" s="40"/>
      <c r="CFJ1935" s="40"/>
      <c r="CFK1935" s="41"/>
      <c r="CFL1935" s="40"/>
      <c r="CFM1935" s="40"/>
      <c r="CFN1935" s="40"/>
      <c r="CFO1935" s="54"/>
      <c r="CFP1935" s="40"/>
      <c r="CFQ1935" s="40"/>
      <c r="CFR1935" s="40"/>
      <c r="CFS1935" s="41"/>
      <c r="CFT1935" s="40"/>
      <c r="CFU1935" s="40"/>
      <c r="CFV1935" s="40"/>
      <c r="CFW1935" s="54"/>
      <c r="CFX1935" s="40"/>
      <c r="CFY1935" s="40"/>
      <c r="CFZ1935" s="40"/>
      <c r="CGA1935" s="41"/>
      <c r="CGB1935" s="40"/>
      <c r="CGC1935" s="40"/>
      <c r="CGD1935" s="40"/>
      <c r="CGE1935" s="54"/>
      <c r="CGF1935" s="40"/>
      <c r="CGG1935" s="40"/>
      <c r="CGH1935" s="40"/>
      <c r="CGI1935" s="41"/>
      <c r="CGJ1935" s="40"/>
      <c r="CGK1935" s="40"/>
      <c r="CGL1935" s="40"/>
      <c r="CGM1935" s="54"/>
      <c r="CGN1935" s="40"/>
      <c r="CGO1935" s="40"/>
      <c r="CGP1935" s="40"/>
      <c r="CGQ1935" s="41"/>
      <c r="CGR1935" s="40"/>
      <c r="CGS1935" s="40"/>
      <c r="CGT1935" s="40"/>
      <c r="CGU1935" s="54"/>
      <c r="CGV1935" s="40"/>
      <c r="CGW1935" s="40"/>
      <c r="CGX1935" s="40"/>
      <c r="CGY1935" s="41"/>
      <c r="CGZ1935" s="40"/>
      <c r="CHA1935" s="40"/>
      <c r="CHB1935" s="40"/>
      <c r="CHC1935" s="54"/>
      <c r="CHD1935" s="40"/>
      <c r="CHE1935" s="40"/>
      <c r="CHF1935" s="40"/>
      <c r="CHG1935" s="41"/>
      <c r="CHH1935" s="40"/>
      <c r="CHI1935" s="40"/>
      <c r="CHJ1935" s="40"/>
      <c r="CHK1935" s="54"/>
      <c r="CHL1935" s="40"/>
      <c r="CHM1935" s="40"/>
      <c r="CHN1935" s="40"/>
      <c r="CHO1935" s="41"/>
      <c r="CHP1935" s="40"/>
      <c r="CHQ1935" s="40"/>
      <c r="CHR1935" s="40"/>
      <c r="CHS1935" s="54"/>
      <c r="CHT1935" s="40"/>
      <c r="CHU1935" s="40"/>
      <c r="CHV1935" s="40"/>
      <c r="CHW1935" s="41"/>
      <c r="CHX1935" s="40"/>
      <c r="CHY1935" s="40"/>
      <c r="CHZ1935" s="40"/>
      <c r="CIA1935" s="54"/>
      <c r="CIB1935" s="40"/>
      <c r="CIC1935" s="40"/>
      <c r="CID1935" s="40"/>
      <c r="CIE1935" s="41"/>
      <c r="CIF1935" s="40"/>
      <c r="CIG1935" s="40"/>
      <c r="CIH1935" s="40"/>
      <c r="CII1935" s="54"/>
      <c r="CIJ1935" s="40"/>
      <c r="CIK1935" s="40"/>
      <c r="CIL1935" s="40"/>
      <c r="CIM1935" s="41"/>
      <c r="CIN1935" s="40"/>
      <c r="CIO1935" s="40"/>
      <c r="CIP1935" s="40"/>
      <c r="CIQ1935" s="54"/>
      <c r="CIR1935" s="40"/>
      <c r="CIS1935" s="40"/>
      <c r="CIT1935" s="40"/>
      <c r="CIU1935" s="41"/>
      <c r="CIV1935" s="40"/>
      <c r="CIW1935" s="40"/>
      <c r="CIX1935" s="40"/>
      <c r="CIY1935" s="54"/>
      <c r="CIZ1935" s="40"/>
      <c r="CJA1935" s="40"/>
      <c r="CJB1935" s="40"/>
      <c r="CJC1935" s="41"/>
      <c r="CJD1935" s="40"/>
      <c r="CJE1935" s="40"/>
      <c r="CJF1935" s="40"/>
      <c r="CJG1935" s="54"/>
      <c r="CJH1935" s="40"/>
      <c r="CJI1935" s="40"/>
      <c r="CJJ1935" s="40"/>
      <c r="CJK1935" s="41"/>
      <c r="CJL1935" s="40"/>
      <c r="CJM1935" s="40"/>
      <c r="CJN1935" s="40"/>
      <c r="CJO1935" s="54"/>
      <c r="CJP1935" s="40"/>
      <c r="CJQ1935" s="40"/>
      <c r="CJR1935" s="40"/>
      <c r="CJS1935" s="41"/>
      <c r="CJT1935" s="40"/>
      <c r="CJU1935" s="40"/>
      <c r="CJV1935" s="40"/>
      <c r="CJW1935" s="54"/>
      <c r="CJX1935" s="40"/>
      <c r="CJY1935" s="40"/>
      <c r="CJZ1935" s="40"/>
      <c r="CKA1935" s="41"/>
      <c r="CKB1935" s="40"/>
      <c r="CKC1935" s="40"/>
      <c r="CKD1935" s="40"/>
      <c r="CKE1935" s="54"/>
      <c r="CKF1935" s="40"/>
      <c r="CKG1935" s="40"/>
      <c r="CKH1935" s="40"/>
      <c r="CKI1935" s="41"/>
      <c r="CKJ1935" s="40"/>
      <c r="CKK1935" s="40"/>
      <c r="CKL1935" s="40"/>
      <c r="CKM1935" s="54"/>
      <c r="CKN1935" s="40"/>
      <c r="CKO1935" s="40"/>
      <c r="CKP1935" s="40"/>
      <c r="CKQ1935" s="41"/>
      <c r="CKR1935" s="40"/>
      <c r="CKS1935" s="40"/>
      <c r="CKT1935" s="40"/>
      <c r="CKU1935" s="54"/>
      <c r="CKV1935" s="40"/>
      <c r="CKW1935" s="40"/>
      <c r="CKX1935" s="40"/>
      <c r="CKY1935" s="41"/>
      <c r="CKZ1935" s="40"/>
      <c r="CLA1935" s="40"/>
      <c r="CLB1935" s="40"/>
      <c r="CLC1935" s="54"/>
      <c r="CLD1935" s="40"/>
      <c r="CLE1935" s="40"/>
      <c r="CLF1935" s="40"/>
      <c r="CLG1935" s="41"/>
      <c r="CLH1935" s="40"/>
      <c r="CLI1935" s="40"/>
      <c r="CLJ1935" s="40"/>
      <c r="CLK1935" s="54"/>
      <c r="CLL1935" s="40"/>
      <c r="CLM1935" s="40"/>
      <c r="CLN1935" s="40"/>
      <c r="CLO1935" s="41"/>
      <c r="CLP1935" s="40"/>
      <c r="CLQ1935" s="40"/>
      <c r="CLR1935" s="40"/>
      <c r="CLS1935" s="54"/>
      <c r="CLT1935" s="40"/>
      <c r="CLU1935" s="40"/>
      <c r="CLV1935" s="40"/>
      <c r="CLW1935" s="41"/>
      <c r="CLX1935" s="40"/>
      <c r="CLY1935" s="40"/>
      <c r="CLZ1935" s="40"/>
      <c r="CMA1935" s="54"/>
      <c r="CMB1935" s="40"/>
      <c r="CMC1935" s="40"/>
      <c r="CMD1935" s="40"/>
      <c r="CME1935" s="41"/>
      <c r="CMF1935" s="40"/>
      <c r="CMG1935" s="40"/>
      <c r="CMH1935" s="40"/>
      <c r="CMI1935" s="54"/>
      <c r="CMJ1935" s="40"/>
      <c r="CMK1935" s="40"/>
      <c r="CML1935" s="40"/>
      <c r="CMM1935" s="41"/>
      <c r="CMN1935" s="40"/>
      <c r="CMO1935" s="40"/>
      <c r="CMP1935" s="40"/>
      <c r="CMQ1935" s="54"/>
      <c r="CMR1935" s="40"/>
      <c r="CMS1935" s="40"/>
      <c r="CMT1935" s="40"/>
      <c r="CMU1935" s="41"/>
      <c r="CMV1935" s="40"/>
      <c r="CMW1935" s="40"/>
      <c r="CMX1935" s="40"/>
      <c r="CMY1935" s="54"/>
      <c r="CMZ1935" s="40"/>
      <c r="CNA1935" s="40"/>
      <c r="CNB1935" s="40"/>
      <c r="CNC1935" s="41"/>
      <c r="CND1935" s="40"/>
      <c r="CNE1935" s="40"/>
      <c r="CNF1935" s="40"/>
      <c r="CNG1935" s="54"/>
      <c r="CNH1935" s="40"/>
      <c r="CNI1935" s="40"/>
      <c r="CNJ1935" s="40"/>
      <c r="CNK1935" s="41"/>
      <c r="CNL1935" s="40"/>
      <c r="CNM1935" s="40"/>
      <c r="CNN1935" s="40"/>
      <c r="CNO1935" s="54"/>
      <c r="CNP1935" s="40"/>
      <c r="CNQ1935" s="40"/>
      <c r="CNR1935" s="40"/>
      <c r="CNS1935" s="41"/>
      <c r="CNT1935" s="40"/>
      <c r="CNU1935" s="40"/>
      <c r="CNV1935" s="40"/>
      <c r="CNW1935" s="54"/>
      <c r="CNX1935" s="40"/>
      <c r="CNY1935" s="40"/>
      <c r="CNZ1935" s="40"/>
      <c r="COA1935" s="41"/>
      <c r="COB1935" s="40"/>
      <c r="COC1935" s="40"/>
      <c r="COD1935" s="40"/>
      <c r="COE1935" s="54"/>
      <c r="COF1935" s="40"/>
      <c r="COG1935" s="40"/>
      <c r="COH1935" s="40"/>
      <c r="COI1935" s="41"/>
      <c r="COJ1935" s="40"/>
      <c r="COK1935" s="40"/>
      <c r="COL1935" s="40"/>
      <c r="COM1935" s="54"/>
      <c r="CON1935" s="40"/>
      <c r="COO1935" s="40"/>
      <c r="COP1935" s="40"/>
      <c r="COQ1935" s="41"/>
      <c r="COR1935" s="40"/>
      <c r="COS1935" s="40"/>
      <c r="COT1935" s="40"/>
      <c r="COU1935" s="54"/>
      <c r="COV1935" s="40"/>
      <c r="COW1935" s="40"/>
      <c r="COX1935" s="40"/>
      <c r="COY1935" s="41"/>
      <c r="COZ1935" s="40"/>
      <c r="CPA1935" s="40"/>
      <c r="CPB1935" s="40"/>
      <c r="CPC1935" s="54"/>
      <c r="CPD1935" s="40"/>
      <c r="CPE1935" s="40"/>
      <c r="CPF1935" s="40"/>
      <c r="CPG1935" s="41"/>
      <c r="CPH1935" s="40"/>
      <c r="CPI1935" s="40"/>
      <c r="CPJ1935" s="40"/>
      <c r="CPK1935" s="54"/>
      <c r="CPL1935" s="40"/>
      <c r="CPM1935" s="40"/>
      <c r="CPN1935" s="40"/>
      <c r="CPO1935" s="41"/>
      <c r="CPP1935" s="40"/>
      <c r="CPQ1935" s="40"/>
      <c r="CPR1935" s="40"/>
      <c r="CPS1935" s="54"/>
      <c r="CPT1935" s="40"/>
      <c r="CPU1935" s="40"/>
      <c r="CPV1935" s="40"/>
      <c r="CPW1935" s="41"/>
      <c r="CPX1935" s="40"/>
      <c r="CPY1935" s="40"/>
      <c r="CPZ1935" s="40"/>
      <c r="CQA1935" s="54"/>
      <c r="CQB1935" s="40"/>
      <c r="CQC1935" s="40"/>
      <c r="CQD1935" s="40"/>
      <c r="CQE1935" s="41"/>
      <c r="CQF1935" s="40"/>
      <c r="CQG1935" s="40"/>
      <c r="CQH1935" s="40"/>
      <c r="CQI1935" s="54"/>
      <c r="CQJ1935" s="40"/>
      <c r="CQK1935" s="40"/>
      <c r="CQL1935" s="40"/>
      <c r="CQM1935" s="41"/>
      <c r="CQN1935" s="40"/>
      <c r="CQO1935" s="40"/>
      <c r="CQP1935" s="40"/>
      <c r="CQQ1935" s="54"/>
      <c r="CQR1935" s="40"/>
      <c r="CQS1935" s="40"/>
      <c r="CQT1935" s="40"/>
      <c r="CQU1935" s="41"/>
      <c r="CQV1935" s="40"/>
      <c r="CQW1935" s="40"/>
      <c r="CQX1935" s="40"/>
      <c r="CQY1935" s="54"/>
      <c r="CQZ1935" s="40"/>
      <c r="CRA1935" s="40"/>
      <c r="CRB1935" s="40"/>
      <c r="CRC1935" s="41"/>
      <c r="CRD1935" s="40"/>
      <c r="CRE1935" s="40"/>
      <c r="CRF1935" s="40"/>
      <c r="CRG1935" s="54"/>
      <c r="CRH1935" s="40"/>
      <c r="CRI1935" s="40"/>
      <c r="CRJ1935" s="40"/>
      <c r="CRK1935" s="41"/>
      <c r="CRL1935" s="40"/>
      <c r="CRM1935" s="40"/>
      <c r="CRN1935" s="40"/>
      <c r="CRO1935" s="54"/>
      <c r="CRP1935" s="40"/>
      <c r="CRQ1935" s="40"/>
      <c r="CRR1935" s="40"/>
      <c r="CRS1935" s="41"/>
      <c r="CRT1935" s="40"/>
      <c r="CRU1935" s="40"/>
      <c r="CRV1935" s="40"/>
      <c r="CRW1935" s="54"/>
      <c r="CRX1935" s="40"/>
      <c r="CRY1935" s="40"/>
      <c r="CRZ1935" s="40"/>
      <c r="CSA1935" s="41"/>
      <c r="CSB1935" s="40"/>
      <c r="CSC1935" s="40"/>
      <c r="CSD1935" s="40"/>
      <c r="CSE1935" s="54"/>
      <c r="CSF1935" s="40"/>
      <c r="CSG1935" s="40"/>
      <c r="CSH1935" s="40"/>
      <c r="CSI1935" s="41"/>
      <c r="CSJ1935" s="40"/>
      <c r="CSK1935" s="40"/>
      <c r="CSL1935" s="40"/>
      <c r="CSM1935" s="54"/>
      <c r="CSN1935" s="40"/>
      <c r="CSO1935" s="40"/>
      <c r="CSP1935" s="40"/>
      <c r="CSQ1935" s="41"/>
      <c r="CSR1935" s="40"/>
      <c r="CSS1935" s="40"/>
      <c r="CST1935" s="40"/>
      <c r="CSU1935" s="54"/>
      <c r="CSV1935" s="40"/>
      <c r="CSW1935" s="40"/>
      <c r="CSX1935" s="40"/>
      <c r="CSY1935" s="41"/>
      <c r="CSZ1935" s="40"/>
      <c r="CTA1935" s="40"/>
      <c r="CTB1935" s="40"/>
      <c r="CTC1935" s="54"/>
      <c r="CTD1935" s="40"/>
      <c r="CTE1935" s="40"/>
      <c r="CTF1935" s="40"/>
      <c r="CTG1935" s="41"/>
      <c r="CTH1935" s="40"/>
      <c r="CTI1935" s="40"/>
      <c r="CTJ1935" s="40"/>
      <c r="CTK1935" s="54"/>
      <c r="CTL1935" s="40"/>
      <c r="CTM1935" s="40"/>
      <c r="CTN1935" s="40"/>
      <c r="CTO1935" s="41"/>
      <c r="CTP1935" s="40"/>
      <c r="CTQ1935" s="40"/>
      <c r="CTR1935" s="40"/>
      <c r="CTS1935" s="54"/>
      <c r="CTT1935" s="40"/>
      <c r="CTU1935" s="40"/>
      <c r="CTV1935" s="40"/>
      <c r="CTW1935" s="41"/>
      <c r="CTX1935" s="40"/>
      <c r="CTY1935" s="40"/>
      <c r="CTZ1935" s="40"/>
      <c r="CUA1935" s="54"/>
      <c r="CUB1935" s="40"/>
      <c r="CUC1935" s="40"/>
      <c r="CUD1935" s="40"/>
      <c r="CUE1935" s="41"/>
      <c r="CUF1935" s="40"/>
      <c r="CUG1935" s="40"/>
      <c r="CUH1935" s="40"/>
      <c r="CUI1935" s="54"/>
      <c r="CUJ1935" s="40"/>
      <c r="CUK1935" s="40"/>
      <c r="CUL1935" s="40"/>
      <c r="CUM1935" s="41"/>
      <c r="CUN1935" s="40"/>
      <c r="CUO1935" s="40"/>
      <c r="CUP1935" s="40"/>
      <c r="CUQ1935" s="54"/>
      <c r="CUR1935" s="40"/>
      <c r="CUS1935" s="40"/>
      <c r="CUT1935" s="40"/>
      <c r="CUU1935" s="41"/>
      <c r="CUV1935" s="40"/>
      <c r="CUW1935" s="40"/>
      <c r="CUX1935" s="40"/>
      <c r="CUY1935" s="54"/>
      <c r="CUZ1935" s="40"/>
      <c r="CVA1935" s="40"/>
      <c r="CVB1935" s="40"/>
      <c r="CVC1935" s="41"/>
      <c r="CVD1935" s="40"/>
      <c r="CVE1935" s="40"/>
      <c r="CVF1935" s="40"/>
      <c r="CVG1935" s="54"/>
      <c r="CVH1935" s="40"/>
      <c r="CVI1935" s="40"/>
      <c r="CVJ1935" s="40"/>
      <c r="CVK1935" s="41"/>
      <c r="CVL1935" s="40"/>
      <c r="CVM1935" s="40"/>
      <c r="CVN1935" s="40"/>
      <c r="CVO1935" s="54"/>
      <c r="CVP1935" s="40"/>
      <c r="CVQ1935" s="40"/>
      <c r="CVR1935" s="40"/>
      <c r="CVS1935" s="41"/>
      <c r="CVT1935" s="40"/>
      <c r="CVU1935" s="40"/>
      <c r="CVV1935" s="40"/>
      <c r="CVW1935" s="54"/>
      <c r="CVX1935" s="40"/>
      <c r="CVY1935" s="40"/>
      <c r="CVZ1935" s="40"/>
      <c r="CWA1935" s="41"/>
      <c r="CWB1935" s="40"/>
      <c r="CWC1935" s="40"/>
      <c r="CWD1935" s="40"/>
      <c r="CWE1935" s="54"/>
      <c r="CWF1935" s="40"/>
      <c r="CWG1935" s="40"/>
      <c r="CWH1935" s="40"/>
      <c r="CWI1935" s="41"/>
      <c r="CWJ1935" s="40"/>
      <c r="CWK1935" s="40"/>
      <c r="CWL1935" s="40"/>
      <c r="CWM1935" s="54"/>
      <c r="CWN1935" s="40"/>
      <c r="CWO1935" s="40"/>
      <c r="CWP1935" s="40"/>
      <c r="CWQ1935" s="41"/>
      <c r="CWR1935" s="40"/>
      <c r="CWS1935" s="40"/>
      <c r="CWT1935" s="40"/>
      <c r="CWU1935" s="54"/>
      <c r="CWV1935" s="40"/>
      <c r="CWW1935" s="40"/>
      <c r="CWX1935" s="40"/>
      <c r="CWY1935" s="41"/>
      <c r="CWZ1935" s="40"/>
      <c r="CXA1935" s="40"/>
      <c r="CXB1935" s="40"/>
      <c r="CXC1935" s="54"/>
      <c r="CXD1935" s="40"/>
      <c r="CXE1935" s="40"/>
      <c r="CXF1935" s="40"/>
      <c r="CXG1935" s="41"/>
      <c r="CXH1935" s="40"/>
      <c r="CXI1935" s="40"/>
      <c r="CXJ1935" s="40"/>
      <c r="CXK1935" s="54"/>
      <c r="CXL1935" s="40"/>
      <c r="CXM1935" s="40"/>
      <c r="CXN1935" s="40"/>
      <c r="CXO1935" s="41"/>
      <c r="CXP1935" s="40"/>
      <c r="CXQ1935" s="40"/>
      <c r="CXR1935" s="40"/>
      <c r="CXS1935" s="54"/>
      <c r="CXT1935" s="40"/>
      <c r="CXU1935" s="40"/>
      <c r="CXV1935" s="40"/>
      <c r="CXW1935" s="41"/>
      <c r="CXX1935" s="40"/>
      <c r="CXY1935" s="40"/>
      <c r="CXZ1935" s="40"/>
      <c r="CYA1935" s="54"/>
      <c r="CYB1935" s="40"/>
      <c r="CYC1935" s="40"/>
      <c r="CYD1935" s="40"/>
      <c r="CYE1935" s="41"/>
      <c r="CYF1935" s="40"/>
      <c r="CYG1935" s="40"/>
      <c r="CYH1935" s="40"/>
      <c r="CYI1935" s="54"/>
      <c r="CYJ1935" s="40"/>
      <c r="CYK1935" s="40"/>
      <c r="CYL1935" s="40"/>
      <c r="CYM1935" s="41"/>
      <c r="CYN1935" s="40"/>
      <c r="CYO1935" s="40"/>
      <c r="CYP1935" s="40"/>
      <c r="CYQ1935" s="54"/>
      <c r="CYR1935" s="40"/>
      <c r="CYS1935" s="40"/>
      <c r="CYT1935" s="40"/>
      <c r="CYU1935" s="41"/>
      <c r="CYV1935" s="40"/>
      <c r="CYW1935" s="40"/>
      <c r="CYX1935" s="40"/>
      <c r="CYY1935" s="54"/>
      <c r="CYZ1935" s="40"/>
      <c r="CZA1935" s="40"/>
      <c r="CZB1935" s="40"/>
      <c r="CZC1935" s="41"/>
      <c r="CZD1935" s="40"/>
      <c r="CZE1935" s="40"/>
      <c r="CZF1935" s="40"/>
      <c r="CZG1935" s="54"/>
      <c r="CZH1935" s="40"/>
      <c r="CZI1935" s="40"/>
      <c r="CZJ1935" s="40"/>
      <c r="CZK1935" s="41"/>
      <c r="CZL1935" s="40"/>
      <c r="CZM1935" s="40"/>
      <c r="CZN1935" s="40"/>
      <c r="CZO1935" s="54"/>
      <c r="CZP1935" s="40"/>
      <c r="CZQ1935" s="40"/>
      <c r="CZR1935" s="40"/>
      <c r="CZS1935" s="41"/>
      <c r="CZT1935" s="40"/>
      <c r="CZU1935" s="40"/>
      <c r="CZV1935" s="40"/>
      <c r="CZW1935" s="54"/>
      <c r="CZX1935" s="40"/>
      <c r="CZY1935" s="40"/>
      <c r="CZZ1935" s="40"/>
      <c r="DAA1935" s="41"/>
      <c r="DAB1935" s="40"/>
      <c r="DAC1935" s="40"/>
      <c r="DAD1935" s="40"/>
      <c r="DAE1935" s="54"/>
      <c r="DAF1935" s="40"/>
      <c r="DAG1935" s="40"/>
      <c r="DAH1935" s="40"/>
      <c r="DAI1935" s="41"/>
      <c r="DAJ1935" s="40"/>
      <c r="DAK1935" s="40"/>
      <c r="DAL1935" s="40"/>
      <c r="DAM1935" s="54"/>
      <c r="DAN1935" s="40"/>
      <c r="DAO1935" s="40"/>
      <c r="DAP1935" s="40"/>
      <c r="DAQ1935" s="41"/>
      <c r="DAR1935" s="40"/>
      <c r="DAS1935" s="40"/>
      <c r="DAT1935" s="40"/>
      <c r="DAU1935" s="54"/>
      <c r="DAV1935" s="40"/>
      <c r="DAW1935" s="40"/>
      <c r="DAX1935" s="40"/>
      <c r="DAY1935" s="41"/>
      <c r="DAZ1935" s="40"/>
      <c r="DBA1935" s="40"/>
      <c r="DBB1935" s="40"/>
      <c r="DBC1935" s="54"/>
      <c r="DBD1935" s="40"/>
      <c r="DBE1935" s="40"/>
      <c r="DBF1935" s="40"/>
      <c r="DBG1935" s="41"/>
      <c r="DBH1935" s="40"/>
      <c r="DBI1935" s="40"/>
      <c r="DBJ1935" s="40"/>
      <c r="DBK1935" s="54"/>
      <c r="DBL1935" s="40"/>
      <c r="DBM1935" s="40"/>
      <c r="DBN1935" s="40"/>
      <c r="DBO1935" s="41"/>
      <c r="DBP1935" s="40"/>
      <c r="DBQ1935" s="40"/>
      <c r="DBR1935" s="40"/>
      <c r="DBS1935" s="54"/>
      <c r="DBT1935" s="40"/>
      <c r="DBU1935" s="40"/>
      <c r="DBV1935" s="40"/>
      <c r="DBW1935" s="41"/>
      <c r="DBX1935" s="40"/>
      <c r="DBY1935" s="40"/>
      <c r="DBZ1935" s="40"/>
      <c r="DCA1935" s="54"/>
      <c r="DCB1935" s="40"/>
      <c r="DCC1935" s="40"/>
      <c r="DCD1935" s="40"/>
      <c r="DCE1935" s="41"/>
      <c r="DCF1935" s="40"/>
      <c r="DCG1935" s="40"/>
      <c r="DCH1935" s="40"/>
      <c r="DCI1935" s="54"/>
      <c r="DCJ1935" s="40"/>
      <c r="DCK1935" s="40"/>
      <c r="DCL1935" s="40"/>
      <c r="DCM1935" s="41"/>
      <c r="DCN1935" s="40"/>
      <c r="DCO1935" s="40"/>
      <c r="DCP1935" s="40"/>
      <c r="DCQ1935" s="54"/>
      <c r="DCR1935" s="40"/>
      <c r="DCS1935" s="40"/>
      <c r="DCT1935" s="40"/>
      <c r="DCU1935" s="41"/>
      <c r="DCV1935" s="40"/>
      <c r="DCW1935" s="40"/>
      <c r="DCX1935" s="40"/>
      <c r="DCY1935" s="54"/>
      <c r="DCZ1935" s="40"/>
      <c r="DDA1935" s="40"/>
      <c r="DDB1935" s="40"/>
      <c r="DDC1935" s="41"/>
      <c r="DDD1935" s="40"/>
      <c r="DDE1935" s="40"/>
      <c r="DDF1935" s="40"/>
      <c r="DDG1935" s="54"/>
      <c r="DDH1935" s="40"/>
      <c r="DDI1935" s="40"/>
      <c r="DDJ1935" s="40"/>
      <c r="DDK1935" s="41"/>
      <c r="DDL1935" s="40"/>
      <c r="DDM1935" s="40"/>
      <c r="DDN1935" s="40"/>
      <c r="DDO1935" s="54"/>
      <c r="DDP1935" s="40"/>
      <c r="DDQ1935" s="40"/>
      <c r="DDR1935" s="40"/>
      <c r="DDS1935" s="41"/>
      <c r="DDT1935" s="40"/>
      <c r="DDU1935" s="40"/>
      <c r="DDV1935" s="40"/>
      <c r="DDW1935" s="54"/>
      <c r="DDX1935" s="40"/>
      <c r="DDY1935" s="40"/>
      <c r="DDZ1935" s="40"/>
      <c r="DEA1935" s="41"/>
      <c r="DEB1935" s="40"/>
      <c r="DEC1935" s="40"/>
      <c r="DED1935" s="40"/>
      <c r="DEE1935" s="54"/>
      <c r="DEF1935" s="40"/>
      <c r="DEG1935" s="40"/>
      <c r="DEH1935" s="40"/>
      <c r="DEI1935" s="41"/>
      <c r="DEJ1935" s="40"/>
      <c r="DEK1935" s="40"/>
      <c r="DEL1935" s="40"/>
      <c r="DEM1935" s="54"/>
      <c r="DEN1935" s="40"/>
      <c r="DEO1935" s="40"/>
      <c r="DEP1935" s="40"/>
      <c r="DEQ1935" s="41"/>
      <c r="DER1935" s="40"/>
      <c r="DES1935" s="40"/>
      <c r="DET1935" s="40"/>
      <c r="DEU1935" s="54"/>
      <c r="DEV1935" s="40"/>
      <c r="DEW1935" s="40"/>
      <c r="DEX1935" s="40"/>
      <c r="DEY1935" s="41"/>
      <c r="DEZ1935" s="40"/>
      <c r="DFA1935" s="40"/>
      <c r="DFB1935" s="40"/>
      <c r="DFC1935" s="54"/>
      <c r="DFD1935" s="40"/>
      <c r="DFE1935" s="40"/>
      <c r="DFF1935" s="40"/>
      <c r="DFG1935" s="41"/>
      <c r="DFH1935" s="40"/>
      <c r="DFI1935" s="40"/>
      <c r="DFJ1935" s="40"/>
      <c r="DFK1935" s="54"/>
      <c r="DFL1935" s="40"/>
      <c r="DFM1935" s="40"/>
      <c r="DFN1935" s="40"/>
      <c r="DFO1935" s="41"/>
      <c r="DFP1935" s="40"/>
      <c r="DFQ1935" s="40"/>
      <c r="DFR1935" s="40"/>
      <c r="DFS1935" s="54"/>
      <c r="DFT1935" s="40"/>
      <c r="DFU1935" s="40"/>
      <c r="DFV1935" s="40"/>
      <c r="DFW1935" s="41"/>
      <c r="DFX1935" s="40"/>
      <c r="DFY1935" s="40"/>
      <c r="DFZ1935" s="40"/>
      <c r="DGA1935" s="54"/>
      <c r="DGB1935" s="40"/>
      <c r="DGC1935" s="40"/>
      <c r="DGD1935" s="40"/>
      <c r="DGE1935" s="41"/>
      <c r="DGF1935" s="40"/>
      <c r="DGG1935" s="40"/>
      <c r="DGH1935" s="40"/>
      <c r="DGI1935" s="54"/>
      <c r="DGJ1935" s="40"/>
      <c r="DGK1935" s="40"/>
      <c r="DGL1935" s="40"/>
      <c r="DGM1935" s="41"/>
      <c r="DGN1935" s="40"/>
      <c r="DGO1935" s="40"/>
      <c r="DGP1935" s="40"/>
      <c r="DGQ1935" s="54"/>
      <c r="DGR1935" s="40"/>
      <c r="DGS1935" s="40"/>
      <c r="DGT1935" s="40"/>
      <c r="DGU1935" s="41"/>
      <c r="DGV1935" s="40"/>
      <c r="DGW1935" s="40"/>
      <c r="DGX1935" s="40"/>
      <c r="DGY1935" s="54"/>
      <c r="DGZ1935" s="40"/>
      <c r="DHA1935" s="40"/>
      <c r="DHB1935" s="40"/>
      <c r="DHC1935" s="41"/>
      <c r="DHD1935" s="40"/>
      <c r="DHE1935" s="40"/>
      <c r="DHF1935" s="40"/>
      <c r="DHG1935" s="54"/>
      <c r="DHH1935" s="40"/>
      <c r="DHI1935" s="40"/>
      <c r="DHJ1935" s="40"/>
      <c r="DHK1935" s="41"/>
      <c r="DHL1935" s="40"/>
      <c r="DHM1935" s="40"/>
      <c r="DHN1935" s="40"/>
      <c r="DHO1935" s="54"/>
      <c r="DHP1935" s="40"/>
      <c r="DHQ1935" s="40"/>
      <c r="DHR1935" s="40"/>
      <c r="DHS1935" s="41"/>
      <c r="DHT1935" s="40"/>
      <c r="DHU1935" s="40"/>
      <c r="DHV1935" s="40"/>
      <c r="DHW1935" s="54"/>
      <c r="DHX1935" s="40"/>
      <c r="DHY1935" s="40"/>
      <c r="DHZ1935" s="40"/>
      <c r="DIA1935" s="41"/>
      <c r="DIB1935" s="40"/>
      <c r="DIC1935" s="40"/>
      <c r="DID1935" s="40"/>
      <c r="DIE1935" s="54"/>
      <c r="DIF1935" s="40"/>
      <c r="DIG1935" s="40"/>
      <c r="DIH1935" s="40"/>
      <c r="DII1935" s="41"/>
      <c r="DIJ1935" s="40"/>
      <c r="DIK1935" s="40"/>
      <c r="DIL1935" s="40"/>
      <c r="DIM1935" s="54"/>
      <c r="DIN1935" s="40"/>
      <c r="DIO1935" s="40"/>
      <c r="DIP1935" s="40"/>
      <c r="DIQ1935" s="41"/>
      <c r="DIR1935" s="40"/>
      <c r="DIS1935" s="40"/>
      <c r="DIT1935" s="40"/>
      <c r="DIU1935" s="54"/>
      <c r="DIV1935" s="40"/>
      <c r="DIW1935" s="40"/>
      <c r="DIX1935" s="40"/>
      <c r="DIY1935" s="41"/>
      <c r="DIZ1935" s="40"/>
      <c r="DJA1935" s="40"/>
      <c r="DJB1935" s="40"/>
      <c r="DJC1935" s="54"/>
      <c r="DJD1935" s="40"/>
      <c r="DJE1935" s="40"/>
      <c r="DJF1935" s="40"/>
      <c r="DJG1935" s="41"/>
      <c r="DJH1935" s="40"/>
      <c r="DJI1935" s="40"/>
      <c r="DJJ1935" s="40"/>
      <c r="DJK1935" s="54"/>
      <c r="DJL1935" s="40"/>
      <c r="DJM1935" s="40"/>
      <c r="DJN1935" s="40"/>
      <c r="DJO1935" s="41"/>
      <c r="DJP1935" s="40"/>
      <c r="DJQ1935" s="40"/>
      <c r="DJR1935" s="40"/>
      <c r="DJS1935" s="54"/>
      <c r="DJT1935" s="40"/>
      <c r="DJU1935" s="40"/>
      <c r="DJV1935" s="40"/>
      <c r="DJW1935" s="41"/>
      <c r="DJX1935" s="40"/>
      <c r="DJY1935" s="40"/>
      <c r="DJZ1935" s="40"/>
      <c r="DKA1935" s="54"/>
      <c r="DKB1935" s="40"/>
      <c r="DKC1935" s="40"/>
      <c r="DKD1935" s="40"/>
      <c r="DKE1935" s="41"/>
      <c r="DKF1935" s="40"/>
      <c r="DKG1935" s="40"/>
      <c r="DKH1935" s="40"/>
      <c r="DKI1935" s="54"/>
      <c r="DKJ1935" s="40"/>
      <c r="DKK1935" s="40"/>
      <c r="DKL1935" s="40"/>
      <c r="DKM1935" s="41"/>
      <c r="DKN1935" s="40"/>
      <c r="DKO1935" s="40"/>
      <c r="DKP1935" s="40"/>
      <c r="DKQ1935" s="54"/>
      <c r="DKR1935" s="40"/>
      <c r="DKS1935" s="40"/>
      <c r="DKT1935" s="40"/>
      <c r="DKU1935" s="41"/>
      <c r="DKV1935" s="40"/>
      <c r="DKW1935" s="40"/>
      <c r="DKX1935" s="40"/>
      <c r="DKY1935" s="54"/>
      <c r="DKZ1935" s="40"/>
      <c r="DLA1935" s="40"/>
      <c r="DLB1935" s="40"/>
      <c r="DLC1935" s="41"/>
      <c r="DLD1935" s="40"/>
      <c r="DLE1935" s="40"/>
      <c r="DLF1935" s="40"/>
      <c r="DLG1935" s="54"/>
      <c r="DLH1935" s="40"/>
      <c r="DLI1935" s="40"/>
      <c r="DLJ1935" s="40"/>
      <c r="DLK1935" s="41"/>
      <c r="DLL1935" s="40"/>
      <c r="DLM1935" s="40"/>
      <c r="DLN1935" s="40"/>
      <c r="DLO1935" s="54"/>
      <c r="DLP1935" s="40"/>
      <c r="DLQ1935" s="40"/>
      <c r="DLR1935" s="40"/>
      <c r="DLS1935" s="41"/>
      <c r="DLT1935" s="40"/>
      <c r="DLU1935" s="40"/>
      <c r="DLV1935" s="40"/>
      <c r="DLW1935" s="54"/>
      <c r="DLX1935" s="40"/>
      <c r="DLY1935" s="40"/>
      <c r="DLZ1935" s="40"/>
      <c r="DMA1935" s="41"/>
      <c r="DMB1935" s="40"/>
      <c r="DMC1935" s="40"/>
      <c r="DMD1935" s="40"/>
      <c r="DME1935" s="54"/>
      <c r="DMF1935" s="40"/>
      <c r="DMG1935" s="40"/>
      <c r="DMH1935" s="40"/>
      <c r="DMI1935" s="41"/>
      <c r="DMJ1935" s="40"/>
      <c r="DMK1935" s="40"/>
      <c r="DML1935" s="40"/>
      <c r="DMM1935" s="54"/>
      <c r="DMN1935" s="40"/>
      <c r="DMO1935" s="40"/>
      <c r="DMP1935" s="40"/>
      <c r="DMQ1935" s="41"/>
      <c r="DMR1935" s="40"/>
      <c r="DMS1935" s="40"/>
      <c r="DMT1935" s="40"/>
      <c r="DMU1935" s="54"/>
      <c r="DMV1935" s="40"/>
      <c r="DMW1935" s="40"/>
      <c r="DMX1935" s="40"/>
      <c r="DMY1935" s="41"/>
      <c r="DMZ1935" s="40"/>
      <c r="DNA1935" s="40"/>
      <c r="DNB1935" s="40"/>
      <c r="DNC1935" s="54"/>
      <c r="DND1935" s="40"/>
      <c r="DNE1935" s="40"/>
      <c r="DNF1935" s="40"/>
      <c r="DNG1935" s="41"/>
      <c r="DNH1935" s="40"/>
      <c r="DNI1935" s="40"/>
      <c r="DNJ1935" s="40"/>
      <c r="DNK1935" s="54"/>
      <c r="DNL1935" s="40"/>
      <c r="DNM1935" s="40"/>
      <c r="DNN1935" s="40"/>
      <c r="DNO1935" s="41"/>
      <c r="DNP1935" s="40"/>
      <c r="DNQ1935" s="40"/>
      <c r="DNR1935" s="40"/>
      <c r="DNS1935" s="54"/>
      <c r="DNT1935" s="40"/>
      <c r="DNU1935" s="40"/>
      <c r="DNV1935" s="40"/>
      <c r="DNW1935" s="41"/>
      <c r="DNX1935" s="40"/>
      <c r="DNY1935" s="40"/>
      <c r="DNZ1935" s="40"/>
      <c r="DOA1935" s="54"/>
      <c r="DOB1935" s="40"/>
      <c r="DOC1935" s="40"/>
      <c r="DOD1935" s="40"/>
      <c r="DOE1935" s="41"/>
      <c r="DOF1935" s="40"/>
      <c r="DOG1935" s="40"/>
      <c r="DOH1935" s="40"/>
      <c r="DOI1935" s="54"/>
      <c r="DOJ1935" s="40"/>
      <c r="DOK1935" s="40"/>
      <c r="DOL1935" s="40"/>
      <c r="DOM1935" s="41"/>
      <c r="DON1935" s="40"/>
      <c r="DOO1935" s="40"/>
      <c r="DOP1935" s="40"/>
      <c r="DOQ1935" s="54"/>
      <c r="DOR1935" s="40"/>
      <c r="DOS1935" s="40"/>
      <c r="DOT1935" s="40"/>
      <c r="DOU1935" s="41"/>
      <c r="DOV1935" s="40"/>
      <c r="DOW1935" s="40"/>
      <c r="DOX1935" s="40"/>
      <c r="DOY1935" s="54"/>
      <c r="DOZ1935" s="40"/>
      <c r="DPA1935" s="40"/>
      <c r="DPB1935" s="40"/>
      <c r="DPC1935" s="41"/>
      <c r="DPD1935" s="40"/>
      <c r="DPE1935" s="40"/>
      <c r="DPF1935" s="40"/>
      <c r="DPG1935" s="54"/>
      <c r="DPH1935" s="40"/>
      <c r="DPI1935" s="40"/>
      <c r="DPJ1935" s="40"/>
      <c r="DPK1935" s="41"/>
      <c r="DPL1935" s="40"/>
      <c r="DPM1935" s="40"/>
      <c r="DPN1935" s="40"/>
      <c r="DPO1935" s="54"/>
      <c r="DPP1935" s="40"/>
      <c r="DPQ1935" s="40"/>
      <c r="DPR1935" s="40"/>
      <c r="DPS1935" s="41"/>
      <c r="DPT1935" s="40"/>
      <c r="DPU1935" s="40"/>
      <c r="DPV1935" s="40"/>
      <c r="DPW1935" s="54"/>
      <c r="DPX1935" s="40"/>
      <c r="DPY1935" s="40"/>
      <c r="DPZ1935" s="40"/>
      <c r="DQA1935" s="41"/>
      <c r="DQB1935" s="40"/>
      <c r="DQC1935" s="40"/>
      <c r="DQD1935" s="40"/>
      <c r="DQE1935" s="54"/>
      <c r="DQF1935" s="40"/>
      <c r="DQG1935" s="40"/>
      <c r="DQH1935" s="40"/>
      <c r="DQI1935" s="41"/>
      <c r="DQJ1935" s="40"/>
      <c r="DQK1935" s="40"/>
      <c r="DQL1935" s="40"/>
      <c r="DQM1935" s="54"/>
      <c r="DQN1935" s="40"/>
      <c r="DQO1935" s="40"/>
      <c r="DQP1935" s="40"/>
      <c r="DQQ1935" s="41"/>
      <c r="DQR1935" s="40"/>
      <c r="DQS1935" s="40"/>
      <c r="DQT1935" s="40"/>
      <c r="DQU1935" s="54"/>
      <c r="DQV1935" s="40"/>
      <c r="DQW1935" s="40"/>
      <c r="DQX1935" s="40"/>
      <c r="DQY1935" s="41"/>
      <c r="DQZ1935" s="40"/>
      <c r="DRA1935" s="40"/>
      <c r="DRB1935" s="40"/>
      <c r="DRC1935" s="54"/>
      <c r="DRD1935" s="40"/>
      <c r="DRE1935" s="40"/>
      <c r="DRF1935" s="40"/>
      <c r="DRG1935" s="41"/>
      <c r="DRH1935" s="40"/>
      <c r="DRI1935" s="40"/>
      <c r="DRJ1935" s="40"/>
      <c r="DRK1935" s="54"/>
      <c r="DRL1935" s="40"/>
      <c r="DRM1935" s="40"/>
      <c r="DRN1935" s="40"/>
      <c r="DRO1935" s="41"/>
      <c r="DRP1935" s="40"/>
      <c r="DRQ1935" s="40"/>
      <c r="DRR1935" s="40"/>
      <c r="DRS1935" s="54"/>
      <c r="DRT1935" s="40"/>
      <c r="DRU1935" s="40"/>
      <c r="DRV1935" s="40"/>
      <c r="DRW1935" s="41"/>
      <c r="DRX1935" s="40"/>
      <c r="DRY1935" s="40"/>
      <c r="DRZ1935" s="40"/>
      <c r="DSA1935" s="54"/>
      <c r="DSB1935" s="40"/>
      <c r="DSC1935" s="40"/>
      <c r="DSD1935" s="40"/>
      <c r="DSE1935" s="41"/>
      <c r="DSF1935" s="40"/>
      <c r="DSG1935" s="40"/>
      <c r="DSH1935" s="40"/>
      <c r="DSI1935" s="54"/>
      <c r="DSJ1935" s="40"/>
      <c r="DSK1935" s="40"/>
      <c r="DSL1935" s="40"/>
      <c r="DSM1935" s="41"/>
      <c r="DSN1935" s="40"/>
      <c r="DSO1935" s="40"/>
      <c r="DSP1935" s="40"/>
      <c r="DSQ1935" s="54"/>
      <c r="DSR1935" s="40"/>
      <c r="DSS1935" s="40"/>
      <c r="DST1935" s="40"/>
      <c r="DSU1935" s="41"/>
      <c r="DSV1935" s="40"/>
      <c r="DSW1935" s="40"/>
      <c r="DSX1935" s="40"/>
      <c r="DSY1935" s="54"/>
      <c r="DSZ1935" s="40"/>
      <c r="DTA1935" s="40"/>
      <c r="DTB1935" s="40"/>
      <c r="DTC1935" s="41"/>
      <c r="DTD1935" s="40"/>
      <c r="DTE1935" s="40"/>
      <c r="DTF1935" s="40"/>
      <c r="DTG1935" s="54"/>
      <c r="DTH1935" s="40"/>
      <c r="DTI1935" s="40"/>
      <c r="DTJ1935" s="40"/>
      <c r="DTK1935" s="41"/>
      <c r="DTL1935" s="40"/>
      <c r="DTM1935" s="40"/>
      <c r="DTN1935" s="40"/>
      <c r="DTO1935" s="54"/>
      <c r="DTP1935" s="40"/>
      <c r="DTQ1935" s="40"/>
      <c r="DTR1935" s="40"/>
      <c r="DTS1935" s="41"/>
      <c r="DTT1935" s="40"/>
      <c r="DTU1935" s="40"/>
      <c r="DTV1935" s="40"/>
      <c r="DTW1935" s="54"/>
      <c r="DTX1935" s="40"/>
      <c r="DTY1935" s="40"/>
      <c r="DTZ1935" s="40"/>
      <c r="DUA1935" s="41"/>
      <c r="DUB1935" s="40"/>
      <c r="DUC1935" s="40"/>
      <c r="DUD1935" s="40"/>
      <c r="DUE1935" s="54"/>
      <c r="DUF1935" s="40"/>
      <c r="DUG1935" s="40"/>
      <c r="DUH1935" s="40"/>
      <c r="DUI1935" s="41"/>
      <c r="DUJ1935" s="40"/>
      <c r="DUK1935" s="40"/>
      <c r="DUL1935" s="40"/>
      <c r="DUM1935" s="54"/>
      <c r="DUN1935" s="40"/>
      <c r="DUO1935" s="40"/>
      <c r="DUP1935" s="40"/>
      <c r="DUQ1935" s="41"/>
      <c r="DUR1935" s="40"/>
      <c r="DUS1935" s="40"/>
      <c r="DUT1935" s="40"/>
      <c r="DUU1935" s="54"/>
      <c r="DUV1935" s="40"/>
      <c r="DUW1935" s="40"/>
      <c r="DUX1935" s="40"/>
      <c r="DUY1935" s="41"/>
      <c r="DUZ1935" s="40"/>
      <c r="DVA1935" s="40"/>
      <c r="DVB1935" s="40"/>
      <c r="DVC1935" s="54"/>
      <c r="DVD1935" s="40"/>
      <c r="DVE1935" s="40"/>
      <c r="DVF1935" s="40"/>
      <c r="DVG1935" s="41"/>
      <c r="DVH1935" s="40"/>
      <c r="DVI1935" s="40"/>
      <c r="DVJ1935" s="40"/>
      <c r="DVK1935" s="54"/>
      <c r="DVL1935" s="40"/>
      <c r="DVM1935" s="40"/>
      <c r="DVN1935" s="40"/>
      <c r="DVO1935" s="41"/>
      <c r="DVP1935" s="40"/>
      <c r="DVQ1935" s="40"/>
      <c r="DVR1935" s="40"/>
      <c r="DVS1935" s="54"/>
      <c r="DVT1935" s="40"/>
      <c r="DVU1935" s="40"/>
      <c r="DVV1935" s="40"/>
      <c r="DVW1935" s="41"/>
      <c r="DVX1935" s="40"/>
      <c r="DVY1935" s="40"/>
      <c r="DVZ1935" s="40"/>
      <c r="DWA1935" s="54"/>
      <c r="DWB1935" s="40"/>
      <c r="DWC1935" s="40"/>
      <c r="DWD1935" s="40"/>
      <c r="DWE1935" s="41"/>
      <c r="DWF1935" s="40"/>
      <c r="DWG1935" s="40"/>
      <c r="DWH1935" s="40"/>
      <c r="DWI1935" s="54"/>
      <c r="DWJ1935" s="40"/>
      <c r="DWK1935" s="40"/>
      <c r="DWL1935" s="40"/>
      <c r="DWM1935" s="41"/>
      <c r="DWN1935" s="40"/>
      <c r="DWO1935" s="40"/>
      <c r="DWP1935" s="40"/>
      <c r="DWQ1935" s="54"/>
      <c r="DWR1935" s="40"/>
      <c r="DWS1935" s="40"/>
      <c r="DWT1935" s="40"/>
      <c r="DWU1935" s="41"/>
      <c r="DWV1935" s="40"/>
      <c r="DWW1935" s="40"/>
      <c r="DWX1935" s="40"/>
      <c r="DWY1935" s="54"/>
      <c r="DWZ1935" s="40"/>
      <c r="DXA1935" s="40"/>
      <c r="DXB1935" s="40"/>
      <c r="DXC1935" s="41"/>
      <c r="DXD1935" s="40"/>
      <c r="DXE1935" s="40"/>
      <c r="DXF1935" s="40"/>
      <c r="DXG1935" s="54"/>
      <c r="DXH1935" s="40"/>
      <c r="DXI1935" s="40"/>
      <c r="DXJ1935" s="40"/>
      <c r="DXK1935" s="41"/>
      <c r="DXL1935" s="40"/>
      <c r="DXM1935" s="40"/>
      <c r="DXN1935" s="40"/>
      <c r="DXO1935" s="54"/>
      <c r="DXP1935" s="40"/>
      <c r="DXQ1935" s="40"/>
      <c r="DXR1935" s="40"/>
      <c r="DXS1935" s="41"/>
      <c r="DXT1935" s="40"/>
      <c r="DXU1935" s="40"/>
      <c r="DXV1935" s="40"/>
      <c r="DXW1935" s="54"/>
      <c r="DXX1935" s="40"/>
      <c r="DXY1935" s="40"/>
      <c r="DXZ1935" s="40"/>
      <c r="DYA1935" s="41"/>
      <c r="DYB1935" s="40"/>
      <c r="DYC1935" s="40"/>
      <c r="DYD1935" s="40"/>
      <c r="DYE1935" s="54"/>
      <c r="DYF1935" s="40"/>
      <c r="DYG1935" s="40"/>
      <c r="DYH1935" s="40"/>
      <c r="DYI1935" s="41"/>
      <c r="DYJ1935" s="40"/>
      <c r="DYK1935" s="40"/>
      <c r="DYL1935" s="40"/>
      <c r="DYM1935" s="54"/>
      <c r="DYN1935" s="40"/>
      <c r="DYO1935" s="40"/>
      <c r="DYP1935" s="40"/>
      <c r="DYQ1935" s="41"/>
      <c r="DYR1935" s="40"/>
      <c r="DYS1935" s="40"/>
      <c r="DYT1935" s="40"/>
      <c r="DYU1935" s="54"/>
      <c r="DYV1935" s="40"/>
      <c r="DYW1935" s="40"/>
      <c r="DYX1935" s="40"/>
      <c r="DYY1935" s="41"/>
      <c r="DYZ1935" s="40"/>
      <c r="DZA1935" s="40"/>
      <c r="DZB1935" s="40"/>
      <c r="DZC1935" s="54"/>
      <c r="DZD1935" s="40"/>
      <c r="DZE1935" s="40"/>
      <c r="DZF1935" s="40"/>
      <c r="DZG1935" s="41"/>
      <c r="DZH1935" s="40"/>
      <c r="DZI1935" s="40"/>
      <c r="DZJ1935" s="40"/>
      <c r="DZK1935" s="54"/>
      <c r="DZL1935" s="40"/>
      <c r="DZM1935" s="40"/>
      <c r="DZN1935" s="40"/>
      <c r="DZO1935" s="41"/>
      <c r="DZP1935" s="40"/>
      <c r="DZQ1935" s="40"/>
      <c r="DZR1935" s="40"/>
      <c r="DZS1935" s="54"/>
      <c r="DZT1935" s="40"/>
      <c r="DZU1935" s="40"/>
      <c r="DZV1935" s="40"/>
      <c r="DZW1935" s="41"/>
      <c r="DZX1935" s="40"/>
      <c r="DZY1935" s="40"/>
      <c r="DZZ1935" s="40"/>
      <c r="EAA1935" s="54"/>
      <c r="EAB1935" s="40"/>
      <c r="EAC1935" s="40"/>
      <c r="EAD1935" s="40"/>
      <c r="EAE1935" s="41"/>
      <c r="EAF1935" s="40"/>
      <c r="EAG1935" s="40"/>
      <c r="EAH1935" s="40"/>
      <c r="EAI1935" s="54"/>
      <c r="EAJ1935" s="40"/>
      <c r="EAK1935" s="40"/>
      <c r="EAL1935" s="40"/>
      <c r="EAM1935" s="41"/>
      <c r="EAN1935" s="40"/>
      <c r="EAO1935" s="40"/>
      <c r="EAP1935" s="40"/>
      <c r="EAQ1935" s="54"/>
      <c r="EAR1935" s="40"/>
      <c r="EAS1935" s="40"/>
      <c r="EAT1935" s="40"/>
      <c r="EAU1935" s="41"/>
      <c r="EAV1935" s="40"/>
      <c r="EAW1935" s="40"/>
      <c r="EAX1935" s="40"/>
      <c r="EAY1935" s="54"/>
      <c r="EAZ1935" s="40"/>
      <c r="EBA1935" s="40"/>
      <c r="EBB1935" s="40"/>
      <c r="EBC1935" s="41"/>
      <c r="EBD1935" s="40"/>
      <c r="EBE1935" s="40"/>
      <c r="EBF1935" s="40"/>
      <c r="EBG1935" s="54"/>
      <c r="EBH1935" s="40"/>
      <c r="EBI1935" s="40"/>
      <c r="EBJ1935" s="40"/>
      <c r="EBK1935" s="41"/>
      <c r="EBL1935" s="40"/>
      <c r="EBM1935" s="40"/>
      <c r="EBN1935" s="40"/>
      <c r="EBO1935" s="54"/>
      <c r="EBP1935" s="40"/>
      <c r="EBQ1935" s="40"/>
      <c r="EBR1935" s="40"/>
      <c r="EBS1935" s="41"/>
      <c r="EBT1935" s="40"/>
      <c r="EBU1935" s="40"/>
      <c r="EBV1935" s="40"/>
      <c r="EBW1935" s="54"/>
      <c r="EBX1935" s="40"/>
      <c r="EBY1935" s="40"/>
      <c r="EBZ1935" s="40"/>
      <c r="ECA1935" s="41"/>
      <c r="ECB1935" s="40"/>
      <c r="ECC1935" s="40"/>
      <c r="ECD1935" s="40"/>
      <c r="ECE1935" s="54"/>
      <c r="ECF1935" s="40"/>
      <c r="ECG1935" s="40"/>
      <c r="ECH1935" s="40"/>
      <c r="ECI1935" s="41"/>
      <c r="ECJ1935" s="40"/>
      <c r="ECK1935" s="40"/>
      <c r="ECL1935" s="40"/>
      <c r="ECM1935" s="54"/>
      <c r="ECN1935" s="40"/>
      <c r="ECO1935" s="40"/>
      <c r="ECP1935" s="40"/>
      <c r="ECQ1935" s="41"/>
      <c r="ECR1935" s="40"/>
      <c r="ECS1935" s="40"/>
      <c r="ECT1935" s="40"/>
      <c r="ECU1935" s="54"/>
      <c r="ECV1935" s="40"/>
      <c r="ECW1935" s="40"/>
      <c r="ECX1935" s="40"/>
      <c r="ECY1935" s="41"/>
      <c r="ECZ1935" s="40"/>
      <c r="EDA1935" s="40"/>
      <c r="EDB1935" s="40"/>
      <c r="EDC1935" s="54"/>
      <c r="EDD1935" s="40"/>
      <c r="EDE1935" s="40"/>
      <c r="EDF1935" s="40"/>
      <c r="EDG1935" s="41"/>
      <c r="EDH1935" s="40"/>
      <c r="EDI1935" s="40"/>
      <c r="EDJ1935" s="40"/>
      <c r="EDK1935" s="54"/>
      <c r="EDL1935" s="40"/>
      <c r="EDM1935" s="40"/>
      <c r="EDN1935" s="40"/>
      <c r="EDO1935" s="41"/>
      <c r="EDP1935" s="40"/>
      <c r="EDQ1935" s="40"/>
      <c r="EDR1935" s="40"/>
      <c r="EDS1935" s="54"/>
      <c r="EDT1935" s="40"/>
      <c r="EDU1935" s="40"/>
      <c r="EDV1935" s="40"/>
      <c r="EDW1935" s="41"/>
      <c r="EDX1935" s="40"/>
      <c r="EDY1935" s="40"/>
      <c r="EDZ1935" s="40"/>
      <c r="EEA1935" s="54"/>
      <c r="EEB1935" s="40"/>
      <c r="EEC1935" s="40"/>
      <c r="EED1935" s="40"/>
      <c r="EEE1935" s="41"/>
      <c r="EEF1935" s="40"/>
      <c r="EEG1935" s="40"/>
      <c r="EEH1935" s="40"/>
      <c r="EEI1935" s="54"/>
      <c r="EEJ1935" s="40"/>
      <c r="EEK1935" s="40"/>
      <c r="EEL1935" s="40"/>
      <c r="EEM1935" s="41"/>
      <c r="EEN1935" s="40"/>
      <c r="EEO1935" s="40"/>
      <c r="EEP1935" s="40"/>
      <c r="EEQ1935" s="54"/>
      <c r="EER1935" s="40"/>
      <c r="EES1935" s="40"/>
      <c r="EET1935" s="40"/>
      <c r="EEU1935" s="41"/>
      <c r="EEV1935" s="40"/>
      <c r="EEW1935" s="40"/>
      <c r="EEX1935" s="40"/>
      <c r="EEY1935" s="54"/>
      <c r="EEZ1935" s="40"/>
      <c r="EFA1935" s="40"/>
      <c r="EFB1935" s="40"/>
      <c r="EFC1935" s="41"/>
      <c r="EFD1935" s="40"/>
      <c r="EFE1935" s="40"/>
      <c r="EFF1935" s="40"/>
      <c r="EFG1935" s="54"/>
      <c r="EFH1935" s="40"/>
      <c r="EFI1935" s="40"/>
      <c r="EFJ1935" s="40"/>
      <c r="EFK1935" s="41"/>
      <c r="EFL1935" s="40"/>
      <c r="EFM1935" s="40"/>
      <c r="EFN1935" s="40"/>
      <c r="EFO1935" s="54"/>
      <c r="EFP1935" s="40"/>
      <c r="EFQ1935" s="40"/>
      <c r="EFR1935" s="40"/>
      <c r="EFS1935" s="41"/>
      <c r="EFT1935" s="40"/>
      <c r="EFU1935" s="40"/>
      <c r="EFV1935" s="40"/>
      <c r="EFW1935" s="54"/>
      <c r="EFX1935" s="40"/>
      <c r="EFY1935" s="40"/>
      <c r="EFZ1935" s="40"/>
      <c r="EGA1935" s="41"/>
      <c r="EGB1935" s="40"/>
      <c r="EGC1935" s="40"/>
      <c r="EGD1935" s="40"/>
      <c r="EGE1935" s="54"/>
      <c r="EGF1935" s="40"/>
      <c r="EGG1935" s="40"/>
      <c r="EGH1935" s="40"/>
      <c r="EGI1935" s="41"/>
      <c r="EGJ1935" s="40"/>
      <c r="EGK1935" s="40"/>
      <c r="EGL1935" s="40"/>
      <c r="EGM1935" s="54"/>
      <c r="EGN1935" s="40"/>
      <c r="EGO1935" s="40"/>
      <c r="EGP1935" s="40"/>
      <c r="EGQ1935" s="41"/>
      <c r="EGR1935" s="40"/>
      <c r="EGS1935" s="40"/>
      <c r="EGT1935" s="40"/>
      <c r="EGU1935" s="54"/>
      <c r="EGV1935" s="40"/>
      <c r="EGW1935" s="40"/>
      <c r="EGX1935" s="40"/>
      <c r="EGY1935" s="41"/>
      <c r="EGZ1935" s="40"/>
      <c r="EHA1935" s="40"/>
      <c r="EHB1935" s="40"/>
      <c r="EHC1935" s="54"/>
      <c r="EHD1935" s="40"/>
      <c r="EHE1935" s="40"/>
      <c r="EHF1935" s="40"/>
      <c r="EHG1935" s="41"/>
      <c r="EHH1935" s="40"/>
      <c r="EHI1935" s="40"/>
      <c r="EHJ1935" s="40"/>
      <c r="EHK1935" s="54"/>
      <c r="EHL1935" s="40"/>
      <c r="EHM1935" s="40"/>
      <c r="EHN1935" s="40"/>
      <c r="EHO1935" s="41"/>
      <c r="EHP1935" s="40"/>
      <c r="EHQ1935" s="40"/>
      <c r="EHR1935" s="40"/>
      <c r="EHS1935" s="54"/>
      <c r="EHT1935" s="40"/>
      <c r="EHU1935" s="40"/>
      <c r="EHV1935" s="40"/>
      <c r="EHW1935" s="41"/>
      <c r="EHX1935" s="40"/>
      <c r="EHY1935" s="40"/>
      <c r="EHZ1935" s="40"/>
      <c r="EIA1935" s="54"/>
      <c r="EIB1935" s="40"/>
      <c r="EIC1935" s="40"/>
      <c r="EID1935" s="40"/>
      <c r="EIE1935" s="41"/>
      <c r="EIF1935" s="40"/>
      <c r="EIG1935" s="40"/>
      <c r="EIH1935" s="40"/>
      <c r="EII1935" s="54"/>
      <c r="EIJ1935" s="40"/>
      <c r="EIK1935" s="40"/>
      <c r="EIL1935" s="40"/>
      <c r="EIM1935" s="41"/>
      <c r="EIN1935" s="40"/>
      <c r="EIO1935" s="40"/>
      <c r="EIP1935" s="40"/>
      <c r="EIQ1935" s="54"/>
      <c r="EIR1935" s="40"/>
      <c r="EIS1935" s="40"/>
      <c r="EIT1935" s="40"/>
      <c r="EIU1935" s="41"/>
      <c r="EIV1935" s="40"/>
      <c r="EIW1935" s="40"/>
      <c r="EIX1935" s="40"/>
      <c r="EIY1935" s="54"/>
      <c r="EIZ1935" s="40"/>
      <c r="EJA1935" s="40"/>
      <c r="EJB1935" s="40"/>
      <c r="EJC1935" s="41"/>
      <c r="EJD1935" s="40"/>
      <c r="EJE1935" s="40"/>
      <c r="EJF1935" s="40"/>
      <c r="EJG1935" s="54"/>
      <c r="EJH1935" s="40"/>
      <c r="EJI1935" s="40"/>
      <c r="EJJ1935" s="40"/>
      <c r="EJK1935" s="41"/>
      <c r="EJL1935" s="40"/>
      <c r="EJM1935" s="40"/>
      <c r="EJN1935" s="40"/>
      <c r="EJO1935" s="54"/>
      <c r="EJP1935" s="40"/>
      <c r="EJQ1935" s="40"/>
      <c r="EJR1935" s="40"/>
      <c r="EJS1935" s="41"/>
      <c r="EJT1935" s="40"/>
      <c r="EJU1935" s="40"/>
      <c r="EJV1935" s="40"/>
      <c r="EJW1935" s="54"/>
      <c r="EJX1935" s="40"/>
      <c r="EJY1935" s="40"/>
      <c r="EJZ1935" s="40"/>
      <c r="EKA1935" s="41"/>
      <c r="EKB1935" s="40"/>
      <c r="EKC1935" s="40"/>
      <c r="EKD1935" s="40"/>
      <c r="EKE1935" s="54"/>
      <c r="EKF1935" s="40"/>
      <c r="EKG1935" s="40"/>
      <c r="EKH1935" s="40"/>
      <c r="EKI1935" s="41"/>
      <c r="EKJ1935" s="40"/>
      <c r="EKK1935" s="40"/>
      <c r="EKL1935" s="40"/>
      <c r="EKM1935" s="54"/>
      <c r="EKN1935" s="40"/>
      <c r="EKO1935" s="40"/>
      <c r="EKP1935" s="40"/>
      <c r="EKQ1935" s="41"/>
      <c r="EKR1935" s="40"/>
      <c r="EKS1935" s="40"/>
      <c r="EKT1935" s="40"/>
      <c r="EKU1935" s="54"/>
      <c r="EKV1935" s="40"/>
      <c r="EKW1935" s="40"/>
      <c r="EKX1935" s="40"/>
      <c r="EKY1935" s="41"/>
      <c r="EKZ1935" s="40"/>
      <c r="ELA1935" s="40"/>
      <c r="ELB1935" s="40"/>
      <c r="ELC1935" s="54"/>
      <c r="ELD1935" s="40"/>
      <c r="ELE1935" s="40"/>
      <c r="ELF1935" s="40"/>
      <c r="ELG1935" s="41"/>
      <c r="ELH1935" s="40"/>
      <c r="ELI1935" s="40"/>
      <c r="ELJ1935" s="40"/>
      <c r="ELK1935" s="54"/>
      <c r="ELL1935" s="40"/>
      <c r="ELM1935" s="40"/>
      <c r="ELN1935" s="40"/>
      <c r="ELO1935" s="41"/>
      <c r="ELP1935" s="40"/>
      <c r="ELQ1935" s="40"/>
      <c r="ELR1935" s="40"/>
      <c r="ELS1935" s="54"/>
      <c r="ELT1935" s="40"/>
      <c r="ELU1935" s="40"/>
      <c r="ELV1935" s="40"/>
      <c r="ELW1935" s="41"/>
      <c r="ELX1935" s="40"/>
      <c r="ELY1935" s="40"/>
      <c r="ELZ1935" s="40"/>
      <c r="EMA1935" s="54"/>
      <c r="EMB1935" s="40"/>
      <c r="EMC1935" s="40"/>
      <c r="EMD1935" s="40"/>
      <c r="EME1935" s="41"/>
      <c r="EMF1935" s="40"/>
      <c r="EMG1935" s="40"/>
      <c r="EMH1935" s="40"/>
      <c r="EMI1935" s="54"/>
      <c r="EMJ1935" s="40"/>
      <c r="EMK1935" s="40"/>
      <c r="EML1935" s="40"/>
      <c r="EMM1935" s="41"/>
      <c r="EMN1935" s="40"/>
      <c r="EMO1935" s="40"/>
      <c r="EMP1935" s="40"/>
      <c r="EMQ1935" s="54"/>
      <c r="EMR1935" s="40"/>
      <c r="EMS1935" s="40"/>
      <c r="EMT1935" s="40"/>
      <c r="EMU1935" s="41"/>
      <c r="EMV1935" s="40"/>
      <c r="EMW1935" s="40"/>
      <c r="EMX1935" s="40"/>
      <c r="EMY1935" s="54"/>
      <c r="EMZ1935" s="40"/>
      <c r="ENA1935" s="40"/>
      <c r="ENB1935" s="40"/>
      <c r="ENC1935" s="41"/>
      <c r="END1935" s="40"/>
      <c r="ENE1935" s="40"/>
      <c r="ENF1935" s="40"/>
      <c r="ENG1935" s="54"/>
      <c r="ENH1935" s="40"/>
      <c r="ENI1935" s="40"/>
      <c r="ENJ1935" s="40"/>
      <c r="ENK1935" s="41"/>
      <c r="ENL1935" s="40"/>
      <c r="ENM1935" s="40"/>
      <c r="ENN1935" s="40"/>
      <c r="ENO1935" s="54"/>
      <c r="ENP1935" s="40"/>
      <c r="ENQ1935" s="40"/>
      <c r="ENR1935" s="40"/>
      <c r="ENS1935" s="41"/>
      <c r="ENT1935" s="40"/>
      <c r="ENU1935" s="40"/>
      <c r="ENV1935" s="40"/>
      <c r="ENW1935" s="54"/>
      <c r="ENX1935" s="40"/>
      <c r="ENY1935" s="40"/>
      <c r="ENZ1935" s="40"/>
      <c r="EOA1935" s="41"/>
      <c r="EOB1935" s="40"/>
      <c r="EOC1935" s="40"/>
      <c r="EOD1935" s="40"/>
      <c r="EOE1935" s="54"/>
      <c r="EOF1935" s="40"/>
      <c r="EOG1935" s="40"/>
      <c r="EOH1935" s="40"/>
      <c r="EOI1935" s="41"/>
      <c r="EOJ1935" s="40"/>
      <c r="EOK1935" s="40"/>
      <c r="EOL1935" s="40"/>
      <c r="EOM1935" s="54"/>
      <c r="EON1935" s="40"/>
      <c r="EOO1935" s="40"/>
      <c r="EOP1935" s="40"/>
      <c r="EOQ1935" s="41"/>
      <c r="EOR1935" s="40"/>
      <c r="EOS1935" s="40"/>
      <c r="EOT1935" s="40"/>
      <c r="EOU1935" s="54"/>
      <c r="EOV1935" s="40"/>
      <c r="EOW1935" s="40"/>
      <c r="EOX1935" s="40"/>
      <c r="EOY1935" s="41"/>
      <c r="EOZ1935" s="40"/>
      <c r="EPA1935" s="40"/>
      <c r="EPB1935" s="40"/>
      <c r="EPC1935" s="54"/>
      <c r="EPD1935" s="40"/>
      <c r="EPE1935" s="40"/>
      <c r="EPF1935" s="40"/>
      <c r="EPG1935" s="41"/>
      <c r="EPH1935" s="40"/>
      <c r="EPI1935" s="40"/>
      <c r="EPJ1935" s="40"/>
      <c r="EPK1935" s="54"/>
      <c r="EPL1935" s="40"/>
      <c r="EPM1935" s="40"/>
      <c r="EPN1935" s="40"/>
      <c r="EPO1935" s="41"/>
      <c r="EPP1935" s="40"/>
      <c r="EPQ1935" s="40"/>
      <c r="EPR1935" s="40"/>
      <c r="EPS1935" s="54"/>
      <c r="EPT1935" s="40"/>
      <c r="EPU1935" s="40"/>
      <c r="EPV1935" s="40"/>
      <c r="EPW1935" s="41"/>
      <c r="EPX1935" s="40"/>
      <c r="EPY1935" s="40"/>
      <c r="EPZ1935" s="40"/>
      <c r="EQA1935" s="54"/>
      <c r="EQB1935" s="40"/>
      <c r="EQC1935" s="40"/>
      <c r="EQD1935" s="40"/>
      <c r="EQE1935" s="41"/>
      <c r="EQF1935" s="40"/>
      <c r="EQG1935" s="40"/>
      <c r="EQH1935" s="40"/>
      <c r="EQI1935" s="54"/>
      <c r="EQJ1935" s="40"/>
      <c r="EQK1935" s="40"/>
      <c r="EQL1935" s="40"/>
      <c r="EQM1935" s="41"/>
      <c r="EQN1935" s="40"/>
      <c r="EQO1935" s="40"/>
      <c r="EQP1935" s="40"/>
      <c r="EQQ1935" s="54"/>
      <c r="EQR1935" s="40"/>
      <c r="EQS1935" s="40"/>
      <c r="EQT1935" s="40"/>
      <c r="EQU1935" s="41"/>
      <c r="EQV1935" s="40"/>
      <c r="EQW1935" s="40"/>
      <c r="EQX1935" s="40"/>
      <c r="EQY1935" s="54"/>
      <c r="EQZ1935" s="40"/>
      <c r="ERA1935" s="40"/>
      <c r="ERB1935" s="40"/>
      <c r="ERC1935" s="41"/>
      <c r="ERD1935" s="40"/>
      <c r="ERE1935" s="40"/>
      <c r="ERF1935" s="40"/>
      <c r="ERG1935" s="54"/>
      <c r="ERH1935" s="40"/>
      <c r="ERI1935" s="40"/>
      <c r="ERJ1935" s="40"/>
      <c r="ERK1935" s="41"/>
      <c r="ERL1935" s="40"/>
      <c r="ERM1935" s="40"/>
      <c r="ERN1935" s="40"/>
      <c r="ERO1935" s="54"/>
      <c r="ERP1935" s="40"/>
      <c r="ERQ1935" s="40"/>
      <c r="ERR1935" s="40"/>
      <c r="ERS1935" s="41"/>
      <c r="ERT1935" s="40"/>
      <c r="ERU1935" s="40"/>
      <c r="ERV1935" s="40"/>
      <c r="ERW1935" s="54"/>
      <c r="ERX1935" s="40"/>
      <c r="ERY1935" s="40"/>
      <c r="ERZ1935" s="40"/>
      <c r="ESA1935" s="41"/>
      <c r="ESB1935" s="40"/>
      <c r="ESC1935" s="40"/>
      <c r="ESD1935" s="40"/>
      <c r="ESE1935" s="54"/>
      <c r="ESF1935" s="40"/>
      <c r="ESG1935" s="40"/>
      <c r="ESH1935" s="40"/>
      <c r="ESI1935" s="41"/>
      <c r="ESJ1935" s="40"/>
      <c r="ESK1935" s="40"/>
      <c r="ESL1935" s="40"/>
      <c r="ESM1935" s="54"/>
      <c r="ESN1935" s="40"/>
      <c r="ESO1935" s="40"/>
      <c r="ESP1935" s="40"/>
      <c r="ESQ1935" s="41"/>
      <c r="ESR1935" s="40"/>
      <c r="ESS1935" s="40"/>
      <c r="EST1935" s="40"/>
      <c r="ESU1935" s="54"/>
      <c r="ESV1935" s="40"/>
      <c r="ESW1935" s="40"/>
      <c r="ESX1935" s="40"/>
      <c r="ESY1935" s="41"/>
      <c r="ESZ1935" s="40"/>
      <c r="ETA1935" s="40"/>
      <c r="ETB1935" s="40"/>
      <c r="ETC1935" s="54"/>
      <c r="ETD1935" s="40"/>
      <c r="ETE1935" s="40"/>
      <c r="ETF1935" s="40"/>
      <c r="ETG1935" s="41"/>
      <c r="ETH1935" s="40"/>
      <c r="ETI1935" s="40"/>
      <c r="ETJ1935" s="40"/>
      <c r="ETK1935" s="54"/>
      <c r="ETL1935" s="40"/>
      <c r="ETM1935" s="40"/>
      <c r="ETN1935" s="40"/>
      <c r="ETO1935" s="41"/>
      <c r="ETP1935" s="40"/>
      <c r="ETQ1935" s="40"/>
      <c r="ETR1935" s="40"/>
      <c r="ETS1935" s="54"/>
      <c r="ETT1935" s="40"/>
      <c r="ETU1935" s="40"/>
      <c r="ETV1935" s="40"/>
      <c r="ETW1935" s="41"/>
      <c r="ETX1935" s="40"/>
      <c r="ETY1935" s="40"/>
      <c r="ETZ1935" s="40"/>
      <c r="EUA1935" s="54"/>
      <c r="EUB1935" s="40"/>
      <c r="EUC1935" s="40"/>
      <c r="EUD1935" s="40"/>
      <c r="EUE1935" s="41"/>
      <c r="EUF1935" s="40"/>
      <c r="EUG1935" s="40"/>
      <c r="EUH1935" s="40"/>
      <c r="EUI1935" s="54"/>
      <c r="EUJ1935" s="40"/>
      <c r="EUK1935" s="40"/>
      <c r="EUL1935" s="40"/>
      <c r="EUM1935" s="41"/>
      <c r="EUN1935" s="40"/>
      <c r="EUO1935" s="40"/>
      <c r="EUP1935" s="40"/>
      <c r="EUQ1935" s="54"/>
      <c r="EUR1935" s="40"/>
      <c r="EUS1935" s="40"/>
      <c r="EUT1935" s="40"/>
      <c r="EUU1935" s="41"/>
      <c r="EUV1935" s="40"/>
      <c r="EUW1935" s="40"/>
      <c r="EUX1935" s="40"/>
      <c r="EUY1935" s="54"/>
      <c r="EUZ1935" s="40"/>
      <c r="EVA1935" s="40"/>
      <c r="EVB1935" s="40"/>
      <c r="EVC1935" s="41"/>
      <c r="EVD1935" s="40"/>
      <c r="EVE1935" s="40"/>
      <c r="EVF1935" s="40"/>
      <c r="EVG1935" s="54"/>
      <c r="EVH1935" s="40"/>
      <c r="EVI1935" s="40"/>
      <c r="EVJ1935" s="40"/>
      <c r="EVK1935" s="41"/>
      <c r="EVL1935" s="40"/>
      <c r="EVM1935" s="40"/>
      <c r="EVN1935" s="40"/>
      <c r="EVO1935" s="54"/>
      <c r="EVP1935" s="40"/>
      <c r="EVQ1935" s="40"/>
      <c r="EVR1935" s="40"/>
      <c r="EVS1935" s="41"/>
      <c r="EVT1935" s="40"/>
      <c r="EVU1935" s="40"/>
      <c r="EVV1935" s="40"/>
      <c r="EVW1935" s="54"/>
      <c r="EVX1935" s="40"/>
      <c r="EVY1935" s="40"/>
      <c r="EVZ1935" s="40"/>
      <c r="EWA1935" s="41"/>
      <c r="EWB1935" s="40"/>
      <c r="EWC1935" s="40"/>
      <c r="EWD1935" s="40"/>
      <c r="EWE1935" s="54"/>
      <c r="EWF1935" s="40"/>
      <c r="EWG1935" s="40"/>
      <c r="EWH1935" s="40"/>
      <c r="EWI1935" s="41"/>
      <c r="EWJ1935" s="40"/>
      <c r="EWK1935" s="40"/>
      <c r="EWL1935" s="40"/>
      <c r="EWM1935" s="54"/>
      <c r="EWN1935" s="40"/>
      <c r="EWO1935" s="40"/>
      <c r="EWP1935" s="40"/>
      <c r="EWQ1935" s="41"/>
      <c r="EWR1935" s="40"/>
      <c r="EWS1935" s="40"/>
      <c r="EWT1935" s="40"/>
      <c r="EWU1935" s="54"/>
      <c r="EWV1935" s="40"/>
      <c r="EWW1935" s="40"/>
      <c r="EWX1935" s="40"/>
      <c r="EWY1935" s="41"/>
      <c r="EWZ1935" s="40"/>
      <c r="EXA1935" s="40"/>
      <c r="EXB1935" s="40"/>
      <c r="EXC1935" s="54"/>
      <c r="EXD1935" s="40"/>
      <c r="EXE1935" s="40"/>
      <c r="EXF1935" s="40"/>
      <c r="EXG1935" s="41"/>
      <c r="EXH1935" s="40"/>
      <c r="EXI1935" s="40"/>
      <c r="EXJ1935" s="40"/>
      <c r="EXK1935" s="54"/>
      <c r="EXL1935" s="40"/>
      <c r="EXM1935" s="40"/>
      <c r="EXN1935" s="40"/>
      <c r="EXO1935" s="41"/>
      <c r="EXP1935" s="40"/>
      <c r="EXQ1935" s="40"/>
      <c r="EXR1935" s="40"/>
      <c r="EXS1935" s="54"/>
      <c r="EXT1935" s="40"/>
      <c r="EXU1935" s="40"/>
      <c r="EXV1935" s="40"/>
      <c r="EXW1935" s="41"/>
      <c r="EXX1935" s="40"/>
      <c r="EXY1935" s="40"/>
      <c r="EXZ1935" s="40"/>
      <c r="EYA1935" s="54"/>
      <c r="EYB1935" s="40"/>
      <c r="EYC1935" s="40"/>
      <c r="EYD1935" s="40"/>
      <c r="EYE1935" s="41"/>
      <c r="EYF1935" s="40"/>
      <c r="EYG1935" s="40"/>
      <c r="EYH1935" s="40"/>
      <c r="EYI1935" s="54"/>
      <c r="EYJ1935" s="40"/>
      <c r="EYK1935" s="40"/>
      <c r="EYL1935" s="40"/>
      <c r="EYM1935" s="41"/>
      <c r="EYN1935" s="40"/>
      <c r="EYO1935" s="40"/>
      <c r="EYP1935" s="40"/>
      <c r="EYQ1935" s="54"/>
      <c r="EYR1935" s="40"/>
      <c r="EYS1935" s="40"/>
      <c r="EYT1935" s="40"/>
      <c r="EYU1935" s="41"/>
      <c r="EYV1935" s="40"/>
      <c r="EYW1935" s="40"/>
      <c r="EYX1935" s="40"/>
      <c r="EYY1935" s="54"/>
      <c r="EYZ1935" s="40"/>
      <c r="EZA1935" s="40"/>
      <c r="EZB1935" s="40"/>
      <c r="EZC1935" s="41"/>
      <c r="EZD1935" s="40"/>
      <c r="EZE1935" s="40"/>
      <c r="EZF1935" s="40"/>
      <c r="EZG1935" s="54"/>
      <c r="EZH1935" s="40"/>
      <c r="EZI1935" s="40"/>
      <c r="EZJ1935" s="40"/>
      <c r="EZK1935" s="41"/>
      <c r="EZL1935" s="40"/>
      <c r="EZM1935" s="40"/>
      <c r="EZN1935" s="40"/>
      <c r="EZO1935" s="54"/>
      <c r="EZP1935" s="40"/>
      <c r="EZQ1935" s="40"/>
      <c r="EZR1935" s="40"/>
      <c r="EZS1935" s="41"/>
      <c r="EZT1935" s="40"/>
      <c r="EZU1935" s="40"/>
      <c r="EZV1935" s="40"/>
      <c r="EZW1935" s="54"/>
      <c r="EZX1935" s="40"/>
      <c r="EZY1935" s="40"/>
      <c r="EZZ1935" s="40"/>
      <c r="FAA1935" s="41"/>
      <c r="FAB1935" s="40"/>
      <c r="FAC1935" s="40"/>
      <c r="FAD1935" s="40"/>
      <c r="FAE1935" s="54"/>
      <c r="FAF1935" s="40"/>
      <c r="FAG1935" s="40"/>
      <c r="FAH1935" s="40"/>
      <c r="FAI1935" s="41"/>
      <c r="FAJ1935" s="40"/>
      <c r="FAK1935" s="40"/>
      <c r="FAL1935" s="40"/>
      <c r="FAM1935" s="54"/>
      <c r="FAN1935" s="40"/>
      <c r="FAO1935" s="40"/>
      <c r="FAP1935" s="40"/>
      <c r="FAQ1935" s="41"/>
      <c r="FAR1935" s="40"/>
      <c r="FAS1935" s="40"/>
      <c r="FAT1935" s="40"/>
      <c r="FAU1935" s="54"/>
      <c r="FAV1935" s="40"/>
      <c r="FAW1935" s="40"/>
      <c r="FAX1935" s="40"/>
      <c r="FAY1935" s="41"/>
      <c r="FAZ1935" s="40"/>
      <c r="FBA1935" s="40"/>
      <c r="FBB1935" s="40"/>
      <c r="FBC1935" s="54"/>
      <c r="FBD1935" s="40"/>
      <c r="FBE1935" s="40"/>
      <c r="FBF1935" s="40"/>
      <c r="FBG1935" s="41"/>
      <c r="FBH1935" s="40"/>
      <c r="FBI1935" s="40"/>
      <c r="FBJ1935" s="40"/>
      <c r="FBK1935" s="54"/>
      <c r="FBL1935" s="40"/>
      <c r="FBM1935" s="40"/>
      <c r="FBN1935" s="40"/>
      <c r="FBO1935" s="41"/>
      <c r="FBP1935" s="40"/>
      <c r="FBQ1935" s="40"/>
      <c r="FBR1935" s="40"/>
      <c r="FBS1935" s="54"/>
      <c r="FBT1935" s="40"/>
      <c r="FBU1935" s="40"/>
      <c r="FBV1935" s="40"/>
      <c r="FBW1935" s="41"/>
      <c r="FBX1935" s="40"/>
      <c r="FBY1935" s="40"/>
      <c r="FBZ1935" s="40"/>
      <c r="FCA1935" s="54"/>
      <c r="FCB1935" s="40"/>
      <c r="FCC1935" s="40"/>
      <c r="FCD1935" s="40"/>
      <c r="FCE1935" s="41"/>
      <c r="FCF1935" s="40"/>
      <c r="FCG1935" s="40"/>
      <c r="FCH1935" s="40"/>
      <c r="FCI1935" s="54"/>
      <c r="FCJ1935" s="40"/>
      <c r="FCK1935" s="40"/>
      <c r="FCL1935" s="40"/>
      <c r="FCM1935" s="41"/>
      <c r="FCN1935" s="40"/>
      <c r="FCO1935" s="40"/>
      <c r="FCP1935" s="40"/>
      <c r="FCQ1935" s="54"/>
      <c r="FCR1935" s="40"/>
      <c r="FCS1935" s="40"/>
      <c r="FCT1935" s="40"/>
      <c r="FCU1935" s="41"/>
      <c r="FCV1935" s="40"/>
      <c r="FCW1935" s="40"/>
      <c r="FCX1935" s="40"/>
      <c r="FCY1935" s="54"/>
      <c r="FCZ1935" s="40"/>
      <c r="FDA1935" s="40"/>
      <c r="FDB1935" s="40"/>
      <c r="FDC1935" s="41"/>
      <c r="FDD1935" s="40"/>
      <c r="FDE1935" s="40"/>
      <c r="FDF1935" s="40"/>
      <c r="FDG1935" s="54"/>
      <c r="FDH1935" s="40"/>
      <c r="FDI1935" s="40"/>
      <c r="FDJ1935" s="40"/>
      <c r="FDK1935" s="41"/>
      <c r="FDL1935" s="40"/>
      <c r="FDM1935" s="40"/>
      <c r="FDN1935" s="40"/>
      <c r="FDO1935" s="54"/>
      <c r="FDP1935" s="40"/>
      <c r="FDQ1935" s="40"/>
      <c r="FDR1935" s="40"/>
      <c r="FDS1935" s="41"/>
      <c r="FDT1935" s="40"/>
      <c r="FDU1935" s="40"/>
      <c r="FDV1935" s="40"/>
      <c r="FDW1935" s="54"/>
      <c r="FDX1935" s="40"/>
      <c r="FDY1935" s="40"/>
      <c r="FDZ1935" s="40"/>
      <c r="FEA1935" s="41"/>
      <c r="FEB1935" s="40"/>
      <c r="FEC1935" s="40"/>
      <c r="FED1935" s="40"/>
      <c r="FEE1935" s="54"/>
      <c r="FEF1935" s="40"/>
      <c r="FEG1935" s="40"/>
      <c r="FEH1935" s="40"/>
      <c r="FEI1935" s="41"/>
      <c r="FEJ1935" s="40"/>
      <c r="FEK1935" s="40"/>
      <c r="FEL1935" s="40"/>
      <c r="FEM1935" s="54"/>
      <c r="FEN1935" s="40"/>
      <c r="FEO1935" s="40"/>
      <c r="FEP1935" s="40"/>
      <c r="FEQ1935" s="41"/>
      <c r="FER1935" s="40"/>
      <c r="FES1935" s="40"/>
      <c r="FET1935" s="40"/>
      <c r="FEU1935" s="54"/>
      <c r="FEV1935" s="40"/>
      <c r="FEW1935" s="40"/>
      <c r="FEX1935" s="40"/>
      <c r="FEY1935" s="41"/>
      <c r="FEZ1935" s="40"/>
      <c r="FFA1935" s="40"/>
      <c r="FFB1935" s="40"/>
      <c r="FFC1935" s="54"/>
      <c r="FFD1935" s="40"/>
      <c r="FFE1935" s="40"/>
      <c r="FFF1935" s="40"/>
      <c r="FFG1935" s="41"/>
      <c r="FFH1935" s="40"/>
      <c r="FFI1935" s="40"/>
      <c r="FFJ1935" s="40"/>
      <c r="FFK1935" s="54"/>
      <c r="FFL1935" s="40"/>
      <c r="FFM1935" s="40"/>
      <c r="FFN1935" s="40"/>
      <c r="FFO1935" s="41"/>
      <c r="FFP1935" s="40"/>
      <c r="FFQ1935" s="40"/>
      <c r="FFR1935" s="40"/>
      <c r="FFS1935" s="54"/>
      <c r="FFT1935" s="40"/>
      <c r="FFU1935" s="40"/>
      <c r="FFV1935" s="40"/>
      <c r="FFW1935" s="41"/>
      <c r="FFX1935" s="40"/>
      <c r="FFY1935" s="40"/>
      <c r="FFZ1935" s="40"/>
      <c r="FGA1935" s="54"/>
      <c r="FGB1935" s="40"/>
      <c r="FGC1935" s="40"/>
      <c r="FGD1935" s="40"/>
      <c r="FGE1935" s="41"/>
      <c r="FGF1935" s="40"/>
      <c r="FGG1935" s="40"/>
      <c r="FGH1935" s="40"/>
      <c r="FGI1935" s="54"/>
      <c r="FGJ1935" s="40"/>
      <c r="FGK1935" s="40"/>
      <c r="FGL1935" s="40"/>
      <c r="FGM1935" s="41"/>
      <c r="FGN1935" s="40"/>
      <c r="FGO1935" s="40"/>
      <c r="FGP1935" s="40"/>
      <c r="FGQ1935" s="54"/>
      <c r="FGR1935" s="40"/>
      <c r="FGS1935" s="40"/>
      <c r="FGT1935" s="40"/>
      <c r="FGU1935" s="41"/>
      <c r="FGV1935" s="40"/>
      <c r="FGW1935" s="40"/>
      <c r="FGX1935" s="40"/>
      <c r="FGY1935" s="54"/>
      <c r="FGZ1935" s="40"/>
      <c r="FHA1935" s="40"/>
      <c r="FHB1935" s="40"/>
      <c r="FHC1935" s="41"/>
      <c r="FHD1935" s="40"/>
      <c r="FHE1935" s="40"/>
      <c r="FHF1935" s="40"/>
      <c r="FHG1935" s="54"/>
      <c r="FHH1935" s="40"/>
      <c r="FHI1935" s="40"/>
      <c r="FHJ1935" s="40"/>
      <c r="FHK1935" s="41"/>
      <c r="FHL1935" s="40"/>
      <c r="FHM1935" s="40"/>
      <c r="FHN1935" s="40"/>
      <c r="FHO1935" s="54"/>
      <c r="FHP1935" s="40"/>
      <c r="FHQ1935" s="40"/>
      <c r="FHR1935" s="40"/>
      <c r="FHS1935" s="41"/>
      <c r="FHT1935" s="40"/>
      <c r="FHU1935" s="40"/>
      <c r="FHV1935" s="40"/>
      <c r="FHW1935" s="54"/>
      <c r="FHX1935" s="40"/>
      <c r="FHY1935" s="40"/>
      <c r="FHZ1935" s="40"/>
      <c r="FIA1935" s="41"/>
      <c r="FIB1935" s="40"/>
      <c r="FIC1935" s="40"/>
      <c r="FID1935" s="40"/>
      <c r="FIE1935" s="54"/>
      <c r="FIF1935" s="40"/>
      <c r="FIG1935" s="40"/>
      <c r="FIH1935" s="40"/>
      <c r="FII1935" s="41"/>
      <c r="FIJ1935" s="40"/>
      <c r="FIK1935" s="40"/>
      <c r="FIL1935" s="40"/>
      <c r="FIM1935" s="54"/>
      <c r="FIN1935" s="40"/>
      <c r="FIO1935" s="40"/>
      <c r="FIP1935" s="40"/>
      <c r="FIQ1935" s="41"/>
      <c r="FIR1935" s="40"/>
      <c r="FIS1935" s="40"/>
      <c r="FIT1935" s="40"/>
      <c r="FIU1935" s="54"/>
      <c r="FIV1935" s="40"/>
      <c r="FIW1935" s="40"/>
      <c r="FIX1935" s="40"/>
      <c r="FIY1935" s="41"/>
      <c r="FIZ1935" s="40"/>
      <c r="FJA1935" s="40"/>
      <c r="FJB1935" s="40"/>
      <c r="FJC1935" s="54"/>
      <c r="FJD1935" s="40"/>
      <c r="FJE1935" s="40"/>
      <c r="FJF1935" s="40"/>
      <c r="FJG1935" s="41"/>
      <c r="FJH1935" s="40"/>
      <c r="FJI1935" s="40"/>
      <c r="FJJ1935" s="40"/>
      <c r="FJK1935" s="54"/>
      <c r="FJL1935" s="40"/>
      <c r="FJM1935" s="40"/>
      <c r="FJN1935" s="40"/>
      <c r="FJO1935" s="41"/>
      <c r="FJP1935" s="40"/>
      <c r="FJQ1935" s="40"/>
      <c r="FJR1935" s="40"/>
      <c r="FJS1935" s="54"/>
      <c r="FJT1935" s="40"/>
      <c r="FJU1935" s="40"/>
      <c r="FJV1935" s="40"/>
      <c r="FJW1935" s="41"/>
      <c r="FJX1935" s="40"/>
      <c r="FJY1935" s="40"/>
      <c r="FJZ1935" s="40"/>
      <c r="FKA1935" s="54"/>
      <c r="FKB1935" s="40"/>
      <c r="FKC1935" s="40"/>
      <c r="FKD1935" s="40"/>
      <c r="FKE1935" s="41"/>
      <c r="FKF1935" s="40"/>
      <c r="FKG1935" s="40"/>
      <c r="FKH1935" s="40"/>
      <c r="FKI1935" s="54"/>
      <c r="FKJ1935" s="40"/>
      <c r="FKK1935" s="40"/>
      <c r="FKL1935" s="40"/>
      <c r="FKM1935" s="41"/>
      <c r="FKN1935" s="40"/>
      <c r="FKO1935" s="40"/>
      <c r="FKP1935" s="40"/>
      <c r="FKQ1935" s="54"/>
      <c r="FKR1935" s="40"/>
      <c r="FKS1935" s="40"/>
      <c r="FKT1935" s="40"/>
      <c r="FKU1935" s="41"/>
      <c r="FKV1935" s="40"/>
      <c r="FKW1935" s="40"/>
      <c r="FKX1935" s="40"/>
      <c r="FKY1935" s="54"/>
      <c r="FKZ1935" s="40"/>
      <c r="FLA1935" s="40"/>
      <c r="FLB1935" s="40"/>
      <c r="FLC1935" s="41"/>
      <c r="FLD1935" s="40"/>
      <c r="FLE1935" s="40"/>
      <c r="FLF1935" s="40"/>
      <c r="FLG1935" s="54"/>
      <c r="FLH1935" s="40"/>
      <c r="FLI1935" s="40"/>
      <c r="FLJ1935" s="40"/>
      <c r="FLK1935" s="41"/>
      <c r="FLL1935" s="40"/>
      <c r="FLM1935" s="40"/>
      <c r="FLN1935" s="40"/>
      <c r="FLO1935" s="54"/>
      <c r="FLP1935" s="40"/>
      <c r="FLQ1935" s="40"/>
      <c r="FLR1935" s="40"/>
      <c r="FLS1935" s="41"/>
      <c r="FLT1935" s="40"/>
      <c r="FLU1935" s="40"/>
      <c r="FLV1935" s="40"/>
      <c r="FLW1935" s="54"/>
      <c r="FLX1935" s="40"/>
      <c r="FLY1935" s="40"/>
      <c r="FLZ1935" s="40"/>
      <c r="FMA1935" s="41"/>
      <c r="FMB1935" s="40"/>
      <c r="FMC1935" s="40"/>
      <c r="FMD1935" s="40"/>
      <c r="FME1935" s="54"/>
      <c r="FMF1935" s="40"/>
      <c r="FMG1935" s="40"/>
      <c r="FMH1935" s="40"/>
      <c r="FMI1935" s="41"/>
      <c r="FMJ1935" s="40"/>
      <c r="FMK1935" s="40"/>
      <c r="FML1935" s="40"/>
      <c r="FMM1935" s="54"/>
      <c r="FMN1935" s="40"/>
      <c r="FMO1935" s="40"/>
      <c r="FMP1935" s="40"/>
      <c r="FMQ1935" s="41"/>
      <c r="FMR1935" s="40"/>
      <c r="FMS1935" s="40"/>
      <c r="FMT1935" s="40"/>
      <c r="FMU1935" s="54"/>
      <c r="FMV1935" s="40"/>
      <c r="FMW1935" s="40"/>
      <c r="FMX1935" s="40"/>
      <c r="FMY1935" s="41"/>
      <c r="FMZ1935" s="40"/>
      <c r="FNA1935" s="40"/>
      <c r="FNB1935" s="40"/>
      <c r="FNC1935" s="54"/>
      <c r="FND1935" s="40"/>
      <c r="FNE1935" s="40"/>
      <c r="FNF1935" s="40"/>
      <c r="FNG1935" s="41"/>
      <c r="FNH1935" s="40"/>
      <c r="FNI1935" s="40"/>
      <c r="FNJ1935" s="40"/>
      <c r="FNK1935" s="54"/>
      <c r="FNL1935" s="40"/>
      <c r="FNM1935" s="40"/>
      <c r="FNN1935" s="40"/>
      <c r="FNO1935" s="41"/>
      <c r="FNP1935" s="40"/>
      <c r="FNQ1935" s="40"/>
      <c r="FNR1935" s="40"/>
      <c r="FNS1935" s="54"/>
      <c r="FNT1935" s="40"/>
      <c r="FNU1935" s="40"/>
      <c r="FNV1935" s="40"/>
      <c r="FNW1935" s="41"/>
      <c r="FNX1935" s="40"/>
      <c r="FNY1935" s="40"/>
      <c r="FNZ1935" s="40"/>
      <c r="FOA1935" s="54"/>
      <c r="FOB1935" s="40"/>
      <c r="FOC1935" s="40"/>
      <c r="FOD1935" s="40"/>
      <c r="FOE1935" s="41"/>
      <c r="FOF1935" s="40"/>
      <c r="FOG1935" s="40"/>
      <c r="FOH1935" s="40"/>
      <c r="FOI1935" s="54"/>
      <c r="FOJ1935" s="40"/>
      <c r="FOK1935" s="40"/>
      <c r="FOL1935" s="40"/>
      <c r="FOM1935" s="41"/>
      <c r="FON1935" s="40"/>
      <c r="FOO1935" s="40"/>
      <c r="FOP1935" s="40"/>
      <c r="FOQ1935" s="54"/>
      <c r="FOR1935" s="40"/>
      <c r="FOS1935" s="40"/>
      <c r="FOT1935" s="40"/>
      <c r="FOU1935" s="41"/>
      <c r="FOV1935" s="40"/>
      <c r="FOW1935" s="40"/>
      <c r="FOX1935" s="40"/>
      <c r="FOY1935" s="54"/>
      <c r="FOZ1935" s="40"/>
      <c r="FPA1935" s="40"/>
      <c r="FPB1935" s="40"/>
      <c r="FPC1935" s="41"/>
      <c r="FPD1935" s="40"/>
      <c r="FPE1935" s="40"/>
      <c r="FPF1935" s="40"/>
      <c r="FPG1935" s="54"/>
      <c r="FPH1935" s="40"/>
      <c r="FPI1935" s="40"/>
      <c r="FPJ1935" s="40"/>
      <c r="FPK1935" s="41"/>
      <c r="FPL1935" s="40"/>
      <c r="FPM1935" s="40"/>
      <c r="FPN1935" s="40"/>
      <c r="FPO1935" s="54"/>
      <c r="FPP1935" s="40"/>
      <c r="FPQ1935" s="40"/>
      <c r="FPR1935" s="40"/>
      <c r="FPS1935" s="41"/>
      <c r="FPT1935" s="40"/>
      <c r="FPU1935" s="40"/>
      <c r="FPV1935" s="40"/>
      <c r="FPW1935" s="54"/>
      <c r="FPX1935" s="40"/>
      <c r="FPY1935" s="40"/>
      <c r="FPZ1935" s="40"/>
      <c r="FQA1935" s="41"/>
      <c r="FQB1935" s="40"/>
      <c r="FQC1935" s="40"/>
      <c r="FQD1935" s="40"/>
      <c r="FQE1935" s="54"/>
      <c r="FQF1935" s="40"/>
      <c r="FQG1935" s="40"/>
      <c r="FQH1935" s="40"/>
      <c r="FQI1935" s="41"/>
      <c r="FQJ1935" s="40"/>
      <c r="FQK1935" s="40"/>
      <c r="FQL1935" s="40"/>
      <c r="FQM1935" s="54"/>
      <c r="FQN1935" s="40"/>
      <c r="FQO1935" s="40"/>
      <c r="FQP1935" s="40"/>
      <c r="FQQ1935" s="41"/>
      <c r="FQR1935" s="40"/>
      <c r="FQS1935" s="40"/>
      <c r="FQT1935" s="40"/>
      <c r="FQU1935" s="54"/>
      <c r="FQV1935" s="40"/>
      <c r="FQW1935" s="40"/>
      <c r="FQX1935" s="40"/>
      <c r="FQY1935" s="41"/>
      <c r="FQZ1935" s="40"/>
      <c r="FRA1935" s="40"/>
      <c r="FRB1935" s="40"/>
      <c r="FRC1935" s="54"/>
      <c r="FRD1935" s="40"/>
      <c r="FRE1935" s="40"/>
      <c r="FRF1935" s="40"/>
      <c r="FRG1935" s="41"/>
      <c r="FRH1935" s="40"/>
      <c r="FRI1935" s="40"/>
      <c r="FRJ1935" s="40"/>
      <c r="FRK1935" s="54"/>
      <c r="FRL1935" s="40"/>
      <c r="FRM1935" s="40"/>
      <c r="FRN1935" s="40"/>
      <c r="FRO1935" s="41"/>
      <c r="FRP1935" s="40"/>
      <c r="FRQ1935" s="40"/>
      <c r="FRR1935" s="40"/>
      <c r="FRS1935" s="54"/>
      <c r="FRT1935" s="40"/>
      <c r="FRU1935" s="40"/>
      <c r="FRV1935" s="40"/>
      <c r="FRW1935" s="41"/>
      <c r="FRX1935" s="40"/>
      <c r="FRY1935" s="40"/>
      <c r="FRZ1935" s="40"/>
      <c r="FSA1935" s="54"/>
      <c r="FSB1935" s="40"/>
      <c r="FSC1935" s="40"/>
      <c r="FSD1935" s="40"/>
      <c r="FSE1935" s="41"/>
      <c r="FSF1935" s="40"/>
      <c r="FSG1935" s="40"/>
      <c r="FSH1935" s="40"/>
      <c r="FSI1935" s="54"/>
      <c r="FSJ1935" s="40"/>
      <c r="FSK1935" s="40"/>
      <c r="FSL1935" s="40"/>
      <c r="FSM1935" s="41"/>
      <c r="FSN1935" s="40"/>
      <c r="FSO1935" s="40"/>
      <c r="FSP1935" s="40"/>
      <c r="FSQ1935" s="54"/>
      <c r="FSR1935" s="40"/>
      <c r="FSS1935" s="40"/>
      <c r="FST1935" s="40"/>
      <c r="FSU1935" s="41"/>
      <c r="FSV1935" s="40"/>
      <c r="FSW1935" s="40"/>
      <c r="FSX1935" s="40"/>
      <c r="FSY1935" s="54"/>
      <c r="FSZ1935" s="40"/>
      <c r="FTA1935" s="40"/>
      <c r="FTB1935" s="40"/>
      <c r="FTC1935" s="41"/>
      <c r="FTD1935" s="40"/>
      <c r="FTE1935" s="40"/>
      <c r="FTF1935" s="40"/>
      <c r="FTG1935" s="54"/>
      <c r="FTH1935" s="40"/>
      <c r="FTI1935" s="40"/>
      <c r="FTJ1935" s="40"/>
      <c r="FTK1935" s="41"/>
      <c r="FTL1935" s="40"/>
      <c r="FTM1935" s="40"/>
      <c r="FTN1935" s="40"/>
      <c r="FTO1935" s="54"/>
      <c r="FTP1935" s="40"/>
      <c r="FTQ1935" s="40"/>
      <c r="FTR1935" s="40"/>
      <c r="FTS1935" s="41"/>
      <c r="FTT1935" s="40"/>
      <c r="FTU1935" s="40"/>
      <c r="FTV1935" s="40"/>
      <c r="FTW1935" s="54"/>
      <c r="FTX1935" s="40"/>
      <c r="FTY1935" s="40"/>
      <c r="FTZ1935" s="40"/>
      <c r="FUA1935" s="41"/>
      <c r="FUB1935" s="40"/>
      <c r="FUC1935" s="40"/>
      <c r="FUD1935" s="40"/>
      <c r="FUE1935" s="54"/>
      <c r="FUF1935" s="40"/>
      <c r="FUG1935" s="40"/>
      <c r="FUH1935" s="40"/>
      <c r="FUI1935" s="41"/>
      <c r="FUJ1935" s="40"/>
      <c r="FUK1935" s="40"/>
      <c r="FUL1935" s="40"/>
      <c r="FUM1935" s="54"/>
      <c r="FUN1935" s="40"/>
      <c r="FUO1935" s="40"/>
      <c r="FUP1935" s="40"/>
      <c r="FUQ1935" s="41"/>
      <c r="FUR1935" s="40"/>
      <c r="FUS1935" s="40"/>
      <c r="FUT1935" s="40"/>
      <c r="FUU1935" s="54"/>
      <c r="FUV1935" s="40"/>
      <c r="FUW1935" s="40"/>
      <c r="FUX1935" s="40"/>
      <c r="FUY1935" s="41"/>
      <c r="FUZ1935" s="40"/>
      <c r="FVA1935" s="40"/>
      <c r="FVB1935" s="40"/>
      <c r="FVC1935" s="54"/>
      <c r="FVD1935" s="40"/>
      <c r="FVE1935" s="40"/>
      <c r="FVF1935" s="40"/>
      <c r="FVG1935" s="41"/>
      <c r="FVH1935" s="40"/>
      <c r="FVI1935" s="40"/>
      <c r="FVJ1935" s="40"/>
      <c r="FVK1935" s="54"/>
      <c r="FVL1935" s="40"/>
      <c r="FVM1935" s="40"/>
      <c r="FVN1935" s="40"/>
      <c r="FVO1935" s="41"/>
      <c r="FVP1935" s="40"/>
      <c r="FVQ1935" s="40"/>
      <c r="FVR1935" s="40"/>
      <c r="FVS1935" s="54"/>
      <c r="FVT1935" s="40"/>
      <c r="FVU1935" s="40"/>
      <c r="FVV1935" s="40"/>
      <c r="FVW1935" s="41"/>
      <c r="FVX1935" s="40"/>
      <c r="FVY1935" s="40"/>
      <c r="FVZ1935" s="40"/>
      <c r="FWA1935" s="54"/>
      <c r="FWB1935" s="40"/>
      <c r="FWC1935" s="40"/>
      <c r="FWD1935" s="40"/>
      <c r="FWE1935" s="41"/>
      <c r="FWF1935" s="40"/>
      <c r="FWG1935" s="40"/>
      <c r="FWH1935" s="40"/>
      <c r="FWI1935" s="54"/>
      <c r="FWJ1935" s="40"/>
      <c r="FWK1935" s="40"/>
      <c r="FWL1935" s="40"/>
      <c r="FWM1935" s="41"/>
      <c r="FWN1935" s="40"/>
      <c r="FWO1935" s="40"/>
      <c r="FWP1935" s="40"/>
      <c r="FWQ1935" s="54"/>
      <c r="FWR1935" s="40"/>
      <c r="FWS1935" s="40"/>
      <c r="FWT1935" s="40"/>
      <c r="FWU1935" s="41"/>
      <c r="FWV1935" s="40"/>
      <c r="FWW1935" s="40"/>
      <c r="FWX1935" s="40"/>
      <c r="FWY1935" s="54"/>
      <c r="FWZ1935" s="40"/>
      <c r="FXA1935" s="40"/>
      <c r="FXB1935" s="40"/>
      <c r="FXC1935" s="41"/>
      <c r="FXD1935" s="40"/>
      <c r="FXE1935" s="40"/>
      <c r="FXF1935" s="40"/>
      <c r="FXG1935" s="54"/>
      <c r="FXH1935" s="40"/>
      <c r="FXI1935" s="40"/>
      <c r="FXJ1935" s="40"/>
      <c r="FXK1935" s="41"/>
      <c r="FXL1935" s="40"/>
      <c r="FXM1935" s="40"/>
      <c r="FXN1935" s="40"/>
      <c r="FXO1935" s="54"/>
      <c r="FXP1935" s="40"/>
      <c r="FXQ1935" s="40"/>
      <c r="FXR1935" s="40"/>
      <c r="FXS1935" s="41"/>
      <c r="FXT1935" s="40"/>
      <c r="FXU1935" s="40"/>
      <c r="FXV1935" s="40"/>
      <c r="FXW1935" s="54"/>
      <c r="FXX1935" s="40"/>
      <c r="FXY1935" s="40"/>
      <c r="FXZ1935" s="40"/>
      <c r="FYA1935" s="41"/>
      <c r="FYB1935" s="40"/>
      <c r="FYC1935" s="40"/>
      <c r="FYD1935" s="40"/>
      <c r="FYE1935" s="54"/>
      <c r="FYF1935" s="40"/>
      <c r="FYG1935" s="40"/>
      <c r="FYH1935" s="40"/>
      <c r="FYI1935" s="41"/>
      <c r="FYJ1935" s="40"/>
      <c r="FYK1935" s="40"/>
      <c r="FYL1935" s="40"/>
      <c r="FYM1935" s="54"/>
      <c r="FYN1935" s="40"/>
      <c r="FYO1935" s="40"/>
      <c r="FYP1935" s="40"/>
      <c r="FYQ1935" s="41"/>
      <c r="FYR1935" s="40"/>
      <c r="FYS1935" s="40"/>
      <c r="FYT1935" s="40"/>
      <c r="FYU1935" s="54"/>
      <c r="FYV1935" s="40"/>
      <c r="FYW1935" s="40"/>
      <c r="FYX1935" s="40"/>
      <c r="FYY1935" s="41"/>
      <c r="FYZ1935" s="40"/>
      <c r="FZA1935" s="40"/>
      <c r="FZB1935" s="40"/>
      <c r="FZC1935" s="54"/>
      <c r="FZD1935" s="40"/>
      <c r="FZE1935" s="40"/>
      <c r="FZF1935" s="40"/>
      <c r="FZG1935" s="41"/>
      <c r="FZH1935" s="40"/>
      <c r="FZI1935" s="40"/>
      <c r="FZJ1935" s="40"/>
      <c r="FZK1935" s="54"/>
      <c r="FZL1935" s="40"/>
      <c r="FZM1935" s="40"/>
      <c r="FZN1935" s="40"/>
      <c r="FZO1935" s="41"/>
      <c r="FZP1935" s="40"/>
      <c r="FZQ1935" s="40"/>
      <c r="FZR1935" s="40"/>
      <c r="FZS1935" s="54"/>
      <c r="FZT1935" s="40"/>
      <c r="FZU1935" s="40"/>
      <c r="FZV1935" s="40"/>
      <c r="FZW1935" s="41"/>
      <c r="FZX1935" s="40"/>
      <c r="FZY1935" s="40"/>
      <c r="FZZ1935" s="40"/>
      <c r="GAA1935" s="54"/>
      <c r="GAB1935" s="40"/>
      <c r="GAC1935" s="40"/>
      <c r="GAD1935" s="40"/>
      <c r="GAE1935" s="41"/>
      <c r="GAF1935" s="40"/>
      <c r="GAG1935" s="40"/>
      <c r="GAH1935" s="40"/>
      <c r="GAI1935" s="54"/>
      <c r="GAJ1935" s="40"/>
      <c r="GAK1935" s="40"/>
      <c r="GAL1935" s="40"/>
      <c r="GAM1935" s="41"/>
      <c r="GAN1935" s="40"/>
      <c r="GAO1935" s="40"/>
      <c r="GAP1935" s="40"/>
      <c r="GAQ1935" s="54"/>
      <c r="GAR1935" s="40"/>
      <c r="GAS1935" s="40"/>
      <c r="GAT1935" s="40"/>
      <c r="GAU1935" s="41"/>
      <c r="GAV1935" s="40"/>
      <c r="GAW1935" s="40"/>
      <c r="GAX1935" s="40"/>
      <c r="GAY1935" s="54"/>
      <c r="GAZ1935" s="40"/>
      <c r="GBA1935" s="40"/>
      <c r="GBB1935" s="40"/>
      <c r="GBC1935" s="41"/>
      <c r="GBD1935" s="40"/>
      <c r="GBE1935" s="40"/>
      <c r="GBF1935" s="40"/>
      <c r="GBG1935" s="54"/>
      <c r="GBH1935" s="40"/>
      <c r="GBI1935" s="40"/>
      <c r="GBJ1935" s="40"/>
      <c r="GBK1935" s="41"/>
      <c r="GBL1935" s="40"/>
      <c r="GBM1935" s="40"/>
      <c r="GBN1935" s="40"/>
      <c r="GBO1935" s="54"/>
      <c r="GBP1935" s="40"/>
      <c r="GBQ1935" s="40"/>
      <c r="GBR1935" s="40"/>
      <c r="GBS1935" s="41"/>
      <c r="GBT1935" s="40"/>
      <c r="GBU1935" s="40"/>
      <c r="GBV1935" s="40"/>
      <c r="GBW1935" s="54"/>
      <c r="GBX1935" s="40"/>
      <c r="GBY1935" s="40"/>
      <c r="GBZ1935" s="40"/>
      <c r="GCA1935" s="41"/>
      <c r="GCB1935" s="40"/>
      <c r="GCC1935" s="40"/>
      <c r="GCD1935" s="40"/>
      <c r="GCE1935" s="54"/>
      <c r="GCF1935" s="40"/>
      <c r="GCG1935" s="40"/>
      <c r="GCH1935" s="40"/>
      <c r="GCI1935" s="41"/>
      <c r="GCJ1935" s="40"/>
      <c r="GCK1935" s="40"/>
      <c r="GCL1935" s="40"/>
      <c r="GCM1935" s="54"/>
      <c r="GCN1935" s="40"/>
      <c r="GCO1935" s="40"/>
      <c r="GCP1935" s="40"/>
      <c r="GCQ1935" s="41"/>
      <c r="GCR1935" s="40"/>
      <c r="GCS1935" s="40"/>
      <c r="GCT1935" s="40"/>
      <c r="GCU1935" s="54"/>
      <c r="GCV1935" s="40"/>
      <c r="GCW1935" s="40"/>
      <c r="GCX1935" s="40"/>
      <c r="GCY1935" s="41"/>
      <c r="GCZ1935" s="40"/>
      <c r="GDA1935" s="40"/>
      <c r="GDB1935" s="40"/>
      <c r="GDC1935" s="54"/>
      <c r="GDD1935" s="40"/>
      <c r="GDE1935" s="40"/>
      <c r="GDF1935" s="40"/>
      <c r="GDG1935" s="41"/>
      <c r="GDH1935" s="40"/>
      <c r="GDI1935" s="40"/>
      <c r="GDJ1935" s="40"/>
      <c r="GDK1935" s="54"/>
      <c r="GDL1935" s="40"/>
      <c r="GDM1935" s="40"/>
      <c r="GDN1935" s="40"/>
      <c r="GDO1935" s="41"/>
      <c r="GDP1935" s="40"/>
      <c r="GDQ1935" s="40"/>
      <c r="GDR1935" s="40"/>
      <c r="GDS1935" s="54"/>
      <c r="GDT1935" s="40"/>
      <c r="GDU1935" s="40"/>
      <c r="GDV1935" s="40"/>
      <c r="GDW1935" s="41"/>
      <c r="GDX1935" s="40"/>
      <c r="GDY1935" s="40"/>
      <c r="GDZ1935" s="40"/>
      <c r="GEA1935" s="54"/>
      <c r="GEB1935" s="40"/>
      <c r="GEC1935" s="40"/>
      <c r="GED1935" s="40"/>
      <c r="GEE1935" s="41"/>
      <c r="GEF1935" s="40"/>
      <c r="GEG1935" s="40"/>
      <c r="GEH1935" s="40"/>
      <c r="GEI1935" s="54"/>
      <c r="GEJ1935" s="40"/>
      <c r="GEK1935" s="40"/>
      <c r="GEL1935" s="40"/>
      <c r="GEM1935" s="41"/>
      <c r="GEN1935" s="40"/>
      <c r="GEO1935" s="40"/>
      <c r="GEP1935" s="40"/>
      <c r="GEQ1935" s="54"/>
      <c r="GER1935" s="40"/>
      <c r="GES1935" s="40"/>
      <c r="GET1935" s="40"/>
      <c r="GEU1935" s="41"/>
      <c r="GEV1935" s="40"/>
      <c r="GEW1935" s="40"/>
      <c r="GEX1935" s="40"/>
      <c r="GEY1935" s="54"/>
      <c r="GEZ1935" s="40"/>
      <c r="GFA1935" s="40"/>
      <c r="GFB1935" s="40"/>
      <c r="GFC1935" s="41"/>
      <c r="GFD1935" s="40"/>
      <c r="GFE1935" s="40"/>
      <c r="GFF1935" s="40"/>
      <c r="GFG1935" s="54"/>
      <c r="GFH1935" s="40"/>
      <c r="GFI1935" s="40"/>
      <c r="GFJ1935" s="40"/>
      <c r="GFK1935" s="41"/>
      <c r="GFL1935" s="40"/>
      <c r="GFM1935" s="40"/>
      <c r="GFN1935" s="40"/>
      <c r="GFO1935" s="54"/>
      <c r="GFP1935" s="40"/>
      <c r="GFQ1935" s="40"/>
      <c r="GFR1935" s="40"/>
      <c r="GFS1935" s="41"/>
      <c r="GFT1935" s="40"/>
      <c r="GFU1935" s="40"/>
      <c r="GFV1935" s="40"/>
      <c r="GFW1935" s="54"/>
      <c r="GFX1935" s="40"/>
      <c r="GFY1935" s="40"/>
      <c r="GFZ1935" s="40"/>
      <c r="GGA1935" s="41"/>
      <c r="GGB1935" s="40"/>
      <c r="GGC1935" s="40"/>
      <c r="GGD1935" s="40"/>
      <c r="GGE1935" s="54"/>
      <c r="GGF1935" s="40"/>
      <c r="GGG1935" s="40"/>
      <c r="GGH1935" s="40"/>
      <c r="GGI1935" s="41"/>
      <c r="GGJ1935" s="40"/>
      <c r="GGK1935" s="40"/>
      <c r="GGL1935" s="40"/>
      <c r="GGM1935" s="54"/>
      <c r="GGN1935" s="40"/>
      <c r="GGO1935" s="40"/>
      <c r="GGP1935" s="40"/>
      <c r="GGQ1935" s="41"/>
      <c r="GGR1935" s="40"/>
      <c r="GGS1935" s="40"/>
      <c r="GGT1935" s="40"/>
      <c r="GGU1935" s="54"/>
      <c r="GGV1935" s="40"/>
      <c r="GGW1935" s="40"/>
      <c r="GGX1935" s="40"/>
      <c r="GGY1935" s="41"/>
      <c r="GGZ1935" s="40"/>
      <c r="GHA1935" s="40"/>
      <c r="GHB1935" s="40"/>
      <c r="GHC1935" s="54"/>
      <c r="GHD1935" s="40"/>
      <c r="GHE1935" s="40"/>
      <c r="GHF1935" s="40"/>
      <c r="GHG1935" s="41"/>
      <c r="GHH1935" s="40"/>
      <c r="GHI1935" s="40"/>
      <c r="GHJ1935" s="40"/>
      <c r="GHK1935" s="54"/>
      <c r="GHL1935" s="40"/>
      <c r="GHM1935" s="40"/>
      <c r="GHN1935" s="40"/>
      <c r="GHO1935" s="41"/>
      <c r="GHP1935" s="40"/>
      <c r="GHQ1935" s="40"/>
      <c r="GHR1935" s="40"/>
      <c r="GHS1935" s="54"/>
      <c r="GHT1935" s="40"/>
      <c r="GHU1935" s="40"/>
      <c r="GHV1935" s="40"/>
      <c r="GHW1935" s="41"/>
      <c r="GHX1935" s="40"/>
      <c r="GHY1935" s="40"/>
      <c r="GHZ1935" s="40"/>
      <c r="GIA1935" s="54"/>
      <c r="GIB1935" s="40"/>
      <c r="GIC1935" s="40"/>
      <c r="GID1935" s="40"/>
      <c r="GIE1935" s="41"/>
      <c r="GIF1935" s="40"/>
      <c r="GIG1935" s="40"/>
      <c r="GIH1935" s="40"/>
      <c r="GII1935" s="54"/>
      <c r="GIJ1935" s="40"/>
      <c r="GIK1935" s="40"/>
      <c r="GIL1935" s="40"/>
      <c r="GIM1935" s="41"/>
      <c r="GIN1935" s="40"/>
      <c r="GIO1935" s="40"/>
      <c r="GIP1935" s="40"/>
      <c r="GIQ1935" s="54"/>
      <c r="GIR1935" s="40"/>
      <c r="GIS1935" s="40"/>
      <c r="GIT1935" s="40"/>
      <c r="GIU1935" s="41"/>
      <c r="GIV1935" s="40"/>
      <c r="GIW1935" s="40"/>
      <c r="GIX1935" s="40"/>
      <c r="GIY1935" s="54"/>
      <c r="GIZ1935" s="40"/>
      <c r="GJA1935" s="40"/>
      <c r="GJB1935" s="40"/>
      <c r="GJC1935" s="41"/>
      <c r="GJD1935" s="40"/>
      <c r="GJE1935" s="40"/>
      <c r="GJF1935" s="40"/>
      <c r="GJG1935" s="54"/>
      <c r="GJH1935" s="40"/>
      <c r="GJI1935" s="40"/>
      <c r="GJJ1935" s="40"/>
      <c r="GJK1935" s="41"/>
      <c r="GJL1935" s="40"/>
      <c r="GJM1935" s="40"/>
      <c r="GJN1935" s="40"/>
      <c r="GJO1935" s="54"/>
      <c r="GJP1935" s="40"/>
      <c r="GJQ1935" s="40"/>
      <c r="GJR1935" s="40"/>
      <c r="GJS1935" s="41"/>
      <c r="GJT1935" s="40"/>
      <c r="GJU1935" s="40"/>
      <c r="GJV1935" s="40"/>
      <c r="GJW1935" s="54"/>
      <c r="GJX1935" s="40"/>
      <c r="GJY1935" s="40"/>
      <c r="GJZ1935" s="40"/>
      <c r="GKA1935" s="41"/>
      <c r="GKB1935" s="40"/>
      <c r="GKC1935" s="40"/>
      <c r="GKD1935" s="40"/>
      <c r="GKE1935" s="54"/>
      <c r="GKF1935" s="40"/>
      <c r="GKG1935" s="40"/>
      <c r="GKH1935" s="40"/>
      <c r="GKI1935" s="41"/>
      <c r="GKJ1935" s="40"/>
      <c r="GKK1935" s="40"/>
      <c r="GKL1935" s="40"/>
      <c r="GKM1935" s="54"/>
      <c r="GKN1935" s="40"/>
      <c r="GKO1935" s="40"/>
      <c r="GKP1935" s="40"/>
      <c r="GKQ1935" s="41"/>
      <c r="GKR1935" s="40"/>
      <c r="GKS1935" s="40"/>
      <c r="GKT1935" s="40"/>
      <c r="GKU1935" s="54"/>
      <c r="GKV1935" s="40"/>
      <c r="GKW1935" s="40"/>
      <c r="GKX1935" s="40"/>
      <c r="GKY1935" s="41"/>
      <c r="GKZ1935" s="40"/>
      <c r="GLA1935" s="40"/>
      <c r="GLB1935" s="40"/>
      <c r="GLC1935" s="54"/>
      <c r="GLD1935" s="40"/>
      <c r="GLE1935" s="40"/>
      <c r="GLF1935" s="40"/>
      <c r="GLG1935" s="41"/>
      <c r="GLH1935" s="40"/>
      <c r="GLI1935" s="40"/>
      <c r="GLJ1935" s="40"/>
      <c r="GLK1935" s="54"/>
      <c r="GLL1935" s="40"/>
      <c r="GLM1935" s="40"/>
      <c r="GLN1935" s="40"/>
      <c r="GLO1935" s="41"/>
      <c r="GLP1935" s="40"/>
      <c r="GLQ1935" s="40"/>
      <c r="GLR1935" s="40"/>
      <c r="GLS1935" s="54"/>
      <c r="GLT1935" s="40"/>
      <c r="GLU1935" s="40"/>
      <c r="GLV1935" s="40"/>
      <c r="GLW1935" s="41"/>
      <c r="GLX1935" s="40"/>
      <c r="GLY1935" s="40"/>
      <c r="GLZ1935" s="40"/>
      <c r="GMA1935" s="54"/>
      <c r="GMB1935" s="40"/>
      <c r="GMC1935" s="40"/>
      <c r="GMD1935" s="40"/>
      <c r="GME1935" s="41"/>
      <c r="GMF1935" s="40"/>
      <c r="GMG1935" s="40"/>
      <c r="GMH1935" s="40"/>
      <c r="GMI1935" s="54"/>
      <c r="GMJ1935" s="40"/>
      <c r="GMK1935" s="40"/>
      <c r="GML1935" s="40"/>
      <c r="GMM1935" s="41"/>
      <c r="GMN1935" s="40"/>
      <c r="GMO1935" s="40"/>
      <c r="GMP1935" s="40"/>
      <c r="GMQ1935" s="54"/>
      <c r="GMR1935" s="40"/>
      <c r="GMS1935" s="40"/>
      <c r="GMT1935" s="40"/>
      <c r="GMU1935" s="41"/>
      <c r="GMV1935" s="40"/>
      <c r="GMW1935" s="40"/>
      <c r="GMX1935" s="40"/>
      <c r="GMY1935" s="54"/>
      <c r="GMZ1935" s="40"/>
      <c r="GNA1935" s="40"/>
      <c r="GNB1935" s="40"/>
      <c r="GNC1935" s="41"/>
      <c r="GND1935" s="40"/>
      <c r="GNE1935" s="40"/>
      <c r="GNF1935" s="40"/>
      <c r="GNG1935" s="54"/>
      <c r="GNH1935" s="40"/>
      <c r="GNI1935" s="40"/>
      <c r="GNJ1935" s="40"/>
      <c r="GNK1935" s="41"/>
      <c r="GNL1935" s="40"/>
      <c r="GNM1935" s="40"/>
      <c r="GNN1935" s="40"/>
      <c r="GNO1935" s="54"/>
      <c r="GNP1935" s="40"/>
      <c r="GNQ1935" s="40"/>
      <c r="GNR1935" s="40"/>
      <c r="GNS1935" s="41"/>
      <c r="GNT1935" s="40"/>
      <c r="GNU1935" s="40"/>
      <c r="GNV1935" s="40"/>
      <c r="GNW1935" s="54"/>
      <c r="GNX1935" s="40"/>
      <c r="GNY1935" s="40"/>
      <c r="GNZ1935" s="40"/>
      <c r="GOA1935" s="41"/>
      <c r="GOB1935" s="40"/>
      <c r="GOC1935" s="40"/>
      <c r="GOD1935" s="40"/>
      <c r="GOE1935" s="54"/>
      <c r="GOF1935" s="40"/>
      <c r="GOG1935" s="40"/>
      <c r="GOH1935" s="40"/>
      <c r="GOI1935" s="41"/>
      <c r="GOJ1935" s="40"/>
      <c r="GOK1935" s="40"/>
      <c r="GOL1935" s="40"/>
      <c r="GOM1935" s="54"/>
      <c r="GON1935" s="40"/>
      <c r="GOO1935" s="40"/>
      <c r="GOP1935" s="40"/>
      <c r="GOQ1935" s="41"/>
      <c r="GOR1935" s="40"/>
      <c r="GOS1935" s="40"/>
      <c r="GOT1935" s="40"/>
      <c r="GOU1935" s="54"/>
      <c r="GOV1935" s="40"/>
      <c r="GOW1935" s="40"/>
      <c r="GOX1935" s="40"/>
      <c r="GOY1935" s="41"/>
      <c r="GOZ1935" s="40"/>
      <c r="GPA1935" s="40"/>
      <c r="GPB1935" s="40"/>
      <c r="GPC1935" s="54"/>
      <c r="GPD1935" s="40"/>
      <c r="GPE1935" s="40"/>
      <c r="GPF1935" s="40"/>
      <c r="GPG1935" s="41"/>
      <c r="GPH1935" s="40"/>
      <c r="GPI1935" s="40"/>
      <c r="GPJ1935" s="40"/>
      <c r="GPK1935" s="54"/>
      <c r="GPL1935" s="40"/>
      <c r="GPM1935" s="40"/>
      <c r="GPN1935" s="40"/>
      <c r="GPO1935" s="41"/>
      <c r="GPP1935" s="40"/>
      <c r="GPQ1935" s="40"/>
      <c r="GPR1935" s="40"/>
      <c r="GPS1935" s="54"/>
      <c r="GPT1935" s="40"/>
      <c r="GPU1935" s="40"/>
      <c r="GPV1935" s="40"/>
      <c r="GPW1935" s="41"/>
      <c r="GPX1935" s="40"/>
      <c r="GPY1935" s="40"/>
      <c r="GPZ1935" s="40"/>
      <c r="GQA1935" s="54"/>
      <c r="GQB1935" s="40"/>
      <c r="GQC1935" s="40"/>
      <c r="GQD1935" s="40"/>
      <c r="GQE1935" s="41"/>
      <c r="GQF1935" s="40"/>
      <c r="GQG1935" s="40"/>
      <c r="GQH1935" s="40"/>
      <c r="GQI1935" s="54"/>
      <c r="GQJ1935" s="40"/>
      <c r="GQK1935" s="40"/>
      <c r="GQL1935" s="40"/>
      <c r="GQM1935" s="41"/>
      <c r="GQN1935" s="40"/>
      <c r="GQO1935" s="40"/>
      <c r="GQP1935" s="40"/>
      <c r="GQQ1935" s="54"/>
      <c r="GQR1935" s="40"/>
      <c r="GQS1935" s="40"/>
      <c r="GQT1935" s="40"/>
      <c r="GQU1935" s="41"/>
      <c r="GQV1935" s="40"/>
      <c r="GQW1935" s="40"/>
      <c r="GQX1935" s="40"/>
      <c r="GQY1935" s="54"/>
      <c r="GQZ1935" s="40"/>
      <c r="GRA1935" s="40"/>
      <c r="GRB1935" s="40"/>
      <c r="GRC1935" s="41"/>
      <c r="GRD1935" s="40"/>
      <c r="GRE1935" s="40"/>
      <c r="GRF1935" s="40"/>
      <c r="GRG1935" s="54"/>
      <c r="GRH1935" s="40"/>
      <c r="GRI1935" s="40"/>
      <c r="GRJ1935" s="40"/>
      <c r="GRK1935" s="41"/>
      <c r="GRL1935" s="40"/>
      <c r="GRM1935" s="40"/>
      <c r="GRN1935" s="40"/>
      <c r="GRO1935" s="54"/>
      <c r="GRP1935" s="40"/>
      <c r="GRQ1935" s="40"/>
      <c r="GRR1935" s="40"/>
      <c r="GRS1935" s="41"/>
      <c r="GRT1935" s="40"/>
      <c r="GRU1935" s="40"/>
      <c r="GRV1935" s="40"/>
      <c r="GRW1935" s="54"/>
      <c r="GRX1935" s="40"/>
      <c r="GRY1935" s="40"/>
      <c r="GRZ1935" s="40"/>
      <c r="GSA1935" s="41"/>
      <c r="GSB1935" s="40"/>
      <c r="GSC1935" s="40"/>
      <c r="GSD1935" s="40"/>
      <c r="GSE1935" s="54"/>
      <c r="GSF1935" s="40"/>
      <c r="GSG1935" s="40"/>
      <c r="GSH1935" s="40"/>
      <c r="GSI1935" s="41"/>
      <c r="GSJ1935" s="40"/>
      <c r="GSK1935" s="40"/>
      <c r="GSL1935" s="40"/>
      <c r="GSM1935" s="54"/>
      <c r="GSN1935" s="40"/>
      <c r="GSO1935" s="40"/>
      <c r="GSP1935" s="40"/>
      <c r="GSQ1935" s="41"/>
      <c r="GSR1935" s="40"/>
      <c r="GSS1935" s="40"/>
      <c r="GST1935" s="40"/>
      <c r="GSU1935" s="54"/>
      <c r="GSV1935" s="40"/>
      <c r="GSW1935" s="40"/>
      <c r="GSX1935" s="40"/>
      <c r="GSY1935" s="41"/>
      <c r="GSZ1935" s="40"/>
      <c r="GTA1935" s="40"/>
      <c r="GTB1935" s="40"/>
      <c r="GTC1935" s="54"/>
      <c r="GTD1935" s="40"/>
      <c r="GTE1935" s="40"/>
      <c r="GTF1935" s="40"/>
      <c r="GTG1935" s="41"/>
      <c r="GTH1935" s="40"/>
      <c r="GTI1935" s="40"/>
      <c r="GTJ1935" s="40"/>
      <c r="GTK1935" s="54"/>
      <c r="GTL1935" s="40"/>
      <c r="GTM1935" s="40"/>
      <c r="GTN1935" s="40"/>
      <c r="GTO1935" s="41"/>
      <c r="GTP1935" s="40"/>
      <c r="GTQ1935" s="40"/>
      <c r="GTR1935" s="40"/>
      <c r="GTS1935" s="54"/>
      <c r="GTT1935" s="40"/>
      <c r="GTU1935" s="40"/>
      <c r="GTV1935" s="40"/>
      <c r="GTW1935" s="41"/>
      <c r="GTX1935" s="40"/>
      <c r="GTY1935" s="40"/>
      <c r="GTZ1935" s="40"/>
      <c r="GUA1935" s="54"/>
      <c r="GUB1935" s="40"/>
      <c r="GUC1935" s="40"/>
      <c r="GUD1935" s="40"/>
      <c r="GUE1935" s="41"/>
      <c r="GUF1935" s="40"/>
      <c r="GUG1935" s="40"/>
      <c r="GUH1935" s="40"/>
      <c r="GUI1935" s="54"/>
      <c r="GUJ1935" s="40"/>
      <c r="GUK1935" s="40"/>
      <c r="GUL1935" s="40"/>
      <c r="GUM1935" s="41"/>
      <c r="GUN1935" s="40"/>
      <c r="GUO1935" s="40"/>
      <c r="GUP1935" s="40"/>
      <c r="GUQ1935" s="54"/>
      <c r="GUR1935" s="40"/>
      <c r="GUS1935" s="40"/>
      <c r="GUT1935" s="40"/>
      <c r="GUU1935" s="41"/>
      <c r="GUV1935" s="40"/>
      <c r="GUW1935" s="40"/>
      <c r="GUX1935" s="40"/>
      <c r="GUY1935" s="54"/>
      <c r="GUZ1935" s="40"/>
      <c r="GVA1935" s="40"/>
      <c r="GVB1935" s="40"/>
      <c r="GVC1935" s="41"/>
      <c r="GVD1935" s="40"/>
      <c r="GVE1935" s="40"/>
      <c r="GVF1935" s="40"/>
      <c r="GVG1935" s="54"/>
      <c r="GVH1935" s="40"/>
      <c r="GVI1935" s="40"/>
      <c r="GVJ1935" s="40"/>
      <c r="GVK1935" s="41"/>
      <c r="GVL1935" s="40"/>
      <c r="GVM1935" s="40"/>
      <c r="GVN1935" s="40"/>
      <c r="GVO1935" s="54"/>
      <c r="GVP1935" s="40"/>
      <c r="GVQ1935" s="40"/>
      <c r="GVR1935" s="40"/>
      <c r="GVS1935" s="41"/>
      <c r="GVT1935" s="40"/>
      <c r="GVU1935" s="40"/>
      <c r="GVV1935" s="40"/>
      <c r="GVW1935" s="54"/>
      <c r="GVX1935" s="40"/>
      <c r="GVY1935" s="40"/>
      <c r="GVZ1935" s="40"/>
      <c r="GWA1935" s="41"/>
      <c r="GWB1935" s="40"/>
      <c r="GWC1935" s="40"/>
      <c r="GWD1935" s="40"/>
      <c r="GWE1935" s="54"/>
      <c r="GWF1935" s="40"/>
      <c r="GWG1935" s="40"/>
      <c r="GWH1935" s="40"/>
      <c r="GWI1935" s="41"/>
      <c r="GWJ1935" s="40"/>
      <c r="GWK1935" s="40"/>
      <c r="GWL1935" s="40"/>
      <c r="GWM1935" s="54"/>
      <c r="GWN1935" s="40"/>
      <c r="GWO1935" s="40"/>
      <c r="GWP1935" s="40"/>
      <c r="GWQ1935" s="41"/>
      <c r="GWR1935" s="40"/>
      <c r="GWS1935" s="40"/>
      <c r="GWT1935" s="40"/>
      <c r="GWU1935" s="54"/>
      <c r="GWV1935" s="40"/>
      <c r="GWW1935" s="40"/>
      <c r="GWX1935" s="40"/>
      <c r="GWY1935" s="41"/>
      <c r="GWZ1935" s="40"/>
      <c r="GXA1935" s="40"/>
      <c r="GXB1935" s="40"/>
      <c r="GXC1935" s="54"/>
      <c r="GXD1935" s="40"/>
      <c r="GXE1935" s="40"/>
      <c r="GXF1935" s="40"/>
      <c r="GXG1935" s="41"/>
      <c r="GXH1935" s="40"/>
      <c r="GXI1935" s="40"/>
      <c r="GXJ1935" s="40"/>
      <c r="GXK1935" s="54"/>
      <c r="GXL1935" s="40"/>
      <c r="GXM1935" s="40"/>
      <c r="GXN1935" s="40"/>
      <c r="GXO1935" s="41"/>
      <c r="GXP1935" s="40"/>
      <c r="GXQ1935" s="40"/>
      <c r="GXR1935" s="40"/>
      <c r="GXS1935" s="54"/>
      <c r="GXT1935" s="40"/>
      <c r="GXU1935" s="40"/>
      <c r="GXV1935" s="40"/>
      <c r="GXW1935" s="41"/>
      <c r="GXX1935" s="40"/>
      <c r="GXY1935" s="40"/>
      <c r="GXZ1935" s="40"/>
      <c r="GYA1935" s="54"/>
      <c r="GYB1935" s="40"/>
      <c r="GYC1935" s="40"/>
      <c r="GYD1935" s="40"/>
      <c r="GYE1935" s="41"/>
      <c r="GYF1935" s="40"/>
      <c r="GYG1935" s="40"/>
      <c r="GYH1935" s="40"/>
      <c r="GYI1935" s="54"/>
      <c r="GYJ1935" s="40"/>
      <c r="GYK1935" s="40"/>
      <c r="GYL1935" s="40"/>
      <c r="GYM1935" s="41"/>
      <c r="GYN1935" s="40"/>
      <c r="GYO1935" s="40"/>
      <c r="GYP1935" s="40"/>
      <c r="GYQ1935" s="54"/>
      <c r="GYR1935" s="40"/>
      <c r="GYS1935" s="40"/>
      <c r="GYT1935" s="40"/>
      <c r="GYU1935" s="41"/>
      <c r="GYV1935" s="40"/>
      <c r="GYW1935" s="40"/>
      <c r="GYX1935" s="40"/>
      <c r="GYY1935" s="54"/>
      <c r="GYZ1935" s="40"/>
      <c r="GZA1935" s="40"/>
      <c r="GZB1935" s="40"/>
      <c r="GZC1935" s="41"/>
      <c r="GZD1935" s="40"/>
      <c r="GZE1935" s="40"/>
      <c r="GZF1935" s="40"/>
      <c r="GZG1935" s="54"/>
      <c r="GZH1935" s="40"/>
      <c r="GZI1935" s="40"/>
      <c r="GZJ1935" s="40"/>
      <c r="GZK1935" s="41"/>
      <c r="GZL1935" s="40"/>
      <c r="GZM1935" s="40"/>
      <c r="GZN1935" s="40"/>
      <c r="GZO1935" s="54"/>
      <c r="GZP1935" s="40"/>
      <c r="GZQ1935" s="40"/>
      <c r="GZR1935" s="40"/>
      <c r="GZS1935" s="41"/>
      <c r="GZT1935" s="40"/>
      <c r="GZU1935" s="40"/>
      <c r="GZV1935" s="40"/>
      <c r="GZW1935" s="54"/>
      <c r="GZX1935" s="40"/>
      <c r="GZY1935" s="40"/>
      <c r="GZZ1935" s="40"/>
      <c r="HAA1935" s="41"/>
      <c r="HAB1935" s="40"/>
      <c r="HAC1935" s="40"/>
      <c r="HAD1935" s="40"/>
      <c r="HAE1935" s="54"/>
      <c r="HAF1935" s="40"/>
      <c r="HAG1935" s="40"/>
      <c r="HAH1935" s="40"/>
      <c r="HAI1935" s="41"/>
      <c r="HAJ1935" s="40"/>
      <c r="HAK1935" s="40"/>
      <c r="HAL1935" s="40"/>
      <c r="HAM1935" s="54"/>
      <c r="HAN1935" s="40"/>
      <c r="HAO1935" s="40"/>
      <c r="HAP1935" s="40"/>
      <c r="HAQ1935" s="41"/>
      <c r="HAR1935" s="40"/>
      <c r="HAS1935" s="40"/>
      <c r="HAT1935" s="40"/>
      <c r="HAU1935" s="54"/>
      <c r="HAV1935" s="40"/>
      <c r="HAW1935" s="40"/>
      <c r="HAX1935" s="40"/>
      <c r="HAY1935" s="41"/>
      <c r="HAZ1935" s="40"/>
      <c r="HBA1935" s="40"/>
      <c r="HBB1935" s="40"/>
      <c r="HBC1935" s="54"/>
      <c r="HBD1935" s="40"/>
      <c r="HBE1935" s="40"/>
      <c r="HBF1935" s="40"/>
      <c r="HBG1935" s="41"/>
      <c r="HBH1935" s="40"/>
      <c r="HBI1935" s="40"/>
      <c r="HBJ1935" s="40"/>
      <c r="HBK1935" s="54"/>
      <c r="HBL1935" s="40"/>
      <c r="HBM1935" s="40"/>
      <c r="HBN1935" s="40"/>
      <c r="HBO1935" s="41"/>
      <c r="HBP1935" s="40"/>
      <c r="HBQ1935" s="40"/>
      <c r="HBR1935" s="40"/>
      <c r="HBS1935" s="54"/>
      <c r="HBT1935" s="40"/>
      <c r="HBU1935" s="40"/>
      <c r="HBV1935" s="40"/>
      <c r="HBW1935" s="41"/>
      <c r="HBX1935" s="40"/>
      <c r="HBY1935" s="40"/>
      <c r="HBZ1935" s="40"/>
      <c r="HCA1935" s="54"/>
      <c r="HCB1935" s="40"/>
      <c r="HCC1935" s="40"/>
      <c r="HCD1935" s="40"/>
      <c r="HCE1935" s="41"/>
      <c r="HCF1935" s="40"/>
      <c r="HCG1935" s="40"/>
      <c r="HCH1935" s="40"/>
      <c r="HCI1935" s="54"/>
      <c r="HCJ1935" s="40"/>
      <c r="HCK1935" s="40"/>
      <c r="HCL1935" s="40"/>
      <c r="HCM1935" s="41"/>
      <c r="HCN1935" s="40"/>
      <c r="HCO1935" s="40"/>
      <c r="HCP1935" s="40"/>
      <c r="HCQ1935" s="54"/>
      <c r="HCR1935" s="40"/>
      <c r="HCS1935" s="40"/>
      <c r="HCT1935" s="40"/>
      <c r="HCU1935" s="41"/>
      <c r="HCV1935" s="40"/>
      <c r="HCW1935" s="40"/>
      <c r="HCX1935" s="40"/>
      <c r="HCY1935" s="54"/>
      <c r="HCZ1935" s="40"/>
      <c r="HDA1935" s="40"/>
      <c r="HDB1935" s="40"/>
      <c r="HDC1935" s="41"/>
      <c r="HDD1935" s="40"/>
      <c r="HDE1935" s="40"/>
      <c r="HDF1935" s="40"/>
      <c r="HDG1935" s="54"/>
      <c r="HDH1935" s="40"/>
      <c r="HDI1935" s="40"/>
      <c r="HDJ1935" s="40"/>
      <c r="HDK1935" s="41"/>
      <c r="HDL1935" s="40"/>
      <c r="HDM1935" s="40"/>
      <c r="HDN1935" s="40"/>
      <c r="HDO1935" s="54"/>
      <c r="HDP1935" s="40"/>
      <c r="HDQ1935" s="40"/>
      <c r="HDR1935" s="40"/>
      <c r="HDS1935" s="41"/>
      <c r="HDT1935" s="40"/>
      <c r="HDU1935" s="40"/>
      <c r="HDV1935" s="40"/>
      <c r="HDW1935" s="54"/>
      <c r="HDX1935" s="40"/>
      <c r="HDY1935" s="40"/>
      <c r="HDZ1935" s="40"/>
      <c r="HEA1935" s="41"/>
      <c r="HEB1935" s="40"/>
      <c r="HEC1935" s="40"/>
      <c r="HED1935" s="40"/>
      <c r="HEE1935" s="54"/>
      <c r="HEF1935" s="40"/>
      <c r="HEG1935" s="40"/>
      <c r="HEH1935" s="40"/>
      <c r="HEI1935" s="41"/>
      <c r="HEJ1935" s="40"/>
      <c r="HEK1935" s="40"/>
      <c r="HEL1935" s="40"/>
      <c r="HEM1935" s="54"/>
      <c r="HEN1935" s="40"/>
      <c r="HEO1935" s="40"/>
      <c r="HEP1935" s="40"/>
      <c r="HEQ1935" s="41"/>
      <c r="HER1935" s="40"/>
      <c r="HES1935" s="40"/>
      <c r="HET1935" s="40"/>
      <c r="HEU1935" s="54"/>
      <c r="HEV1935" s="40"/>
      <c r="HEW1935" s="40"/>
      <c r="HEX1935" s="40"/>
      <c r="HEY1935" s="41"/>
      <c r="HEZ1935" s="40"/>
      <c r="HFA1935" s="40"/>
      <c r="HFB1935" s="40"/>
      <c r="HFC1935" s="54"/>
      <c r="HFD1935" s="40"/>
      <c r="HFE1935" s="40"/>
      <c r="HFF1935" s="40"/>
      <c r="HFG1935" s="41"/>
      <c r="HFH1935" s="40"/>
      <c r="HFI1935" s="40"/>
      <c r="HFJ1935" s="40"/>
      <c r="HFK1935" s="54"/>
      <c r="HFL1935" s="40"/>
      <c r="HFM1935" s="40"/>
      <c r="HFN1935" s="40"/>
      <c r="HFO1935" s="41"/>
      <c r="HFP1935" s="40"/>
      <c r="HFQ1935" s="40"/>
      <c r="HFR1935" s="40"/>
      <c r="HFS1935" s="54"/>
      <c r="HFT1935" s="40"/>
      <c r="HFU1935" s="40"/>
      <c r="HFV1935" s="40"/>
      <c r="HFW1935" s="41"/>
      <c r="HFX1935" s="40"/>
      <c r="HFY1935" s="40"/>
      <c r="HFZ1935" s="40"/>
      <c r="HGA1935" s="54"/>
      <c r="HGB1935" s="40"/>
      <c r="HGC1935" s="40"/>
      <c r="HGD1935" s="40"/>
      <c r="HGE1935" s="41"/>
      <c r="HGF1935" s="40"/>
      <c r="HGG1935" s="40"/>
      <c r="HGH1935" s="40"/>
      <c r="HGI1935" s="54"/>
      <c r="HGJ1935" s="40"/>
      <c r="HGK1935" s="40"/>
      <c r="HGL1935" s="40"/>
      <c r="HGM1935" s="41"/>
      <c r="HGN1935" s="40"/>
      <c r="HGO1935" s="40"/>
      <c r="HGP1935" s="40"/>
      <c r="HGQ1935" s="54"/>
      <c r="HGR1935" s="40"/>
      <c r="HGS1935" s="40"/>
      <c r="HGT1935" s="40"/>
      <c r="HGU1935" s="41"/>
      <c r="HGV1935" s="40"/>
      <c r="HGW1935" s="40"/>
      <c r="HGX1935" s="40"/>
      <c r="HGY1935" s="54"/>
      <c r="HGZ1935" s="40"/>
      <c r="HHA1935" s="40"/>
      <c r="HHB1935" s="40"/>
      <c r="HHC1935" s="41"/>
      <c r="HHD1935" s="40"/>
      <c r="HHE1935" s="40"/>
      <c r="HHF1935" s="40"/>
      <c r="HHG1935" s="54"/>
      <c r="HHH1935" s="40"/>
      <c r="HHI1935" s="40"/>
      <c r="HHJ1935" s="40"/>
      <c r="HHK1935" s="41"/>
      <c r="HHL1935" s="40"/>
      <c r="HHM1935" s="40"/>
      <c r="HHN1935" s="40"/>
      <c r="HHO1935" s="54"/>
      <c r="HHP1935" s="40"/>
      <c r="HHQ1935" s="40"/>
      <c r="HHR1935" s="40"/>
      <c r="HHS1935" s="41"/>
      <c r="HHT1935" s="40"/>
      <c r="HHU1935" s="40"/>
      <c r="HHV1935" s="40"/>
      <c r="HHW1935" s="54"/>
      <c r="HHX1935" s="40"/>
      <c r="HHY1935" s="40"/>
      <c r="HHZ1935" s="40"/>
      <c r="HIA1935" s="41"/>
      <c r="HIB1935" s="40"/>
      <c r="HIC1935" s="40"/>
      <c r="HID1935" s="40"/>
      <c r="HIE1935" s="54"/>
      <c r="HIF1935" s="40"/>
      <c r="HIG1935" s="40"/>
      <c r="HIH1935" s="40"/>
      <c r="HII1935" s="41"/>
      <c r="HIJ1935" s="40"/>
      <c r="HIK1935" s="40"/>
      <c r="HIL1935" s="40"/>
      <c r="HIM1935" s="54"/>
      <c r="HIN1935" s="40"/>
      <c r="HIO1935" s="40"/>
      <c r="HIP1935" s="40"/>
      <c r="HIQ1935" s="41"/>
      <c r="HIR1935" s="40"/>
      <c r="HIS1935" s="40"/>
      <c r="HIT1935" s="40"/>
      <c r="HIU1935" s="54"/>
      <c r="HIV1935" s="40"/>
      <c r="HIW1935" s="40"/>
      <c r="HIX1935" s="40"/>
      <c r="HIY1935" s="41"/>
      <c r="HIZ1935" s="40"/>
      <c r="HJA1935" s="40"/>
      <c r="HJB1935" s="40"/>
      <c r="HJC1935" s="54"/>
      <c r="HJD1935" s="40"/>
      <c r="HJE1935" s="40"/>
      <c r="HJF1935" s="40"/>
      <c r="HJG1935" s="41"/>
      <c r="HJH1935" s="40"/>
      <c r="HJI1935" s="40"/>
      <c r="HJJ1935" s="40"/>
      <c r="HJK1935" s="54"/>
      <c r="HJL1935" s="40"/>
      <c r="HJM1935" s="40"/>
      <c r="HJN1935" s="40"/>
      <c r="HJO1935" s="41"/>
      <c r="HJP1935" s="40"/>
      <c r="HJQ1935" s="40"/>
      <c r="HJR1935" s="40"/>
      <c r="HJS1935" s="54"/>
      <c r="HJT1935" s="40"/>
      <c r="HJU1935" s="40"/>
      <c r="HJV1935" s="40"/>
      <c r="HJW1935" s="41"/>
      <c r="HJX1935" s="40"/>
      <c r="HJY1935" s="40"/>
      <c r="HJZ1935" s="40"/>
      <c r="HKA1935" s="54"/>
      <c r="HKB1935" s="40"/>
      <c r="HKC1935" s="40"/>
      <c r="HKD1935" s="40"/>
      <c r="HKE1935" s="41"/>
      <c r="HKF1935" s="40"/>
      <c r="HKG1935" s="40"/>
      <c r="HKH1935" s="40"/>
      <c r="HKI1935" s="54"/>
      <c r="HKJ1935" s="40"/>
      <c r="HKK1935" s="40"/>
      <c r="HKL1935" s="40"/>
      <c r="HKM1935" s="41"/>
      <c r="HKN1935" s="40"/>
      <c r="HKO1935" s="40"/>
      <c r="HKP1935" s="40"/>
      <c r="HKQ1935" s="54"/>
      <c r="HKR1935" s="40"/>
      <c r="HKS1935" s="40"/>
      <c r="HKT1935" s="40"/>
      <c r="HKU1935" s="41"/>
      <c r="HKV1935" s="40"/>
      <c r="HKW1935" s="40"/>
      <c r="HKX1935" s="40"/>
      <c r="HKY1935" s="54"/>
      <c r="HKZ1935" s="40"/>
      <c r="HLA1935" s="40"/>
      <c r="HLB1935" s="40"/>
      <c r="HLC1935" s="41"/>
      <c r="HLD1935" s="40"/>
      <c r="HLE1935" s="40"/>
      <c r="HLF1935" s="40"/>
      <c r="HLG1935" s="54"/>
      <c r="HLH1935" s="40"/>
      <c r="HLI1935" s="40"/>
      <c r="HLJ1935" s="40"/>
      <c r="HLK1935" s="41"/>
      <c r="HLL1935" s="40"/>
      <c r="HLM1935" s="40"/>
      <c r="HLN1935" s="40"/>
      <c r="HLO1935" s="54"/>
      <c r="HLP1935" s="40"/>
      <c r="HLQ1935" s="40"/>
      <c r="HLR1935" s="40"/>
      <c r="HLS1935" s="41"/>
      <c r="HLT1935" s="40"/>
      <c r="HLU1935" s="40"/>
      <c r="HLV1935" s="40"/>
      <c r="HLW1935" s="54"/>
      <c r="HLX1935" s="40"/>
      <c r="HLY1935" s="40"/>
      <c r="HLZ1935" s="40"/>
      <c r="HMA1935" s="41"/>
      <c r="HMB1935" s="40"/>
      <c r="HMC1935" s="40"/>
      <c r="HMD1935" s="40"/>
      <c r="HME1935" s="54"/>
      <c r="HMF1935" s="40"/>
      <c r="HMG1935" s="40"/>
      <c r="HMH1935" s="40"/>
      <c r="HMI1935" s="41"/>
      <c r="HMJ1935" s="40"/>
      <c r="HMK1935" s="40"/>
      <c r="HML1935" s="40"/>
      <c r="HMM1935" s="54"/>
      <c r="HMN1935" s="40"/>
      <c r="HMO1935" s="40"/>
      <c r="HMP1935" s="40"/>
      <c r="HMQ1935" s="41"/>
      <c r="HMR1935" s="40"/>
      <c r="HMS1935" s="40"/>
      <c r="HMT1935" s="40"/>
      <c r="HMU1935" s="54"/>
      <c r="HMV1935" s="40"/>
      <c r="HMW1935" s="40"/>
      <c r="HMX1935" s="40"/>
      <c r="HMY1935" s="41"/>
      <c r="HMZ1935" s="40"/>
      <c r="HNA1935" s="40"/>
      <c r="HNB1935" s="40"/>
      <c r="HNC1935" s="54"/>
      <c r="HND1935" s="40"/>
      <c r="HNE1935" s="40"/>
      <c r="HNF1935" s="40"/>
      <c r="HNG1935" s="41"/>
      <c r="HNH1935" s="40"/>
      <c r="HNI1935" s="40"/>
      <c r="HNJ1935" s="40"/>
      <c r="HNK1935" s="54"/>
      <c r="HNL1935" s="40"/>
      <c r="HNM1935" s="40"/>
      <c r="HNN1935" s="40"/>
      <c r="HNO1935" s="41"/>
      <c r="HNP1935" s="40"/>
      <c r="HNQ1935" s="40"/>
      <c r="HNR1935" s="40"/>
      <c r="HNS1935" s="54"/>
      <c r="HNT1935" s="40"/>
      <c r="HNU1935" s="40"/>
      <c r="HNV1935" s="40"/>
      <c r="HNW1935" s="41"/>
      <c r="HNX1935" s="40"/>
      <c r="HNY1935" s="40"/>
      <c r="HNZ1935" s="40"/>
      <c r="HOA1935" s="54"/>
      <c r="HOB1935" s="40"/>
      <c r="HOC1935" s="40"/>
      <c r="HOD1935" s="40"/>
      <c r="HOE1935" s="41"/>
      <c r="HOF1935" s="40"/>
      <c r="HOG1935" s="40"/>
      <c r="HOH1935" s="40"/>
      <c r="HOI1935" s="54"/>
      <c r="HOJ1935" s="40"/>
      <c r="HOK1935" s="40"/>
      <c r="HOL1935" s="40"/>
      <c r="HOM1935" s="41"/>
      <c r="HON1935" s="40"/>
      <c r="HOO1935" s="40"/>
      <c r="HOP1935" s="40"/>
      <c r="HOQ1935" s="54"/>
      <c r="HOR1935" s="40"/>
      <c r="HOS1935" s="40"/>
      <c r="HOT1935" s="40"/>
      <c r="HOU1935" s="41"/>
      <c r="HOV1935" s="40"/>
      <c r="HOW1935" s="40"/>
      <c r="HOX1935" s="40"/>
      <c r="HOY1935" s="54"/>
      <c r="HOZ1935" s="40"/>
      <c r="HPA1935" s="40"/>
      <c r="HPB1935" s="40"/>
      <c r="HPC1935" s="41"/>
      <c r="HPD1935" s="40"/>
      <c r="HPE1935" s="40"/>
      <c r="HPF1935" s="40"/>
      <c r="HPG1935" s="54"/>
      <c r="HPH1935" s="40"/>
      <c r="HPI1935" s="40"/>
      <c r="HPJ1935" s="40"/>
      <c r="HPK1935" s="41"/>
      <c r="HPL1935" s="40"/>
      <c r="HPM1935" s="40"/>
      <c r="HPN1935" s="40"/>
      <c r="HPO1935" s="54"/>
      <c r="HPP1935" s="40"/>
      <c r="HPQ1935" s="40"/>
      <c r="HPR1935" s="40"/>
      <c r="HPS1935" s="41"/>
      <c r="HPT1935" s="40"/>
      <c r="HPU1935" s="40"/>
      <c r="HPV1935" s="40"/>
      <c r="HPW1935" s="54"/>
      <c r="HPX1935" s="40"/>
      <c r="HPY1935" s="40"/>
      <c r="HPZ1935" s="40"/>
      <c r="HQA1935" s="41"/>
      <c r="HQB1935" s="40"/>
      <c r="HQC1935" s="40"/>
      <c r="HQD1935" s="40"/>
      <c r="HQE1935" s="54"/>
      <c r="HQF1935" s="40"/>
      <c r="HQG1935" s="40"/>
      <c r="HQH1935" s="40"/>
      <c r="HQI1935" s="41"/>
      <c r="HQJ1935" s="40"/>
      <c r="HQK1935" s="40"/>
      <c r="HQL1935" s="40"/>
      <c r="HQM1935" s="54"/>
      <c r="HQN1935" s="40"/>
      <c r="HQO1935" s="40"/>
      <c r="HQP1935" s="40"/>
      <c r="HQQ1935" s="41"/>
      <c r="HQR1935" s="40"/>
      <c r="HQS1935" s="40"/>
      <c r="HQT1935" s="40"/>
      <c r="HQU1935" s="54"/>
      <c r="HQV1935" s="40"/>
      <c r="HQW1935" s="40"/>
      <c r="HQX1935" s="40"/>
      <c r="HQY1935" s="41"/>
      <c r="HQZ1935" s="40"/>
      <c r="HRA1935" s="40"/>
      <c r="HRB1935" s="40"/>
      <c r="HRC1935" s="54"/>
      <c r="HRD1935" s="40"/>
      <c r="HRE1935" s="40"/>
      <c r="HRF1935" s="40"/>
      <c r="HRG1935" s="41"/>
      <c r="HRH1935" s="40"/>
      <c r="HRI1935" s="40"/>
      <c r="HRJ1935" s="40"/>
      <c r="HRK1935" s="54"/>
      <c r="HRL1935" s="40"/>
      <c r="HRM1935" s="40"/>
      <c r="HRN1935" s="40"/>
      <c r="HRO1935" s="41"/>
      <c r="HRP1935" s="40"/>
      <c r="HRQ1935" s="40"/>
      <c r="HRR1935" s="40"/>
      <c r="HRS1935" s="54"/>
      <c r="HRT1935" s="40"/>
      <c r="HRU1935" s="40"/>
      <c r="HRV1935" s="40"/>
      <c r="HRW1935" s="41"/>
      <c r="HRX1935" s="40"/>
      <c r="HRY1935" s="40"/>
      <c r="HRZ1935" s="40"/>
      <c r="HSA1935" s="54"/>
      <c r="HSB1935" s="40"/>
      <c r="HSC1935" s="40"/>
      <c r="HSD1935" s="40"/>
      <c r="HSE1935" s="41"/>
      <c r="HSF1935" s="40"/>
      <c r="HSG1935" s="40"/>
      <c r="HSH1935" s="40"/>
      <c r="HSI1935" s="54"/>
      <c r="HSJ1935" s="40"/>
      <c r="HSK1935" s="40"/>
      <c r="HSL1935" s="40"/>
      <c r="HSM1935" s="41"/>
      <c r="HSN1935" s="40"/>
      <c r="HSO1935" s="40"/>
      <c r="HSP1935" s="40"/>
      <c r="HSQ1935" s="54"/>
      <c r="HSR1935" s="40"/>
      <c r="HSS1935" s="40"/>
      <c r="HST1935" s="40"/>
      <c r="HSU1935" s="41"/>
      <c r="HSV1935" s="40"/>
      <c r="HSW1935" s="40"/>
      <c r="HSX1935" s="40"/>
      <c r="HSY1935" s="54"/>
      <c r="HSZ1935" s="40"/>
      <c r="HTA1935" s="40"/>
      <c r="HTB1935" s="40"/>
      <c r="HTC1935" s="41"/>
      <c r="HTD1935" s="40"/>
      <c r="HTE1935" s="40"/>
      <c r="HTF1935" s="40"/>
      <c r="HTG1935" s="54"/>
      <c r="HTH1935" s="40"/>
      <c r="HTI1935" s="40"/>
      <c r="HTJ1935" s="40"/>
      <c r="HTK1935" s="41"/>
      <c r="HTL1935" s="40"/>
      <c r="HTM1935" s="40"/>
      <c r="HTN1935" s="40"/>
      <c r="HTO1935" s="54"/>
      <c r="HTP1935" s="40"/>
      <c r="HTQ1935" s="40"/>
      <c r="HTR1935" s="40"/>
      <c r="HTS1935" s="41"/>
      <c r="HTT1935" s="40"/>
      <c r="HTU1935" s="40"/>
      <c r="HTV1935" s="40"/>
      <c r="HTW1935" s="54"/>
      <c r="HTX1935" s="40"/>
      <c r="HTY1935" s="40"/>
      <c r="HTZ1935" s="40"/>
      <c r="HUA1935" s="41"/>
      <c r="HUB1935" s="40"/>
      <c r="HUC1935" s="40"/>
      <c r="HUD1935" s="40"/>
      <c r="HUE1935" s="54"/>
      <c r="HUF1935" s="40"/>
      <c r="HUG1935" s="40"/>
      <c r="HUH1935" s="40"/>
      <c r="HUI1935" s="41"/>
      <c r="HUJ1935" s="40"/>
      <c r="HUK1935" s="40"/>
      <c r="HUL1935" s="40"/>
      <c r="HUM1935" s="54"/>
      <c r="HUN1935" s="40"/>
      <c r="HUO1935" s="40"/>
      <c r="HUP1935" s="40"/>
      <c r="HUQ1935" s="41"/>
      <c r="HUR1935" s="40"/>
      <c r="HUS1935" s="40"/>
      <c r="HUT1935" s="40"/>
      <c r="HUU1935" s="54"/>
      <c r="HUV1935" s="40"/>
      <c r="HUW1935" s="40"/>
      <c r="HUX1935" s="40"/>
      <c r="HUY1935" s="41"/>
      <c r="HUZ1935" s="40"/>
      <c r="HVA1935" s="40"/>
      <c r="HVB1935" s="40"/>
      <c r="HVC1935" s="54"/>
      <c r="HVD1935" s="40"/>
      <c r="HVE1935" s="40"/>
      <c r="HVF1935" s="40"/>
      <c r="HVG1935" s="41"/>
      <c r="HVH1935" s="40"/>
      <c r="HVI1935" s="40"/>
      <c r="HVJ1935" s="40"/>
      <c r="HVK1935" s="54"/>
      <c r="HVL1935" s="40"/>
      <c r="HVM1935" s="40"/>
      <c r="HVN1935" s="40"/>
      <c r="HVO1935" s="41"/>
      <c r="HVP1935" s="40"/>
      <c r="HVQ1935" s="40"/>
      <c r="HVR1935" s="40"/>
      <c r="HVS1935" s="54"/>
      <c r="HVT1935" s="40"/>
      <c r="HVU1935" s="40"/>
      <c r="HVV1935" s="40"/>
      <c r="HVW1935" s="41"/>
      <c r="HVX1935" s="40"/>
      <c r="HVY1935" s="40"/>
      <c r="HVZ1935" s="40"/>
      <c r="HWA1935" s="54"/>
      <c r="HWB1935" s="40"/>
      <c r="HWC1935" s="40"/>
      <c r="HWD1935" s="40"/>
      <c r="HWE1935" s="41"/>
      <c r="HWF1935" s="40"/>
      <c r="HWG1935" s="40"/>
      <c r="HWH1935" s="40"/>
      <c r="HWI1935" s="54"/>
      <c r="HWJ1935" s="40"/>
      <c r="HWK1935" s="40"/>
      <c r="HWL1935" s="40"/>
      <c r="HWM1935" s="41"/>
      <c r="HWN1935" s="40"/>
      <c r="HWO1935" s="40"/>
      <c r="HWP1935" s="40"/>
      <c r="HWQ1935" s="54"/>
      <c r="HWR1935" s="40"/>
      <c r="HWS1935" s="40"/>
      <c r="HWT1935" s="40"/>
      <c r="HWU1935" s="41"/>
      <c r="HWV1935" s="40"/>
      <c r="HWW1935" s="40"/>
      <c r="HWX1935" s="40"/>
      <c r="HWY1935" s="54"/>
      <c r="HWZ1935" s="40"/>
      <c r="HXA1935" s="40"/>
      <c r="HXB1935" s="40"/>
      <c r="HXC1935" s="41"/>
      <c r="HXD1935" s="40"/>
      <c r="HXE1935" s="40"/>
      <c r="HXF1935" s="40"/>
      <c r="HXG1935" s="54"/>
      <c r="HXH1935" s="40"/>
      <c r="HXI1935" s="40"/>
      <c r="HXJ1935" s="40"/>
      <c r="HXK1935" s="41"/>
      <c r="HXL1935" s="40"/>
      <c r="HXM1935" s="40"/>
      <c r="HXN1935" s="40"/>
      <c r="HXO1935" s="54"/>
      <c r="HXP1935" s="40"/>
      <c r="HXQ1935" s="40"/>
      <c r="HXR1935" s="40"/>
      <c r="HXS1935" s="41"/>
      <c r="HXT1935" s="40"/>
      <c r="HXU1935" s="40"/>
      <c r="HXV1935" s="40"/>
      <c r="HXW1935" s="54"/>
      <c r="HXX1935" s="40"/>
      <c r="HXY1935" s="40"/>
      <c r="HXZ1935" s="40"/>
      <c r="HYA1935" s="41"/>
      <c r="HYB1935" s="40"/>
      <c r="HYC1935" s="40"/>
      <c r="HYD1935" s="40"/>
      <c r="HYE1935" s="54"/>
      <c r="HYF1935" s="40"/>
      <c r="HYG1935" s="40"/>
      <c r="HYH1935" s="40"/>
      <c r="HYI1935" s="41"/>
      <c r="HYJ1935" s="40"/>
      <c r="HYK1935" s="40"/>
      <c r="HYL1935" s="40"/>
      <c r="HYM1935" s="54"/>
      <c r="HYN1935" s="40"/>
      <c r="HYO1935" s="40"/>
      <c r="HYP1935" s="40"/>
      <c r="HYQ1935" s="41"/>
      <c r="HYR1935" s="40"/>
      <c r="HYS1935" s="40"/>
      <c r="HYT1935" s="40"/>
      <c r="HYU1935" s="54"/>
      <c r="HYV1935" s="40"/>
      <c r="HYW1935" s="40"/>
      <c r="HYX1935" s="40"/>
      <c r="HYY1935" s="41"/>
      <c r="HYZ1935" s="40"/>
      <c r="HZA1935" s="40"/>
      <c r="HZB1935" s="40"/>
      <c r="HZC1935" s="54"/>
      <c r="HZD1935" s="40"/>
      <c r="HZE1935" s="40"/>
      <c r="HZF1935" s="40"/>
      <c r="HZG1935" s="41"/>
      <c r="HZH1935" s="40"/>
      <c r="HZI1935" s="40"/>
      <c r="HZJ1935" s="40"/>
      <c r="HZK1935" s="54"/>
      <c r="HZL1935" s="40"/>
      <c r="HZM1935" s="40"/>
      <c r="HZN1935" s="40"/>
      <c r="HZO1935" s="41"/>
      <c r="HZP1935" s="40"/>
      <c r="HZQ1935" s="40"/>
      <c r="HZR1935" s="40"/>
      <c r="HZS1935" s="54"/>
      <c r="HZT1935" s="40"/>
      <c r="HZU1935" s="40"/>
      <c r="HZV1935" s="40"/>
      <c r="HZW1935" s="41"/>
      <c r="HZX1935" s="40"/>
      <c r="HZY1935" s="40"/>
      <c r="HZZ1935" s="40"/>
      <c r="IAA1935" s="54"/>
      <c r="IAB1935" s="40"/>
      <c r="IAC1935" s="40"/>
      <c r="IAD1935" s="40"/>
      <c r="IAE1935" s="41"/>
      <c r="IAF1935" s="40"/>
      <c r="IAG1935" s="40"/>
      <c r="IAH1935" s="40"/>
      <c r="IAI1935" s="54"/>
      <c r="IAJ1935" s="40"/>
      <c r="IAK1935" s="40"/>
      <c r="IAL1935" s="40"/>
      <c r="IAM1935" s="41"/>
      <c r="IAN1935" s="40"/>
      <c r="IAO1935" s="40"/>
      <c r="IAP1935" s="40"/>
      <c r="IAQ1935" s="54"/>
      <c r="IAR1935" s="40"/>
      <c r="IAS1935" s="40"/>
      <c r="IAT1935" s="40"/>
      <c r="IAU1935" s="41"/>
      <c r="IAV1935" s="40"/>
      <c r="IAW1935" s="40"/>
      <c r="IAX1935" s="40"/>
      <c r="IAY1935" s="54"/>
      <c r="IAZ1935" s="40"/>
      <c r="IBA1935" s="40"/>
      <c r="IBB1935" s="40"/>
      <c r="IBC1935" s="41"/>
      <c r="IBD1935" s="40"/>
      <c r="IBE1935" s="40"/>
      <c r="IBF1935" s="40"/>
      <c r="IBG1935" s="54"/>
      <c r="IBH1935" s="40"/>
      <c r="IBI1935" s="40"/>
      <c r="IBJ1935" s="40"/>
      <c r="IBK1935" s="41"/>
      <c r="IBL1935" s="40"/>
      <c r="IBM1935" s="40"/>
      <c r="IBN1935" s="40"/>
      <c r="IBO1935" s="54"/>
      <c r="IBP1935" s="40"/>
      <c r="IBQ1935" s="40"/>
      <c r="IBR1935" s="40"/>
      <c r="IBS1935" s="41"/>
      <c r="IBT1935" s="40"/>
      <c r="IBU1935" s="40"/>
      <c r="IBV1935" s="40"/>
      <c r="IBW1935" s="54"/>
      <c r="IBX1935" s="40"/>
      <c r="IBY1935" s="40"/>
      <c r="IBZ1935" s="40"/>
      <c r="ICA1935" s="41"/>
      <c r="ICB1935" s="40"/>
      <c r="ICC1935" s="40"/>
      <c r="ICD1935" s="40"/>
      <c r="ICE1935" s="54"/>
      <c r="ICF1935" s="40"/>
      <c r="ICG1935" s="40"/>
      <c r="ICH1935" s="40"/>
      <c r="ICI1935" s="41"/>
      <c r="ICJ1935" s="40"/>
      <c r="ICK1935" s="40"/>
      <c r="ICL1935" s="40"/>
      <c r="ICM1935" s="54"/>
      <c r="ICN1935" s="40"/>
      <c r="ICO1935" s="40"/>
      <c r="ICP1935" s="40"/>
      <c r="ICQ1935" s="41"/>
      <c r="ICR1935" s="40"/>
      <c r="ICS1935" s="40"/>
      <c r="ICT1935" s="40"/>
      <c r="ICU1935" s="54"/>
      <c r="ICV1935" s="40"/>
      <c r="ICW1935" s="40"/>
      <c r="ICX1935" s="40"/>
      <c r="ICY1935" s="41"/>
      <c r="ICZ1935" s="40"/>
      <c r="IDA1935" s="40"/>
      <c r="IDB1935" s="40"/>
      <c r="IDC1935" s="54"/>
      <c r="IDD1935" s="40"/>
      <c r="IDE1935" s="40"/>
      <c r="IDF1935" s="40"/>
      <c r="IDG1935" s="41"/>
      <c r="IDH1935" s="40"/>
      <c r="IDI1935" s="40"/>
      <c r="IDJ1935" s="40"/>
      <c r="IDK1935" s="54"/>
      <c r="IDL1935" s="40"/>
      <c r="IDM1935" s="40"/>
      <c r="IDN1935" s="40"/>
      <c r="IDO1935" s="41"/>
      <c r="IDP1935" s="40"/>
      <c r="IDQ1935" s="40"/>
      <c r="IDR1935" s="40"/>
      <c r="IDS1935" s="54"/>
      <c r="IDT1935" s="40"/>
      <c r="IDU1935" s="40"/>
      <c r="IDV1935" s="40"/>
      <c r="IDW1935" s="41"/>
      <c r="IDX1935" s="40"/>
      <c r="IDY1935" s="40"/>
      <c r="IDZ1935" s="40"/>
      <c r="IEA1935" s="54"/>
      <c r="IEB1935" s="40"/>
      <c r="IEC1935" s="40"/>
      <c r="IED1935" s="40"/>
      <c r="IEE1935" s="41"/>
      <c r="IEF1935" s="40"/>
      <c r="IEG1935" s="40"/>
      <c r="IEH1935" s="40"/>
      <c r="IEI1935" s="54"/>
      <c r="IEJ1935" s="40"/>
      <c r="IEK1935" s="40"/>
      <c r="IEL1935" s="40"/>
      <c r="IEM1935" s="41"/>
      <c r="IEN1935" s="40"/>
      <c r="IEO1935" s="40"/>
      <c r="IEP1935" s="40"/>
      <c r="IEQ1935" s="54"/>
      <c r="IER1935" s="40"/>
      <c r="IES1935" s="40"/>
      <c r="IET1935" s="40"/>
      <c r="IEU1935" s="41"/>
      <c r="IEV1935" s="40"/>
      <c r="IEW1935" s="40"/>
      <c r="IEX1935" s="40"/>
      <c r="IEY1935" s="54"/>
      <c r="IEZ1935" s="40"/>
      <c r="IFA1935" s="40"/>
      <c r="IFB1935" s="40"/>
      <c r="IFC1935" s="41"/>
      <c r="IFD1935" s="40"/>
      <c r="IFE1935" s="40"/>
      <c r="IFF1935" s="40"/>
      <c r="IFG1935" s="54"/>
      <c r="IFH1935" s="40"/>
      <c r="IFI1935" s="40"/>
      <c r="IFJ1935" s="40"/>
      <c r="IFK1935" s="41"/>
      <c r="IFL1935" s="40"/>
      <c r="IFM1935" s="40"/>
      <c r="IFN1935" s="40"/>
      <c r="IFO1935" s="54"/>
      <c r="IFP1935" s="40"/>
      <c r="IFQ1935" s="40"/>
      <c r="IFR1935" s="40"/>
      <c r="IFS1935" s="41"/>
      <c r="IFT1935" s="40"/>
      <c r="IFU1935" s="40"/>
      <c r="IFV1935" s="40"/>
      <c r="IFW1935" s="54"/>
      <c r="IFX1935" s="40"/>
      <c r="IFY1935" s="40"/>
      <c r="IFZ1935" s="40"/>
      <c r="IGA1935" s="41"/>
      <c r="IGB1935" s="40"/>
      <c r="IGC1935" s="40"/>
      <c r="IGD1935" s="40"/>
      <c r="IGE1935" s="54"/>
      <c r="IGF1935" s="40"/>
      <c r="IGG1935" s="40"/>
      <c r="IGH1935" s="40"/>
      <c r="IGI1935" s="41"/>
      <c r="IGJ1935" s="40"/>
      <c r="IGK1935" s="40"/>
      <c r="IGL1935" s="40"/>
      <c r="IGM1935" s="54"/>
      <c r="IGN1935" s="40"/>
      <c r="IGO1935" s="40"/>
      <c r="IGP1935" s="40"/>
      <c r="IGQ1935" s="41"/>
      <c r="IGR1935" s="40"/>
      <c r="IGS1935" s="40"/>
      <c r="IGT1935" s="40"/>
      <c r="IGU1935" s="54"/>
      <c r="IGV1935" s="40"/>
      <c r="IGW1935" s="40"/>
      <c r="IGX1935" s="40"/>
      <c r="IGY1935" s="41"/>
      <c r="IGZ1935" s="40"/>
      <c r="IHA1935" s="40"/>
      <c r="IHB1935" s="40"/>
      <c r="IHC1935" s="54"/>
      <c r="IHD1935" s="40"/>
      <c r="IHE1935" s="40"/>
      <c r="IHF1935" s="40"/>
      <c r="IHG1935" s="41"/>
      <c r="IHH1935" s="40"/>
      <c r="IHI1935" s="40"/>
      <c r="IHJ1935" s="40"/>
      <c r="IHK1935" s="54"/>
      <c r="IHL1935" s="40"/>
      <c r="IHM1935" s="40"/>
      <c r="IHN1935" s="40"/>
      <c r="IHO1935" s="41"/>
      <c r="IHP1935" s="40"/>
      <c r="IHQ1935" s="40"/>
      <c r="IHR1935" s="40"/>
      <c r="IHS1935" s="54"/>
      <c r="IHT1935" s="40"/>
      <c r="IHU1935" s="40"/>
      <c r="IHV1935" s="40"/>
      <c r="IHW1935" s="41"/>
      <c r="IHX1935" s="40"/>
      <c r="IHY1935" s="40"/>
      <c r="IHZ1935" s="40"/>
      <c r="IIA1935" s="54"/>
      <c r="IIB1935" s="40"/>
      <c r="IIC1935" s="40"/>
      <c r="IID1935" s="40"/>
      <c r="IIE1935" s="41"/>
      <c r="IIF1935" s="40"/>
      <c r="IIG1935" s="40"/>
      <c r="IIH1935" s="40"/>
      <c r="III1935" s="54"/>
      <c r="IIJ1935" s="40"/>
      <c r="IIK1935" s="40"/>
      <c r="IIL1935" s="40"/>
      <c r="IIM1935" s="41"/>
      <c r="IIN1935" s="40"/>
      <c r="IIO1935" s="40"/>
      <c r="IIP1935" s="40"/>
      <c r="IIQ1935" s="54"/>
      <c r="IIR1935" s="40"/>
      <c r="IIS1935" s="40"/>
      <c r="IIT1935" s="40"/>
      <c r="IIU1935" s="41"/>
      <c r="IIV1935" s="40"/>
      <c r="IIW1935" s="40"/>
      <c r="IIX1935" s="40"/>
      <c r="IIY1935" s="54"/>
      <c r="IIZ1935" s="40"/>
      <c r="IJA1935" s="40"/>
      <c r="IJB1935" s="40"/>
      <c r="IJC1935" s="41"/>
      <c r="IJD1935" s="40"/>
      <c r="IJE1935" s="40"/>
      <c r="IJF1935" s="40"/>
      <c r="IJG1935" s="54"/>
      <c r="IJH1935" s="40"/>
      <c r="IJI1935" s="40"/>
      <c r="IJJ1935" s="40"/>
      <c r="IJK1935" s="41"/>
      <c r="IJL1935" s="40"/>
      <c r="IJM1935" s="40"/>
      <c r="IJN1935" s="40"/>
      <c r="IJO1935" s="54"/>
      <c r="IJP1935" s="40"/>
      <c r="IJQ1935" s="40"/>
      <c r="IJR1935" s="40"/>
      <c r="IJS1935" s="41"/>
      <c r="IJT1935" s="40"/>
      <c r="IJU1935" s="40"/>
      <c r="IJV1935" s="40"/>
      <c r="IJW1935" s="54"/>
      <c r="IJX1935" s="40"/>
      <c r="IJY1935" s="40"/>
      <c r="IJZ1935" s="40"/>
      <c r="IKA1935" s="41"/>
      <c r="IKB1935" s="40"/>
      <c r="IKC1935" s="40"/>
      <c r="IKD1935" s="40"/>
      <c r="IKE1935" s="54"/>
      <c r="IKF1935" s="40"/>
      <c r="IKG1935" s="40"/>
      <c r="IKH1935" s="40"/>
      <c r="IKI1935" s="41"/>
      <c r="IKJ1935" s="40"/>
      <c r="IKK1935" s="40"/>
      <c r="IKL1935" s="40"/>
      <c r="IKM1935" s="54"/>
      <c r="IKN1935" s="40"/>
      <c r="IKO1935" s="40"/>
      <c r="IKP1935" s="40"/>
      <c r="IKQ1935" s="41"/>
      <c r="IKR1935" s="40"/>
      <c r="IKS1935" s="40"/>
      <c r="IKT1935" s="40"/>
      <c r="IKU1935" s="54"/>
      <c r="IKV1935" s="40"/>
      <c r="IKW1935" s="40"/>
      <c r="IKX1935" s="40"/>
      <c r="IKY1935" s="41"/>
      <c r="IKZ1935" s="40"/>
      <c r="ILA1935" s="40"/>
      <c r="ILB1935" s="40"/>
      <c r="ILC1935" s="54"/>
      <c r="ILD1935" s="40"/>
      <c r="ILE1935" s="40"/>
      <c r="ILF1935" s="40"/>
      <c r="ILG1935" s="41"/>
      <c r="ILH1935" s="40"/>
      <c r="ILI1935" s="40"/>
      <c r="ILJ1935" s="40"/>
      <c r="ILK1935" s="54"/>
      <c r="ILL1935" s="40"/>
      <c r="ILM1935" s="40"/>
      <c r="ILN1935" s="40"/>
      <c r="ILO1935" s="41"/>
      <c r="ILP1935" s="40"/>
      <c r="ILQ1935" s="40"/>
      <c r="ILR1935" s="40"/>
      <c r="ILS1935" s="54"/>
      <c r="ILT1935" s="40"/>
      <c r="ILU1935" s="40"/>
      <c r="ILV1935" s="40"/>
      <c r="ILW1935" s="41"/>
      <c r="ILX1935" s="40"/>
      <c r="ILY1935" s="40"/>
      <c r="ILZ1935" s="40"/>
      <c r="IMA1935" s="54"/>
      <c r="IMB1935" s="40"/>
      <c r="IMC1935" s="40"/>
      <c r="IMD1935" s="40"/>
      <c r="IME1935" s="41"/>
      <c r="IMF1935" s="40"/>
      <c r="IMG1935" s="40"/>
      <c r="IMH1935" s="40"/>
      <c r="IMI1935" s="54"/>
      <c r="IMJ1935" s="40"/>
      <c r="IMK1935" s="40"/>
      <c r="IML1935" s="40"/>
      <c r="IMM1935" s="41"/>
      <c r="IMN1935" s="40"/>
      <c r="IMO1935" s="40"/>
      <c r="IMP1935" s="40"/>
      <c r="IMQ1935" s="54"/>
      <c r="IMR1935" s="40"/>
      <c r="IMS1935" s="40"/>
      <c r="IMT1935" s="40"/>
      <c r="IMU1935" s="41"/>
      <c r="IMV1935" s="40"/>
      <c r="IMW1935" s="40"/>
      <c r="IMX1935" s="40"/>
      <c r="IMY1935" s="54"/>
      <c r="IMZ1935" s="40"/>
      <c r="INA1935" s="40"/>
      <c r="INB1935" s="40"/>
      <c r="INC1935" s="41"/>
      <c r="IND1935" s="40"/>
      <c r="INE1935" s="40"/>
      <c r="INF1935" s="40"/>
      <c r="ING1935" s="54"/>
      <c r="INH1935" s="40"/>
      <c r="INI1935" s="40"/>
      <c r="INJ1935" s="40"/>
      <c r="INK1935" s="41"/>
      <c r="INL1935" s="40"/>
      <c r="INM1935" s="40"/>
      <c r="INN1935" s="40"/>
      <c r="INO1935" s="54"/>
      <c r="INP1935" s="40"/>
      <c r="INQ1935" s="40"/>
      <c r="INR1935" s="40"/>
      <c r="INS1935" s="41"/>
      <c r="INT1935" s="40"/>
      <c r="INU1935" s="40"/>
      <c r="INV1935" s="40"/>
      <c r="INW1935" s="54"/>
      <c r="INX1935" s="40"/>
      <c r="INY1935" s="40"/>
      <c r="INZ1935" s="40"/>
      <c r="IOA1935" s="41"/>
      <c r="IOB1935" s="40"/>
      <c r="IOC1935" s="40"/>
      <c r="IOD1935" s="40"/>
      <c r="IOE1935" s="54"/>
      <c r="IOF1935" s="40"/>
      <c r="IOG1935" s="40"/>
      <c r="IOH1935" s="40"/>
      <c r="IOI1935" s="41"/>
      <c r="IOJ1935" s="40"/>
      <c r="IOK1935" s="40"/>
      <c r="IOL1935" s="40"/>
      <c r="IOM1935" s="54"/>
      <c r="ION1935" s="40"/>
      <c r="IOO1935" s="40"/>
      <c r="IOP1935" s="40"/>
      <c r="IOQ1935" s="41"/>
      <c r="IOR1935" s="40"/>
      <c r="IOS1935" s="40"/>
      <c r="IOT1935" s="40"/>
      <c r="IOU1935" s="54"/>
      <c r="IOV1935" s="40"/>
      <c r="IOW1935" s="40"/>
      <c r="IOX1935" s="40"/>
      <c r="IOY1935" s="41"/>
      <c r="IOZ1935" s="40"/>
      <c r="IPA1935" s="40"/>
      <c r="IPB1935" s="40"/>
      <c r="IPC1935" s="54"/>
      <c r="IPD1935" s="40"/>
      <c r="IPE1935" s="40"/>
      <c r="IPF1935" s="40"/>
      <c r="IPG1935" s="41"/>
      <c r="IPH1935" s="40"/>
      <c r="IPI1935" s="40"/>
      <c r="IPJ1935" s="40"/>
      <c r="IPK1935" s="54"/>
      <c r="IPL1935" s="40"/>
      <c r="IPM1935" s="40"/>
      <c r="IPN1935" s="40"/>
      <c r="IPO1935" s="41"/>
      <c r="IPP1935" s="40"/>
      <c r="IPQ1935" s="40"/>
      <c r="IPR1935" s="40"/>
      <c r="IPS1935" s="54"/>
      <c r="IPT1935" s="40"/>
      <c r="IPU1935" s="40"/>
      <c r="IPV1935" s="40"/>
      <c r="IPW1935" s="41"/>
      <c r="IPX1935" s="40"/>
      <c r="IPY1935" s="40"/>
      <c r="IPZ1935" s="40"/>
      <c r="IQA1935" s="54"/>
      <c r="IQB1935" s="40"/>
      <c r="IQC1935" s="40"/>
      <c r="IQD1935" s="40"/>
      <c r="IQE1935" s="41"/>
      <c r="IQF1935" s="40"/>
      <c r="IQG1935" s="40"/>
      <c r="IQH1935" s="40"/>
      <c r="IQI1935" s="54"/>
      <c r="IQJ1935" s="40"/>
      <c r="IQK1935" s="40"/>
      <c r="IQL1935" s="40"/>
      <c r="IQM1935" s="41"/>
      <c r="IQN1935" s="40"/>
      <c r="IQO1935" s="40"/>
      <c r="IQP1935" s="40"/>
      <c r="IQQ1935" s="54"/>
      <c r="IQR1935" s="40"/>
      <c r="IQS1935" s="40"/>
      <c r="IQT1935" s="40"/>
      <c r="IQU1935" s="41"/>
      <c r="IQV1935" s="40"/>
      <c r="IQW1935" s="40"/>
      <c r="IQX1935" s="40"/>
      <c r="IQY1935" s="54"/>
      <c r="IQZ1935" s="40"/>
      <c r="IRA1935" s="40"/>
      <c r="IRB1935" s="40"/>
      <c r="IRC1935" s="41"/>
      <c r="IRD1935" s="40"/>
      <c r="IRE1935" s="40"/>
      <c r="IRF1935" s="40"/>
      <c r="IRG1935" s="54"/>
      <c r="IRH1935" s="40"/>
      <c r="IRI1935" s="40"/>
      <c r="IRJ1935" s="40"/>
      <c r="IRK1935" s="41"/>
      <c r="IRL1935" s="40"/>
      <c r="IRM1935" s="40"/>
      <c r="IRN1935" s="40"/>
      <c r="IRO1935" s="54"/>
      <c r="IRP1935" s="40"/>
      <c r="IRQ1935" s="40"/>
      <c r="IRR1935" s="40"/>
      <c r="IRS1935" s="41"/>
      <c r="IRT1935" s="40"/>
      <c r="IRU1935" s="40"/>
      <c r="IRV1935" s="40"/>
      <c r="IRW1935" s="54"/>
      <c r="IRX1935" s="40"/>
      <c r="IRY1935" s="40"/>
      <c r="IRZ1935" s="40"/>
      <c r="ISA1935" s="41"/>
      <c r="ISB1935" s="40"/>
      <c r="ISC1935" s="40"/>
      <c r="ISD1935" s="40"/>
      <c r="ISE1935" s="54"/>
      <c r="ISF1935" s="40"/>
      <c r="ISG1935" s="40"/>
      <c r="ISH1935" s="40"/>
      <c r="ISI1935" s="41"/>
      <c r="ISJ1935" s="40"/>
      <c r="ISK1935" s="40"/>
      <c r="ISL1935" s="40"/>
      <c r="ISM1935" s="54"/>
      <c r="ISN1935" s="40"/>
      <c r="ISO1935" s="40"/>
      <c r="ISP1935" s="40"/>
      <c r="ISQ1935" s="41"/>
      <c r="ISR1935" s="40"/>
      <c r="ISS1935" s="40"/>
      <c r="IST1935" s="40"/>
      <c r="ISU1935" s="54"/>
      <c r="ISV1935" s="40"/>
      <c r="ISW1935" s="40"/>
      <c r="ISX1935" s="40"/>
      <c r="ISY1935" s="41"/>
      <c r="ISZ1935" s="40"/>
      <c r="ITA1935" s="40"/>
      <c r="ITB1935" s="40"/>
      <c r="ITC1935" s="54"/>
      <c r="ITD1935" s="40"/>
      <c r="ITE1935" s="40"/>
      <c r="ITF1935" s="40"/>
      <c r="ITG1935" s="41"/>
      <c r="ITH1935" s="40"/>
      <c r="ITI1935" s="40"/>
      <c r="ITJ1935" s="40"/>
      <c r="ITK1935" s="54"/>
      <c r="ITL1935" s="40"/>
      <c r="ITM1935" s="40"/>
      <c r="ITN1935" s="40"/>
      <c r="ITO1935" s="41"/>
      <c r="ITP1935" s="40"/>
      <c r="ITQ1935" s="40"/>
      <c r="ITR1935" s="40"/>
      <c r="ITS1935" s="54"/>
      <c r="ITT1935" s="40"/>
      <c r="ITU1935" s="40"/>
      <c r="ITV1935" s="40"/>
      <c r="ITW1935" s="41"/>
      <c r="ITX1935" s="40"/>
      <c r="ITY1935" s="40"/>
      <c r="ITZ1935" s="40"/>
      <c r="IUA1935" s="54"/>
      <c r="IUB1935" s="40"/>
      <c r="IUC1935" s="40"/>
      <c r="IUD1935" s="40"/>
      <c r="IUE1935" s="41"/>
      <c r="IUF1935" s="40"/>
      <c r="IUG1935" s="40"/>
      <c r="IUH1935" s="40"/>
      <c r="IUI1935" s="54"/>
      <c r="IUJ1935" s="40"/>
      <c r="IUK1935" s="40"/>
      <c r="IUL1935" s="40"/>
      <c r="IUM1935" s="41"/>
      <c r="IUN1935" s="40"/>
      <c r="IUO1935" s="40"/>
      <c r="IUP1935" s="40"/>
      <c r="IUQ1935" s="54"/>
      <c r="IUR1935" s="40"/>
      <c r="IUS1935" s="40"/>
      <c r="IUT1935" s="40"/>
      <c r="IUU1935" s="41"/>
      <c r="IUV1935" s="40"/>
      <c r="IUW1935" s="40"/>
      <c r="IUX1935" s="40"/>
      <c r="IUY1935" s="54"/>
      <c r="IUZ1935" s="40"/>
      <c r="IVA1935" s="40"/>
      <c r="IVB1935" s="40"/>
      <c r="IVC1935" s="41"/>
      <c r="IVD1935" s="40"/>
      <c r="IVE1935" s="40"/>
      <c r="IVF1935" s="40"/>
      <c r="IVG1935" s="54"/>
      <c r="IVH1935" s="40"/>
      <c r="IVI1935" s="40"/>
      <c r="IVJ1935" s="40"/>
      <c r="IVK1935" s="41"/>
      <c r="IVL1935" s="40"/>
      <c r="IVM1935" s="40"/>
      <c r="IVN1935" s="40"/>
      <c r="IVO1935" s="54"/>
      <c r="IVP1935" s="40"/>
      <c r="IVQ1935" s="40"/>
      <c r="IVR1935" s="40"/>
      <c r="IVS1935" s="41"/>
      <c r="IVT1935" s="40"/>
      <c r="IVU1935" s="40"/>
      <c r="IVV1935" s="40"/>
      <c r="IVW1935" s="54"/>
      <c r="IVX1935" s="40"/>
      <c r="IVY1935" s="40"/>
      <c r="IVZ1935" s="40"/>
      <c r="IWA1935" s="41"/>
      <c r="IWB1935" s="40"/>
      <c r="IWC1935" s="40"/>
      <c r="IWD1935" s="40"/>
      <c r="IWE1935" s="54"/>
      <c r="IWF1935" s="40"/>
      <c r="IWG1935" s="40"/>
      <c r="IWH1935" s="40"/>
      <c r="IWI1935" s="41"/>
      <c r="IWJ1935" s="40"/>
      <c r="IWK1935" s="40"/>
      <c r="IWL1935" s="40"/>
      <c r="IWM1935" s="54"/>
      <c r="IWN1935" s="40"/>
      <c r="IWO1935" s="40"/>
      <c r="IWP1935" s="40"/>
      <c r="IWQ1935" s="41"/>
      <c r="IWR1935" s="40"/>
      <c r="IWS1935" s="40"/>
      <c r="IWT1935" s="40"/>
      <c r="IWU1935" s="54"/>
      <c r="IWV1935" s="40"/>
      <c r="IWW1935" s="40"/>
      <c r="IWX1935" s="40"/>
      <c r="IWY1935" s="41"/>
      <c r="IWZ1935" s="40"/>
      <c r="IXA1935" s="40"/>
      <c r="IXB1935" s="40"/>
      <c r="IXC1935" s="54"/>
      <c r="IXD1935" s="40"/>
      <c r="IXE1935" s="40"/>
      <c r="IXF1935" s="40"/>
      <c r="IXG1935" s="41"/>
      <c r="IXH1935" s="40"/>
      <c r="IXI1935" s="40"/>
      <c r="IXJ1935" s="40"/>
      <c r="IXK1935" s="54"/>
      <c r="IXL1935" s="40"/>
      <c r="IXM1935" s="40"/>
      <c r="IXN1935" s="40"/>
      <c r="IXO1935" s="41"/>
      <c r="IXP1935" s="40"/>
      <c r="IXQ1935" s="40"/>
      <c r="IXR1935" s="40"/>
      <c r="IXS1935" s="54"/>
      <c r="IXT1935" s="40"/>
      <c r="IXU1935" s="40"/>
      <c r="IXV1935" s="40"/>
      <c r="IXW1935" s="41"/>
      <c r="IXX1935" s="40"/>
      <c r="IXY1935" s="40"/>
      <c r="IXZ1935" s="40"/>
      <c r="IYA1935" s="54"/>
      <c r="IYB1935" s="40"/>
      <c r="IYC1935" s="40"/>
      <c r="IYD1935" s="40"/>
      <c r="IYE1935" s="41"/>
      <c r="IYF1935" s="40"/>
      <c r="IYG1935" s="40"/>
      <c r="IYH1935" s="40"/>
      <c r="IYI1935" s="54"/>
      <c r="IYJ1935" s="40"/>
      <c r="IYK1935" s="40"/>
      <c r="IYL1935" s="40"/>
      <c r="IYM1935" s="41"/>
      <c r="IYN1935" s="40"/>
      <c r="IYO1935" s="40"/>
      <c r="IYP1935" s="40"/>
      <c r="IYQ1935" s="54"/>
      <c r="IYR1935" s="40"/>
      <c r="IYS1935" s="40"/>
      <c r="IYT1935" s="40"/>
      <c r="IYU1935" s="41"/>
      <c r="IYV1935" s="40"/>
      <c r="IYW1935" s="40"/>
      <c r="IYX1935" s="40"/>
      <c r="IYY1935" s="54"/>
      <c r="IYZ1935" s="40"/>
      <c r="IZA1935" s="40"/>
      <c r="IZB1935" s="40"/>
      <c r="IZC1935" s="41"/>
      <c r="IZD1935" s="40"/>
      <c r="IZE1935" s="40"/>
      <c r="IZF1935" s="40"/>
      <c r="IZG1935" s="54"/>
      <c r="IZH1935" s="40"/>
      <c r="IZI1935" s="40"/>
      <c r="IZJ1935" s="40"/>
      <c r="IZK1935" s="41"/>
      <c r="IZL1935" s="40"/>
      <c r="IZM1935" s="40"/>
      <c r="IZN1935" s="40"/>
      <c r="IZO1935" s="54"/>
      <c r="IZP1935" s="40"/>
      <c r="IZQ1935" s="40"/>
      <c r="IZR1935" s="40"/>
      <c r="IZS1935" s="41"/>
      <c r="IZT1935" s="40"/>
      <c r="IZU1935" s="40"/>
      <c r="IZV1935" s="40"/>
      <c r="IZW1935" s="54"/>
      <c r="IZX1935" s="40"/>
      <c r="IZY1935" s="40"/>
      <c r="IZZ1935" s="40"/>
      <c r="JAA1935" s="41"/>
      <c r="JAB1935" s="40"/>
      <c r="JAC1935" s="40"/>
      <c r="JAD1935" s="40"/>
      <c r="JAE1935" s="54"/>
      <c r="JAF1935" s="40"/>
      <c r="JAG1935" s="40"/>
      <c r="JAH1935" s="40"/>
      <c r="JAI1935" s="41"/>
      <c r="JAJ1935" s="40"/>
      <c r="JAK1935" s="40"/>
      <c r="JAL1935" s="40"/>
      <c r="JAM1935" s="54"/>
      <c r="JAN1935" s="40"/>
      <c r="JAO1935" s="40"/>
      <c r="JAP1935" s="40"/>
      <c r="JAQ1935" s="41"/>
      <c r="JAR1935" s="40"/>
      <c r="JAS1935" s="40"/>
      <c r="JAT1935" s="40"/>
      <c r="JAU1935" s="54"/>
      <c r="JAV1935" s="40"/>
      <c r="JAW1935" s="40"/>
      <c r="JAX1935" s="40"/>
      <c r="JAY1935" s="41"/>
      <c r="JAZ1935" s="40"/>
      <c r="JBA1935" s="40"/>
      <c r="JBB1935" s="40"/>
      <c r="JBC1935" s="54"/>
      <c r="JBD1935" s="40"/>
      <c r="JBE1935" s="40"/>
      <c r="JBF1935" s="40"/>
      <c r="JBG1935" s="41"/>
      <c r="JBH1935" s="40"/>
      <c r="JBI1935" s="40"/>
      <c r="JBJ1935" s="40"/>
      <c r="JBK1935" s="54"/>
      <c r="JBL1935" s="40"/>
      <c r="JBM1935" s="40"/>
      <c r="JBN1935" s="40"/>
      <c r="JBO1935" s="41"/>
      <c r="JBP1935" s="40"/>
      <c r="JBQ1935" s="40"/>
      <c r="JBR1935" s="40"/>
      <c r="JBS1935" s="54"/>
      <c r="JBT1935" s="40"/>
      <c r="JBU1935" s="40"/>
      <c r="JBV1935" s="40"/>
      <c r="JBW1935" s="41"/>
      <c r="JBX1935" s="40"/>
      <c r="JBY1935" s="40"/>
      <c r="JBZ1935" s="40"/>
      <c r="JCA1935" s="54"/>
      <c r="JCB1935" s="40"/>
      <c r="JCC1935" s="40"/>
      <c r="JCD1935" s="40"/>
      <c r="JCE1935" s="41"/>
      <c r="JCF1935" s="40"/>
      <c r="JCG1935" s="40"/>
      <c r="JCH1935" s="40"/>
      <c r="JCI1935" s="54"/>
      <c r="JCJ1935" s="40"/>
      <c r="JCK1935" s="40"/>
      <c r="JCL1935" s="40"/>
      <c r="JCM1935" s="41"/>
      <c r="JCN1935" s="40"/>
      <c r="JCO1935" s="40"/>
      <c r="JCP1935" s="40"/>
      <c r="JCQ1935" s="54"/>
      <c r="JCR1935" s="40"/>
      <c r="JCS1935" s="40"/>
      <c r="JCT1935" s="40"/>
      <c r="JCU1935" s="41"/>
      <c r="JCV1935" s="40"/>
      <c r="JCW1935" s="40"/>
      <c r="JCX1935" s="40"/>
      <c r="JCY1935" s="54"/>
      <c r="JCZ1935" s="40"/>
      <c r="JDA1935" s="40"/>
      <c r="JDB1935" s="40"/>
      <c r="JDC1935" s="41"/>
      <c r="JDD1935" s="40"/>
      <c r="JDE1935" s="40"/>
      <c r="JDF1935" s="40"/>
      <c r="JDG1935" s="54"/>
      <c r="JDH1935" s="40"/>
      <c r="JDI1935" s="40"/>
      <c r="JDJ1935" s="40"/>
      <c r="JDK1935" s="41"/>
      <c r="JDL1935" s="40"/>
      <c r="JDM1935" s="40"/>
      <c r="JDN1935" s="40"/>
      <c r="JDO1935" s="54"/>
      <c r="JDP1935" s="40"/>
      <c r="JDQ1935" s="40"/>
      <c r="JDR1935" s="40"/>
      <c r="JDS1935" s="41"/>
      <c r="JDT1935" s="40"/>
      <c r="JDU1935" s="40"/>
      <c r="JDV1935" s="40"/>
      <c r="JDW1935" s="54"/>
      <c r="JDX1935" s="40"/>
      <c r="JDY1935" s="40"/>
      <c r="JDZ1935" s="40"/>
      <c r="JEA1935" s="41"/>
      <c r="JEB1935" s="40"/>
      <c r="JEC1935" s="40"/>
      <c r="JED1935" s="40"/>
      <c r="JEE1935" s="54"/>
      <c r="JEF1935" s="40"/>
      <c r="JEG1935" s="40"/>
      <c r="JEH1935" s="40"/>
      <c r="JEI1935" s="41"/>
      <c r="JEJ1935" s="40"/>
      <c r="JEK1935" s="40"/>
      <c r="JEL1935" s="40"/>
      <c r="JEM1935" s="54"/>
      <c r="JEN1935" s="40"/>
      <c r="JEO1935" s="40"/>
      <c r="JEP1935" s="40"/>
      <c r="JEQ1935" s="41"/>
      <c r="JER1935" s="40"/>
      <c r="JES1935" s="40"/>
      <c r="JET1935" s="40"/>
      <c r="JEU1935" s="54"/>
      <c r="JEV1935" s="40"/>
      <c r="JEW1935" s="40"/>
      <c r="JEX1935" s="40"/>
      <c r="JEY1935" s="41"/>
      <c r="JEZ1935" s="40"/>
      <c r="JFA1935" s="40"/>
      <c r="JFB1935" s="40"/>
      <c r="JFC1935" s="54"/>
      <c r="JFD1935" s="40"/>
      <c r="JFE1935" s="40"/>
      <c r="JFF1935" s="40"/>
      <c r="JFG1935" s="41"/>
      <c r="JFH1935" s="40"/>
      <c r="JFI1935" s="40"/>
      <c r="JFJ1935" s="40"/>
      <c r="JFK1935" s="54"/>
      <c r="JFL1935" s="40"/>
      <c r="JFM1935" s="40"/>
      <c r="JFN1935" s="40"/>
      <c r="JFO1935" s="41"/>
      <c r="JFP1935" s="40"/>
      <c r="JFQ1935" s="40"/>
      <c r="JFR1935" s="40"/>
      <c r="JFS1935" s="54"/>
      <c r="JFT1935" s="40"/>
      <c r="JFU1935" s="40"/>
      <c r="JFV1935" s="40"/>
      <c r="JFW1935" s="41"/>
      <c r="JFX1935" s="40"/>
      <c r="JFY1935" s="40"/>
      <c r="JFZ1935" s="40"/>
      <c r="JGA1935" s="54"/>
      <c r="JGB1935" s="40"/>
      <c r="JGC1935" s="40"/>
      <c r="JGD1935" s="40"/>
      <c r="JGE1935" s="41"/>
      <c r="JGF1935" s="40"/>
      <c r="JGG1935" s="40"/>
      <c r="JGH1935" s="40"/>
      <c r="JGI1935" s="54"/>
      <c r="JGJ1935" s="40"/>
      <c r="JGK1935" s="40"/>
      <c r="JGL1935" s="40"/>
      <c r="JGM1935" s="41"/>
      <c r="JGN1935" s="40"/>
      <c r="JGO1935" s="40"/>
      <c r="JGP1935" s="40"/>
      <c r="JGQ1935" s="54"/>
      <c r="JGR1935" s="40"/>
      <c r="JGS1935" s="40"/>
      <c r="JGT1935" s="40"/>
      <c r="JGU1935" s="41"/>
      <c r="JGV1935" s="40"/>
      <c r="JGW1935" s="40"/>
      <c r="JGX1935" s="40"/>
      <c r="JGY1935" s="54"/>
      <c r="JGZ1935" s="40"/>
      <c r="JHA1935" s="40"/>
      <c r="JHB1935" s="40"/>
      <c r="JHC1935" s="41"/>
      <c r="JHD1935" s="40"/>
      <c r="JHE1935" s="40"/>
      <c r="JHF1935" s="40"/>
      <c r="JHG1935" s="54"/>
      <c r="JHH1935" s="40"/>
      <c r="JHI1935" s="40"/>
      <c r="JHJ1935" s="40"/>
      <c r="JHK1935" s="41"/>
      <c r="JHL1935" s="40"/>
      <c r="JHM1935" s="40"/>
      <c r="JHN1935" s="40"/>
      <c r="JHO1935" s="54"/>
      <c r="JHP1935" s="40"/>
      <c r="JHQ1935" s="40"/>
      <c r="JHR1935" s="40"/>
      <c r="JHS1935" s="41"/>
      <c r="JHT1935" s="40"/>
      <c r="JHU1935" s="40"/>
      <c r="JHV1935" s="40"/>
      <c r="JHW1935" s="54"/>
      <c r="JHX1935" s="40"/>
      <c r="JHY1935" s="40"/>
      <c r="JHZ1935" s="40"/>
      <c r="JIA1935" s="41"/>
      <c r="JIB1935" s="40"/>
      <c r="JIC1935" s="40"/>
      <c r="JID1935" s="40"/>
      <c r="JIE1935" s="54"/>
      <c r="JIF1935" s="40"/>
      <c r="JIG1935" s="40"/>
      <c r="JIH1935" s="40"/>
      <c r="JII1935" s="41"/>
      <c r="JIJ1935" s="40"/>
      <c r="JIK1935" s="40"/>
      <c r="JIL1935" s="40"/>
      <c r="JIM1935" s="54"/>
      <c r="JIN1935" s="40"/>
      <c r="JIO1935" s="40"/>
      <c r="JIP1935" s="40"/>
      <c r="JIQ1935" s="41"/>
      <c r="JIR1935" s="40"/>
      <c r="JIS1935" s="40"/>
      <c r="JIT1935" s="40"/>
      <c r="JIU1935" s="54"/>
      <c r="JIV1935" s="40"/>
      <c r="JIW1935" s="40"/>
      <c r="JIX1935" s="40"/>
      <c r="JIY1935" s="41"/>
      <c r="JIZ1935" s="40"/>
      <c r="JJA1935" s="40"/>
      <c r="JJB1935" s="40"/>
      <c r="JJC1935" s="54"/>
      <c r="JJD1935" s="40"/>
      <c r="JJE1935" s="40"/>
      <c r="JJF1935" s="40"/>
      <c r="JJG1935" s="41"/>
      <c r="JJH1935" s="40"/>
      <c r="JJI1935" s="40"/>
      <c r="JJJ1935" s="40"/>
      <c r="JJK1935" s="54"/>
      <c r="JJL1935" s="40"/>
      <c r="JJM1935" s="40"/>
      <c r="JJN1935" s="40"/>
      <c r="JJO1935" s="41"/>
      <c r="JJP1935" s="40"/>
      <c r="JJQ1935" s="40"/>
      <c r="JJR1935" s="40"/>
      <c r="JJS1935" s="54"/>
      <c r="JJT1935" s="40"/>
      <c r="JJU1935" s="40"/>
      <c r="JJV1935" s="40"/>
      <c r="JJW1935" s="41"/>
      <c r="JJX1935" s="40"/>
      <c r="JJY1935" s="40"/>
      <c r="JJZ1935" s="40"/>
      <c r="JKA1935" s="54"/>
      <c r="JKB1935" s="40"/>
      <c r="JKC1935" s="40"/>
      <c r="JKD1935" s="40"/>
      <c r="JKE1935" s="41"/>
      <c r="JKF1935" s="40"/>
      <c r="JKG1935" s="40"/>
      <c r="JKH1935" s="40"/>
      <c r="JKI1935" s="54"/>
      <c r="JKJ1935" s="40"/>
      <c r="JKK1935" s="40"/>
      <c r="JKL1935" s="40"/>
      <c r="JKM1935" s="41"/>
      <c r="JKN1935" s="40"/>
      <c r="JKO1935" s="40"/>
      <c r="JKP1935" s="40"/>
      <c r="JKQ1935" s="54"/>
      <c r="JKR1935" s="40"/>
      <c r="JKS1935" s="40"/>
      <c r="JKT1935" s="40"/>
      <c r="JKU1935" s="41"/>
      <c r="JKV1935" s="40"/>
      <c r="JKW1935" s="40"/>
      <c r="JKX1935" s="40"/>
      <c r="JKY1935" s="54"/>
      <c r="JKZ1935" s="40"/>
      <c r="JLA1935" s="40"/>
      <c r="JLB1935" s="40"/>
      <c r="JLC1935" s="41"/>
      <c r="JLD1935" s="40"/>
      <c r="JLE1935" s="40"/>
      <c r="JLF1935" s="40"/>
      <c r="JLG1935" s="54"/>
      <c r="JLH1935" s="40"/>
      <c r="JLI1935" s="40"/>
      <c r="JLJ1935" s="40"/>
      <c r="JLK1935" s="41"/>
      <c r="JLL1935" s="40"/>
      <c r="JLM1935" s="40"/>
      <c r="JLN1935" s="40"/>
      <c r="JLO1935" s="54"/>
      <c r="JLP1935" s="40"/>
      <c r="JLQ1935" s="40"/>
      <c r="JLR1935" s="40"/>
      <c r="JLS1935" s="41"/>
      <c r="JLT1935" s="40"/>
      <c r="JLU1935" s="40"/>
      <c r="JLV1935" s="40"/>
      <c r="JLW1935" s="54"/>
      <c r="JLX1935" s="40"/>
      <c r="JLY1935" s="40"/>
      <c r="JLZ1935" s="40"/>
      <c r="JMA1935" s="41"/>
      <c r="JMB1935" s="40"/>
      <c r="JMC1935" s="40"/>
      <c r="JMD1935" s="40"/>
      <c r="JME1935" s="54"/>
      <c r="JMF1935" s="40"/>
      <c r="JMG1935" s="40"/>
      <c r="JMH1935" s="40"/>
      <c r="JMI1935" s="41"/>
      <c r="JMJ1935" s="40"/>
      <c r="JMK1935" s="40"/>
      <c r="JML1935" s="40"/>
      <c r="JMM1935" s="54"/>
      <c r="JMN1935" s="40"/>
      <c r="JMO1935" s="40"/>
      <c r="JMP1935" s="40"/>
      <c r="JMQ1935" s="41"/>
      <c r="JMR1935" s="40"/>
      <c r="JMS1935" s="40"/>
      <c r="JMT1935" s="40"/>
      <c r="JMU1935" s="54"/>
      <c r="JMV1935" s="40"/>
      <c r="JMW1935" s="40"/>
      <c r="JMX1935" s="40"/>
      <c r="JMY1935" s="41"/>
      <c r="JMZ1935" s="40"/>
      <c r="JNA1935" s="40"/>
      <c r="JNB1935" s="40"/>
      <c r="JNC1935" s="54"/>
      <c r="JND1935" s="40"/>
      <c r="JNE1935" s="40"/>
      <c r="JNF1935" s="40"/>
      <c r="JNG1935" s="41"/>
      <c r="JNH1935" s="40"/>
      <c r="JNI1935" s="40"/>
      <c r="JNJ1935" s="40"/>
      <c r="JNK1935" s="54"/>
      <c r="JNL1935" s="40"/>
      <c r="JNM1935" s="40"/>
      <c r="JNN1935" s="40"/>
      <c r="JNO1935" s="41"/>
      <c r="JNP1935" s="40"/>
      <c r="JNQ1935" s="40"/>
      <c r="JNR1935" s="40"/>
      <c r="JNS1935" s="54"/>
      <c r="JNT1935" s="40"/>
      <c r="JNU1935" s="40"/>
      <c r="JNV1935" s="40"/>
      <c r="JNW1935" s="41"/>
      <c r="JNX1935" s="40"/>
      <c r="JNY1935" s="40"/>
      <c r="JNZ1935" s="40"/>
      <c r="JOA1935" s="54"/>
      <c r="JOB1935" s="40"/>
      <c r="JOC1935" s="40"/>
      <c r="JOD1935" s="40"/>
      <c r="JOE1935" s="41"/>
      <c r="JOF1935" s="40"/>
      <c r="JOG1935" s="40"/>
      <c r="JOH1935" s="40"/>
      <c r="JOI1935" s="54"/>
      <c r="JOJ1935" s="40"/>
      <c r="JOK1935" s="40"/>
      <c r="JOL1935" s="40"/>
      <c r="JOM1935" s="41"/>
      <c r="JON1935" s="40"/>
      <c r="JOO1935" s="40"/>
      <c r="JOP1935" s="40"/>
      <c r="JOQ1935" s="54"/>
      <c r="JOR1935" s="40"/>
      <c r="JOS1935" s="40"/>
      <c r="JOT1935" s="40"/>
      <c r="JOU1935" s="41"/>
      <c r="JOV1935" s="40"/>
      <c r="JOW1935" s="40"/>
      <c r="JOX1935" s="40"/>
      <c r="JOY1935" s="54"/>
      <c r="JOZ1935" s="40"/>
      <c r="JPA1935" s="40"/>
      <c r="JPB1935" s="40"/>
      <c r="JPC1935" s="41"/>
      <c r="JPD1935" s="40"/>
      <c r="JPE1935" s="40"/>
      <c r="JPF1935" s="40"/>
      <c r="JPG1935" s="54"/>
      <c r="JPH1935" s="40"/>
      <c r="JPI1935" s="40"/>
      <c r="JPJ1935" s="40"/>
      <c r="JPK1935" s="41"/>
      <c r="JPL1935" s="40"/>
      <c r="JPM1935" s="40"/>
      <c r="JPN1935" s="40"/>
      <c r="JPO1935" s="54"/>
      <c r="JPP1935" s="40"/>
      <c r="JPQ1935" s="40"/>
      <c r="JPR1935" s="40"/>
      <c r="JPS1935" s="41"/>
      <c r="JPT1935" s="40"/>
      <c r="JPU1935" s="40"/>
      <c r="JPV1935" s="40"/>
      <c r="JPW1935" s="54"/>
      <c r="JPX1935" s="40"/>
      <c r="JPY1935" s="40"/>
      <c r="JPZ1935" s="40"/>
      <c r="JQA1935" s="41"/>
      <c r="JQB1935" s="40"/>
      <c r="JQC1935" s="40"/>
      <c r="JQD1935" s="40"/>
      <c r="JQE1935" s="54"/>
      <c r="JQF1935" s="40"/>
      <c r="JQG1935" s="40"/>
      <c r="JQH1935" s="40"/>
      <c r="JQI1935" s="41"/>
      <c r="JQJ1935" s="40"/>
      <c r="JQK1935" s="40"/>
      <c r="JQL1935" s="40"/>
      <c r="JQM1935" s="54"/>
      <c r="JQN1935" s="40"/>
      <c r="JQO1935" s="40"/>
      <c r="JQP1935" s="40"/>
      <c r="JQQ1935" s="41"/>
      <c r="JQR1935" s="40"/>
      <c r="JQS1935" s="40"/>
      <c r="JQT1935" s="40"/>
      <c r="JQU1935" s="54"/>
      <c r="JQV1935" s="40"/>
      <c r="JQW1935" s="40"/>
      <c r="JQX1935" s="40"/>
      <c r="JQY1935" s="41"/>
      <c r="JQZ1935" s="40"/>
      <c r="JRA1935" s="40"/>
      <c r="JRB1935" s="40"/>
      <c r="JRC1935" s="54"/>
      <c r="JRD1935" s="40"/>
      <c r="JRE1935" s="40"/>
      <c r="JRF1935" s="40"/>
      <c r="JRG1935" s="41"/>
      <c r="JRH1935" s="40"/>
      <c r="JRI1935" s="40"/>
      <c r="JRJ1935" s="40"/>
      <c r="JRK1935" s="54"/>
      <c r="JRL1935" s="40"/>
      <c r="JRM1935" s="40"/>
      <c r="JRN1935" s="40"/>
      <c r="JRO1935" s="41"/>
      <c r="JRP1935" s="40"/>
      <c r="JRQ1935" s="40"/>
      <c r="JRR1935" s="40"/>
      <c r="JRS1935" s="54"/>
      <c r="JRT1935" s="40"/>
      <c r="JRU1935" s="40"/>
      <c r="JRV1935" s="40"/>
      <c r="JRW1935" s="41"/>
      <c r="JRX1935" s="40"/>
      <c r="JRY1935" s="40"/>
      <c r="JRZ1935" s="40"/>
      <c r="JSA1935" s="54"/>
      <c r="JSB1935" s="40"/>
      <c r="JSC1935" s="40"/>
      <c r="JSD1935" s="40"/>
      <c r="JSE1935" s="41"/>
      <c r="JSF1935" s="40"/>
      <c r="JSG1935" s="40"/>
      <c r="JSH1935" s="40"/>
      <c r="JSI1935" s="54"/>
      <c r="JSJ1935" s="40"/>
      <c r="JSK1935" s="40"/>
      <c r="JSL1935" s="40"/>
      <c r="JSM1935" s="41"/>
      <c r="JSN1935" s="40"/>
      <c r="JSO1935" s="40"/>
      <c r="JSP1935" s="40"/>
      <c r="JSQ1935" s="54"/>
      <c r="JSR1935" s="40"/>
      <c r="JSS1935" s="40"/>
      <c r="JST1935" s="40"/>
      <c r="JSU1935" s="41"/>
      <c r="JSV1935" s="40"/>
      <c r="JSW1935" s="40"/>
      <c r="JSX1935" s="40"/>
      <c r="JSY1935" s="54"/>
      <c r="JSZ1935" s="40"/>
      <c r="JTA1935" s="40"/>
      <c r="JTB1935" s="40"/>
      <c r="JTC1935" s="41"/>
      <c r="JTD1935" s="40"/>
      <c r="JTE1935" s="40"/>
      <c r="JTF1935" s="40"/>
      <c r="JTG1935" s="54"/>
      <c r="JTH1935" s="40"/>
      <c r="JTI1935" s="40"/>
      <c r="JTJ1935" s="40"/>
      <c r="JTK1935" s="41"/>
      <c r="JTL1935" s="40"/>
      <c r="JTM1935" s="40"/>
      <c r="JTN1935" s="40"/>
      <c r="JTO1935" s="54"/>
      <c r="JTP1935" s="40"/>
      <c r="JTQ1935" s="40"/>
      <c r="JTR1935" s="40"/>
      <c r="JTS1935" s="41"/>
      <c r="JTT1935" s="40"/>
      <c r="JTU1935" s="40"/>
      <c r="JTV1935" s="40"/>
      <c r="JTW1935" s="54"/>
      <c r="JTX1935" s="40"/>
      <c r="JTY1935" s="40"/>
      <c r="JTZ1935" s="40"/>
      <c r="JUA1935" s="41"/>
      <c r="JUB1935" s="40"/>
      <c r="JUC1935" s="40"/>
      <c r="JUD1935" s="40"/>
      <c r="JUE1935" s="54"/>
      <c r="JUF1935" s="40"/>
      <c r="JUG1935" s="40"/>
      <c r="JUH1935" s="40"/>
      <c r="JUI1935" s="41"/>
      <c r="JUJ1935" s="40"/>
      <c r="JUK1935" s="40"/>
      <c r="JUL1935" s="40"/>
      <c r="JUM1935" s="54"/>
      <c r="JUN1935" s="40"/>
      <c r="JUO1935" s="40"/>
      <c r="JUP1935" s="40"/>
      <c r="JUQ1935" s="41"/>
      <c r="JUR1935" s="40"/>
      <c r="JUS1935" s="40"/>
      <c r="JUT1935" s="40"/>
      <c r="JUU1935" s="54"/>
      <c r="JUV1935" s="40"/>
      <c r="JUW1935" s="40"/>
      <c r="JUX1935" s="40"/>
      <c r="JUY1935" s="41"/>
      <c r="JUZ1935" s="40"/>
      <c r="JVA1935" s="40"/>
      <c r="JVB1935" s="40"/>
      <c r="JVC1935" s="54"/>
      <c r="JVD1935" s="40"/>
      <c r="JVE1935" s="40"/>
      <c r="JVF1935" s="40"/>
      <c r="JVG1935" s="41"/>
      <c r="JVH1935" s="40"/>
      <c r="JVI1935" s="40"/>
      <c r="JVJ1935" s="40"/>
      <c r="JVK1935" s="54"/>
      <c r="JVL1935" s="40"/>
      <c r="JVM1935" s="40"/>
      <c r="JVN1935" s="40"/>
      <c r="JVO1935" s="41"/>
      <c r="JVP1935" s="40"/>
      <c r="JVQ1935" s="40"/>
      <c r="JVR1935" s="40"/>
      <c r="JVS1935" s="54"/>
      <c r="JVT1935" s="40"/>
      <c r="JVU1935" s="40"/>
      <c r="JVV1935" s="40"/>
      <c r="JVW1935" s="41"/>
      <c r="JVX1935" s="40"/>
      <c r="JVY1935" s="40"/>
      <c r="JVZ1935" s="40"/>
      <c r="JWA1935" s="54"/>
      <c r="JWB1935" s="40"/>
      <c r="JWC1935" s="40"/>
      <c r="JWD1935" s="40"/>
      <c r="JWE1935" s="41"/>
      <c r="JWF1935" s="40"/>
      <c r="JWG1935" s="40"/>
      <c r="JWH1935" s="40"/>
      <c r="JWI1935" s="54"/>
      <c r="JWJ1935" s="40"/>
      <c r="JWK1935" s="40"/>
      <c r="JWL1935" s="40"/>
      <c r="JWM1935" s="41"/>
      <c r="JWN1935" s="40"/>
      <c r="JWO1935" s="40"/>
      <c r="JWP1935" s="40"/>
      <c r="JWQ1935" s="54"/>
      <c r="JWR1935" s="40"/>
      <c r="JWS1935" s="40"/>
      <c r="JWT1935" s="40"/>
      <c r="JWU1935" s="41"/>
      <c r="JWV1935" s="40"/>
      <c r="JWW1935" s="40"/>
      <c r="JWX1935" s="40"/>
      <c r="JWY1935" s="54"/>
      <c r="JWZ1935" s="40"/>
      <c r="JXA1935" s="40"/>
      <c r="JXB1935" s="40"/>
      <c r="JXC1935" s="41"/>
      <c r="JXD1935" s="40"/>
      <c r="JXE1935" s="40"/>
      <c r="JXF1935" s="40"/>
      <c r="JXG1935" s="54"/>
      <c r="JXH1935" s="40"/>
      <c r="JXI1935" s="40"/>
      <c r="JXJ1935" s="40"/>
      <c r="JXK1935" s="41"/>
      <c r="JXL1935" s="40"/>
      <c r="JXM1935" s="40"/>
      <c r="JXN1935" s="40"/>
      <c r="JXO1935" s="54"/>
      <c r="JXP1935" s="40"/>
      <c r="JXQ1935" s="40"/>
      <c r="JXR1935" s="40"/>
      <c r="JXS1935" s="41"/>
      <c r="JXT1935" s="40"/>
      <c r="JXU1935" s="40"/>
      <c r="JXV1935" s="40"/>
      <c r="JXW1935" s="54"/>
      <c r="JXX1935" s="40"/>
      <c r="JXY1935" s="40"/>
      <c r="JXZ1935" s="40"/>
      <c r="JYA1935" s="41"/>
      <c r="JYB1935" s="40"/>
      <c r="JYC1935" s="40"/>
      <c r="JYD1935" s="40"/>
      <c r="JYE1935" s="54"/>
      <c r="JYF1935" s="40"/>
      <c r="JYG1935" s="40"/>
      <c r="JYH1935" s="40"/>
      <c r="JYI1935" s="41"/>
      <c r="JYJ1935" s="40"/>
      <c r="JYK1935" s="40"/>
      <c r="JYL1935" s="40"/>
      <c r="JYM1935" s="54"/>
      <c r="JYN1935" s="40"/>
      <c r="JYO1935" s="40"/>
      <c r="JYP1935" s="40"/>
      <c r="JYQ1935" s="41"/>
      <c r="JYR1935" s="40"/>
      <c r="JYS1935" s="40"/>
      <c r="JYT1935" s="40"/>
      <c r="JYU1935" s="54"/>
      <c r="JYV1935" s="40"/>
      <c r="JYW1935" s="40"/>
      <c r="JYX1935" s="40"/>
      <c r="JYY1935" s="41"/>
      <c r="JYZ1935" s="40"/>
      <c r="JZA1935" s="40"/>
      <c r="JZB1935" s="40"/>
      <c r="JZC1935" s="54"/>
      <c r="JZD1935" s="40"/>
      <c r="JZE1935" s="40"/>
      <c r="JZF1935" s="40"/>
      <c r="JZG1935" s="41"/>
      <c r="JZH1935" s="40"/>
      <c r="JZI1935" s="40"/>
      <c r="JZJ1935" s="40"/>
      <c r="JZK1935" s="54"/>
      <c r="JZL1935" s="40"/>
      <c r="JZM1935" s="40"/>
      <c r="JZN1935" s="40"/>
      <c r="JZO1935" s="41"/>
      <c r="JZP1935" s="40"/>
      <c r="JZQ1935" s="40"/>
      <c r="JZR1935" s="40"/>
      <c r="JZS1935" s="54"/>
      <c r="JZT1935" s="40"/>
      <c r="JZU1935" s="40"/>
      <c r="JZV1935" s="40"/>
      <c r="JZW1935" s="41"/>
      <c r="JZX1935" s="40"/>
      <c r="JZY1935" s="40"/>
      <c r="JZZ1935" s="40"/>
      <c r="KAA1935" s="54"/>
      <c r="KAB1935" s="40"/>
      <c r="KAC1935" s="40"/>
      <c r="KAD1935" s="40"/>
      <c r="KAE1935" s="41"/>
      <c r="KAF1935" s="40"/>
      <c r="KAG1935" s="40"/>
      <c r="KAH1935" s="40"/>
      <c r="KAI1935" s="54"/>
      <c r="KAJ1935" s="40"/>
      <c r="KAK1935" s="40"/>
      <c r="KAL1935" s="40"/>
      <c r="KAM1935" s="41"/>
      <c r="KAN1935" s="40"/>
      <c r="KAO1935" s="40"/>
      <c r="KAP1935" s="40"/>
      <c r="KAQ1935" s="54"/>
      <c r="KAR1935" s="40"/>
      <c r="KAS1935" s="40"/>
      <c r="KAT1935" s="40"/>
      <c r="KAU1935" s="41"/>
      <c r="KAV1935" s="40"/>
      <c r="KAW1935" s="40"/>
      <c r="KAX1935" s="40"/>
      <c r="KAY1935" s="54"/>
      <c r="KAZ1935" s="40"/>
      <c r="KBA1935" s="40"/>
      <c r="KBB1935" s="40"/>
      <c r="KBC1935" s="41"/>
      <c r="KBD1935" s="40"/>
      <c r="KBE1935" s="40"/>
      <c r="KBF1935" s="40"/>
      <c r="KBG1935" s="54"/>
      <c r="KBH1935" s="40"/>
      <c r="KBI1935" s="40"/>
      <c r="KBJ1935" s="40"/>
      <c r="KBK1935" s="41"/>
      <c r="KBL1935" s="40"/>
      <c r="KBM1935" s="40"/>
      <c r="KBN1935" s="40"/>
      <c r="KBO1935" s="54"/>
      <c r="KBP1935" s="40"/>
      <c r="KBQ1935" s="40"/>
      <c r="KBR1935" s="40"/>
      <c r="KBS1935" s="41"/>
      <c r="KBT1935" s="40"/>
      <c r="KBU1935" s="40"/>
      <c r="KBV1935" s="40"/>
      <c r="KBW1935" s="54"/>
      <c r="KBX1935" s="40"/>
      <c r="KBY1935" s="40"/>
      <c r="KBZ1935" s="40"/>
      <c r="KCA1935" s="41"/>
      <c r="KCB1935" s="40"/>
      <c r="KCC1935" s="40"/>
      <c r="KCD1935" s="40"/>
      <c r="KCE1935" s="54"/>
      <c r="KCF1935" s="40"/>
      <c r="KCG1935" s="40"/>
      <c r="KCH1935" s="40"/>
      <c r="KCI1935" s="41"/>
      <c r="KCJ1935" s="40"/>
      <c r="KCK1935" s="40"/>
      <c r="KCL1935" s="40"/>
      <c r="KCM1935" s="54"/>
      <c r="KCN1935" s="40"/>
      <c r="KCO1935" s="40"/>
      <c r="KCP1935" s="40"/>
      <c r="KCQ1935" s="41"/>
      <c r="KCR1935" s="40"/>
      <c r="KCS1935" s="40"/>
      <c r="KCT1935" s="40"/>
      <c r="KCU1935" s="54"/>
      <c r="KCV1935" s="40"/>
      <c r="KCW1935" s="40"/>
      <c r="KCX1935" s="40"/>
      <c r="KCY1935" s="41"/>
      <c r="KCZ1935" s="40"/>
      <c r="KDA1935" s="40"/>
      <c r="KDB1935" s="40"/>
      <c r="KDC1935" s="54"/>
      <c r="KDD1935" s="40"/>
      <c r="KDE1935" s="40"/>
      <c r="KDF1935" s="40"/>
      <c r="KDG1935" s="41"/>
      <c r="KDH1935" s="40"/>
      <c r="KDI1935" s="40"/>
      <c r="KDJ1935" s="40"/>
      <c r="KDK1935" s="54"/>
      <c r="KDL1935" s="40"/>
      <c r="KDM1935" s="40"/>
      <c r="KDN1935" s="40"/>
      <c r="KDO1935" s="41"/>
      <c r="KDP1935" s="40"/>
      <c r="KDQ1935" s="40"/>
      <c r="KDR1935" s="40"/>
      <c r="KDS1935" s="54"/>
      <c r="KDT1935" s="40"/>
      <c r="KDU1935" s="40"/>
      <c r="KDV1935" s="40"/>
      <c r="KDW1935" s="41"/>
      <c r="KDX1935" s="40"/>
      <c r="KDY1935" s="40"/>
      <c r="KDZ1935" s="40"/>
      <c r="KEA1935" s="54"/>
      <c r="KEB1935" s="40"/>
      <c r="KEC1935" s="40"/>
      <c r="KED1935" s="40"/>
      <c r="KEE1935" s="41"/>
      <c r="KEF1935" s="40"/>
      <c r="KEG1935" s="40"/>
      <c r="KEH1935" s="40"/>
      <c r="KEI1935" s="54"/>
      <c r="KEJ1935" s="40"/>
      <c r="KEK1935" s="40"/>
      <c r="KEL1935" s="40"/>
      <c r="KEM1935" s="41"/>
      <c r="KEN1935" s="40"/>
      <c r="KEO1935" s="40"/>
      <c r="KEP1935" s="40"/>
      <c r="KEQ1935" s="54"/>
      <c r="KER1935" s="40"/>
      <c r="KES1935" s="40"/>
      <c r="KET1935" s="40"/>
      <c r="KEU1935" s="41"/>
      <c r="KEV1935" s="40"/>
      <c r="KEW1935" s="40"/>
      <c r="KEX1935" s="40"/>
      <c r="KEY1935" s="54"/>
      <c r="KEZ1935" s="40"/>
      <c r="KFA1935" s="40"/>
      <c r="KFB1935" s="40"/>
      <c r="KFC1935" s="41"/>
      <c r="KFD1935" s="40"/>
      <c r="KFE1935" s="40"/>
      <c r="KFF1935" s="40"/>
      <c r="KFG1935" s="54"/>
      <c r="KFH1935" s="40"/>
      <c r="KFI1935" s="40"/>
      <c r="KFJ1935" s="40"/>
      <c r="KFK1935" s="41"/>
      <c r="KFL1935" s="40"/>
      <c r="KFM1935" s="40"/>
      <c r="KFN1935" s="40"/>
      <c r="KFO1935" s="54"/>
      <c r="KFP1935" s="40"/>
      <c r="KFQ1935" s="40"/>
      <c r="KFR1935" s="40"/>
      <c r="KFS1935" s="41"/>
      <c r="KFT1935" s="40"/>
      <c r="KFU1935" s="40"/>
      <c r="KFV1935" s="40"/>
      <c r="KFW1935" s="54"/>
      <c r="KFX1935" s="40"/>
      <c r="KFY1935" s="40"/>
      <c r="KFZ1935" s="40"/>
      <c r="KGA1935" s="41"/>
      <c r="KGB1935" s="40"/>
      <c r="KGC1935" s="40"/>
      <c r="KGD1935" s="40"/>
      <c r="KGE1935" s="54"/>
      <c r="KGF1935" s="40"/>
      <c r="KGG1935" s="40"/>
      <c r="KGH1935" s="40"/>
      <c r="KGI1935" s="41"/>
      <c r="KGJ1935" s="40"/>
      <c r="KGK1935" s="40"/>
      <c r="KGL1935" s="40"/>
      <c r="KGM1935" s="54"/>
      <c r="KGN1935" s="40"/>
      <c r="KGO1935" s="40"/>
      <c r="KGP1935" s="40"/>
      <c r="KGQ1935" s="41"/>
      <c r="KGR1935" s="40"/>
      <c r="KGS1935" s="40"/>
      <c r="KGT1935" s="40"/>
      <c r="KGU1935" s="54"/>
      <c r="KGV1935" s="40"/>
      <c r="KGW1935" s="40"/>
      <c r="KGX1935" s="40"/>
      <c r="KGY1935" s="41"/>
      <c r="KGZ1935" s="40"/>
      <c r="KHA1935" s="40"/>
      <c r="KHB1935" s="40"/>
      <c r="KHC1935" s="54"/>
      <c r="KHD1935" s="40"/>
      <c r="KHE1935" s="40"/>
      <c r="KHF1935" s="40"/>
      <c r="KHG1935" s="41"/>
      <c r="KHH1935" s="40"/>
      <c r="KHI1935" s="40"/>
      <c r="KHJ1935" s="40"/>
      <c r="KHK1935" s="54"/>
      <c r="KHL1935" s="40"/>
      <c r="KHM1935" s="40"/>
      <c r="KHN1935" s="40"/>
      <c r="KHO1935" s="41"/>
      <c r="KHP1935" s="40"/>
      <c r="KHQ1935" s="40"/>
      <c r="KHR1935" s="40"/>
      <c r="KHS1935" s="54"/>
      <c r="KHT1935" s="40"/>
      <c r="KHU1935" s="40"/>
      <c r="KHV1935" s="40"/>
      <c r="KHW1935" s="41"/>
      <c r="KHX1935" s="40"/>
      <c r="KHY1935" s="40"/>
      <c r="KHZ1935" s="40"/>
      <c r="KIA1935" s="54"/>
      <c r="KIB1935" s="40"/>
      <c r="KIC1935" s="40"/>
      <c r="KID1935" s="40"/>
      <c r="KIE1935" s="41"/>
      <c r="KIF1935" s="40"/>
      <c r="KIG1935" s="40"/>
      <c r="KIH1935" s="40"/>
      <c r="KII1935" s="54"/>
      <c r="KIJ1935" s="40"/>
      <c r="KIK1935" s="40"/>
      <c r="KIL1935" s="40"/>
      <c r="KIM1935" s="41"/>
      <c r="KIN1935" s="40"/>
      <c r="KIO1935" s="40"/>
      <c r="KIP1935" s="40"/>
      <c r="KIQ1935" s="54"/>
      <c r="KIR1935" s="40"/>
      <c r="KIS1935" s="40"/>
      <c r="KIT1935" s="40"/>
      <c r="KIU1935" s="41"/>
      <c r="KIV1935" s="40"/>
      <c r="KIW1935" s="40"/>
      <c r="KIX1935" s="40"/>
      <c r="KIY1935" s="54"/>
      <c r="KIZ1935" s="40"/>
      <c r="KJA1935" s="40"/>
      <c r="KJB1935" s="40"/>
      <c r="KJC1935" s="41"/>
      <c r="KJD1935" s="40"/>
      <c r="KJE1935" s="40"/>
      <c r="KJF1935" s="40"/>
      <c r="KJG1935" s="54"/>
      <c r="KJH1935" s="40"/>
      <c r="KJI1935" s="40"/>
      <c r="KJJ1935" s="40"/>
      <c r="KJK1935" s="41"/>
      <c r="KJL1935" s="40"/>
      <c r="KJM1935" s="40"/>
      <c r="KJN1935" s="40"/>
      <c r="KJO1935" s="54"/>
      <c r="KJP1935" s="40"/>
      <c r="KJQ1935" s="40"/>
      <c r="KJR1935" s="40"/>
      <c r="KJS1935" s="41"/>
      <c r="KJT1935" s="40"/>
      <c r="KJU1935" s="40"/>
      <c r="KJV1935" s="40"/>
      <c r="KJW1935" s="54"/>
      <c r="KJX1935" s="40"/>
      <c r="KJY1935" s="40"/>
      <c r="KJZ1935" s="40"/>
      <c r="KKA1935" s="41"/>
      <c r="KKB1935" s="40"/>
      <c r="KKC1935" s="40"/>
      <c r="KKD1935" s="40"/>
      <c r="KKE1935" s="54"/>
      <c r="KKF1935" s="40"/>
      <c r="KKG1935" s="40"/>
      <c r="KKH1935" s="40"/>
      <c r="KKI1935" s="41"/>
      <c r="KKJ1935" s="40"/>
      <c r="KKK1935" s="40"/>
      <c r="KKL1935" s="40"/>
      <c r="KKM1935" s="54"/>
      <c r="KKN1935" s="40"/>
      <c r="KKO1935" s="40"/>
      <c r="KKP1935" s="40"/>
      <c r="KKQ1935" s="41"/>
      <c r="KKR1935" s="40"/>
      <c r="KKS1935" s="40"/>
      <c r="KKT1935" s="40"/>
      <c r="KKU1935" s="54"/>
      <c r="KKV1935" s="40"/>
      <c r="KKW1935" s="40"/>
      <c r="KKX1935" s="40"/>
      <c r="KKY1935" s="41"/>
      <c r="KKZ1935" s="40"/>
      <c r="KLA1935" s="40"/>
      <c r="KLB1935" s="40"/>
      <c r="KLC1935" s="54"/>
      <c r="KLD1935" s="40"/>
      <c r="KLE1935" s="40"/>
      <c r="KLF1935" s="40"/>
      <c r="KLG1935" s="41"/>
      <c r="KLH1935" s="40"/>
      <c r="KLI1935" s="40"/>
      <c r="KLJ1935" s="40"/>
      <c r="KLK1935" s="54"/>
      <c r="KLL1935" s="40"/>
      <c r="KLM1935" s="40"/>
      <c r="KLN1935" s="40"/>
      <c r="KLO1935" s="41"/>
      <c r="KLP1935" s="40"/>
      <c r="KLQ1935" s="40"/>
      <c r="KLR1935" s="40"/>
      <c r="KLS1935" s="54"/>
      <c r="KLT1935" s="40"/>
      <c r="KLU1935" s="40"/>
      <c r="KLV1935" s="40"/>
      <c r="KLW1935" s="41"/>
      <c r="KLX1935" s="40"/>
      <c r="KLY1935" s="40"/>
      <c r="KLZ1935" s="40"/>
      <c r="KMA1935" s="54"/>
      <c r="KMB1935" s="40"/>
      <c r="KMC1935" s="40"/>
      <c r="KMD1935" s="40"/>
      <c r="KME1935" s="41"/>
      <c r="KMF1935" s="40"/>
      <c r="KMG1935" s="40"/>
      <c r="KMH1935" s="40"/>
      <c r="KMI1935" s="54"/>
      <c r="KMJ1935" s="40"/>
      <c r="KMK1935" s="40"/>
      <c r="KML1935" s="40"/>
      <c r="KMM1935" s="41"/>
      <c r="KMN1935" s="40"/>
      <c r="KMO1935" s="40"/>
      <c r="KMP1935" s="40"/>
      <c r="KMQ1935" s="54"/>
      <c r="KMR1935" s="40"/>
      <c r="KMS1935" s="40"/>
      <c r="KMT1935" s="40"/>
      <c r="KMU1935" s="41"/>
      <c r="KMV1935" s="40"/>
      <c r="KMW1935" s="40"/>
      <c r="KMX1935" s="40"/>
      <c r="KMY1935" s="54"/>
      <c r="KMZ1935" s="40"/>
      <c r="KNA1935" s="40"/>
      <c r="KNB1935" s="40"/>
      <c r="KNC1935" s="41"/>
      <c r="KND1935" s="40"/>
      <c r="KNE1935" s="40"/>
      <c r="KNF1935" s="40"/>
      <c r="KNG1935" s="54"/>
      <c r="KNH1935" s="40"/>
      <c r="KNI1935" s="40"/>
      <c r="KNJ1935" s="40"/>
      <c r="KNK1935" s="41"/>
      <c r="KNL1935" s="40"/>
      <c r="KNM1935" s="40"/>
      <c r="KNN1935" s="40"/>
      <c r="KNO1935" s="54"/>
      <c r="KNP1935" s="40"/>
      <c r="KNQ1935" s="40"/>
      <c r="KNR1935" s="40"/>
      <c r="KNS1935" s="41"/>
      <c r="KNT1935" s="40"/>
      <c r="KNU1935" s="40"/>
      <c r="KNV1935" s="40"/>
      <c r="KNW1935" s="54"/>
      <c r="KNX1935" s="40"/>
      <c r="KNY1935" s="40"/>
      <c r="KNZ1935" s="40"/>
      <c r="KOA1935" s="41"/>
      <c r="KOB1935" s="40"/>
      <c r="KOC1935" s="40"/>
      <c r="KOD1935" s="40"/>
      <c r="KOE1935" s="54"/>
      <c r="KOF1935" s="40"/>
      <c r="KOG1935" s="40"/>
      <c r="KOH1935" s="40"/>
      <c r="KOI1935" s="41"/>
      <c r="KOJ1935" s="40"/>
      <c r="KOK1935" s="40"/>
      <c r="KOL1935" s="40"/>
      <c r="KOM1935" s="54"/>
      <c r="KON1935" s="40"/>
      <c r="KOO1935" s="40"/>
      <c r="KOP1935" s="40"/>
      <c r="KOQ1935" s="41"/>
      <c r="KOR1935" s="40"/>
      <c r="KOS1935" s="40"/>
      <c r="KOT1935" s="40"/>
      <c r="KOU1935" s="54"/>
      <c r="KOV1935" s="40"/>
      <c r="KOW1935" s="40"/>
      <c r="KOX1935" s="40"/>
      <c r="KOY1935" s="41"/>
      <c r="KOZ1935" s="40"/>
      <c r="KPA1935" s="40"/>
      <c r="KPB1935" s="40"/>
      <c r="KPC1935" s="54"/>
      <c r="KPD1935" s="40"/>
      <c r="KPE1935" s="40"/>
      <c r="KPF1935" s="40"/>
      <c r="KPG1935" s="41"/>
      <c r="KPH1935" s="40"/>
      <c r="KPI1935" s="40"/>
      <c r="KPJ1935" s="40"/>
      <c r="KPK1935" s="54"/>
      <c r="KPL1935" s="40"/>
      <c r="KPM1935" s="40"/>
      <c r="KPN1935" s="40"/>
      <c r="KPO1935" s="41"/>
      <c r="KPP1935" s="40"/>
      <c r="KPQ1935" s="40"/>
      <c r="KPR1935" s="40"/>
      <c r="KPS1935" s="54"/>
      <c r="KPT1935" s="40"/>
      <c r="KPU1935" s="40"/>
      <c r="KPV1935" s="40"/>
      <c r="KPW1935" s="41"/>
      <c r="KPX1935" s="40"/>
      <c r="KPY1935" s="40"/>
      <c r="KPZ1935" s="40"/>
      <c r="KQA1935" s="54"/>
      <c r="KQB1935" s="40"/>
      <c r="KQC1935" s="40"/>
      <c r="KQD1935" s="40"/>
      <c r="KQE1935" s="41"/>
      <c r="KQF1935" s="40"/>
      <c r="KQG1935" s="40"/>
      <c r="KQH1935" s="40"/>
      <c r="KQI1935" s="54"/>
      <c r="KQJ1935" s="40"/>
      <c r="KQK1935" s="40"/>
      <c r="KQL1935" s="40"/>
      <c r="KQM1935" s="41"/>
      <c r="KQN1935" s="40"/>
      <c r="KQO1935" s="40"/>
      <c r="KQP1935" s="40"/>
      <c r="KQQ1935" s="54"/>
      <c r="KQR1935" s="40"/>
      <c r="KQS1935" s="40"/>
      <c r="KQT1935" s="40"/>
      <c r="KQU1935" s="41"/>
      <c r="KQV1935" s="40"/>
      <c r="KQW1935" s="40"/>
      <c r="KQX1935" s="40"/>
      <c r="KQY1935" s="54"/>
      <c r="KQZ1935" s="40"/>
      <c r="KRA1935" s="40"/>
      <c r="KRB1935" s="40"/>
      <c r="KRC1935" s="41"/>
      <c r="KRD1935" s="40"/>
      <c r="KRE1935" s="40"/>
      <c r="KRF1935" s="40"/>
      <c r="KRG1935" s="54"/>
      <c r="KRH1935" s="40"/>
      <c r="KRI1935" s="40"/>
      <c r="KRJ1935" s="40"/>
      <c r="KRK1935" s="41"/>
      <c r="KRL1935" s="40"/>
      <c r="KRM1935" s="40"/>
      <c r="KRN1935" s="40"/>
      <c r="KRO1935" s="54"/>
      <c r="KRP1935" s="40"/>
      <c r="KRQ1935" s="40"/>
      <c r="KRR1935" s="40"/>
      <c r="KRS1935" s="41"/>
      <c r="KRT1935" s="40"/>
      <c r="KRU1935" s="40"/>
      <c r="KRV1935" s="40"/>
      <c r="KRW1935" s="54"/>
      <c r="KRX1935" s="40"/>
      <c r="KRY1935" s="40"/>
      <c r="KRZ1935" s="40"/>
      <c r="KSA1935" s="41"/>
      <c r="KSB1935" s="40"/>
      <c r="KSC1935" s="40"/>
      <c r="KSD1935" s="40"/>
      <c r="KSE1935" s="54"/>
      <c r="KSF1935" s="40"/>
      <c r="KSG1935" s="40"/>
      <c r="KSH1935" s="40"/>
      <c r="KSI1935" s="41"/>
      <c r="KSJ1935" s="40"/>
      <c r="KSK1935" s="40"/>
      <c r="KSL1935" s="40"/>
      <c r="KSM1935" s="54"/>
      <c r="KSN1935" s="40"/>
      <c r="KSO1935" s="40"/>
      <c r="KSP1935" s="40"/>
      <c r="KSQ1935" s="41"/>
      <c r="KSR1935" s="40"/>
      <c r="KSS1935" s="40"/>
      <c r="KST1935" s="40"/>
      <c r="KSU1935" s="54"/>
      <c r="KSV1935" s="40"/>
      <c r="KSW1935" s="40"/>
      <c r="KSX1935" s="40"/>
      <c r="KSY1935" s="41"/>
      <c r="KSZ1935" s="40"/>
      <c r="KTA1935" s="40"/>
      <c r="KTB1935" s="40"/>
      <c r="KTC1935" s="54"/>
      <c r="KTD1935" s="40"/>
      <c r="KTE1935" s="40"/>
      <c r="KTF1935" s="40"/>
      <c r="KTG1935" s="41"/>
      <c r="KTH1935" s="40"/>
      <c r="KTI1935" s="40"/>
      <c r="KTJ1935" s="40"/>
      <c r="KTK1935" s="54"/>
      <c r="KTL1935" s="40"/>
      <c r="KTM1935" s="40"/>
      <c r="KTN1935" s="40"/>
      <c r="KTO1935" s="41"/>
      <c r="KTP1935" s="40"/>
      <c r="KTQ1935" s="40"/>
      <c r="KTR1935" s="40"/>
      <c r="KTS1935" s="54"/>
      <c r="KTT1935" s="40"/>
      <c r="KTU1935" s="40"/>
      <c r="KTV1935" s="40"/>
      <c r="KTW1935" s="41"/>
      <c r="KTX1935" s="40"/>
      <c r="KTY1935" s="40"/>
      <c r="KTZ1935" s="40"/>
      <c r="KUA1935" s="54"/>
      <c r="KUB1935" s="40"/>
      <c r="KUC1935" s="40"/>
      <c r="KUD1935" s="40"/>
      <c r="KUE1935" s="41"/>
      <c r="KUF1935" s="40"/>
      <c r="KUG1935" s="40"/>
      <c r="KUH1935" s="40"/>
      <c r="KUI1935" s="54"/>
      <c r="KUJ1935" s="40"/>
      <c r="KUK1935" s="40"/>
      <c r="KUL1935" s="40"/>
      <c r="KUM1935" s="41"/>
      <c r="KUN1935" s="40"/>
      <c r="KUO1935" s="40"/>
      <c r="KUP1935" s="40"/>
      <c r="KUQ1935" s="54"/>
      <c r="KUR1935" s="40"/>
      <c r="KUS1935" s="40"/>
      <c r="KUT1935" s="40"/>
      <c r="KUU1935" s="41"/>
      <c r="KUV1935" s="40"/>
      <c r="KUW1935" s="40"/>
      <c r="KUX1935" s="40"/>
      <c r="KUY1935" s="54"/>
      <c r="KUZ1935" s="40"/>
      <c r="KVA1935" s="40"/>
      <c r="KVB1935" s="40"/>
      <c r="KVC1935" s="41"/>
      <c r="KVD1935" s="40"/>
      <c r="KVE1935" s="40"/>
      <c r="KVF1935" s="40"/>
      <c r="KVG1935" s="54"/>
      <c r="KVH1935" s="40"/>
      <c r="KVI1935" s="40"/>
      <c r="KVJ1935" s="40"/>
      <c r="KVK1935" s="41"/>
      <c r="KVL1935" s="40"/>
      <c r="KVM1935" s="40"/>
      <c r="KVN1935" s="40"/>
      <c r="KVO1935" s="54"/>
      <c r="KVP1935" s="40"/>
      <c r="KVQ1935" s="40"/>
      <c r="KVR1935" s="40"/>
      <c r="KVS1935" s="41"/>
      <c r="KVT1935" s="40"/>
      <c r="KVU1935" s="40"/>
      <c r="KVV1935" s="40"/>
      <c r="KVW1935" s="54"/>
      <c r="KVX1935" s="40"/>
      <c r="KVY1935" s="40"/>
      <c r="KVZ1935" s="40"/>
      <c r="KWA1935" s="41"/>
      <c r="KWB1935" s="40"/>
      <c r="KWC1935" s="40"/>
      <c r="KWD1935" s="40"/>
      <c r="KWE1935" s="54"/>
      <c r="KWF1935" s="40"/>
      <c r="KWG1935" s="40"/>
      <c r="KWH1935" s="40"/>
      <c r="KWI1935" s="41"/>
      <c r="KWJ1935" s="40"/>
      <c r="KWK1935" s="40"/>
      <c r="KWL1935" s="40"/>
      <c r="KWM1935" s="54"/>
      <c r="KWN1935" s="40"/>
      <c r="KWO1935" s="40"/>
      <c r="KWP1935" s="40"/>
      <c r="KWQ1935" s="41"/>
      <c r="KWR1935" s="40"/>
      <c r="KWS1935" s="40"/>
      <c r="KWT1935" s="40"/>
      <c r="KWU1935" s="54"/>
      <c r="KWV1935" s="40"/>
      <c r="KWW1935" s="40"/>
      <c r="KWX1935" s="40"/>
      <c r="KWY1935" s="41"/>
      <c r="KWZ1935" s="40"/>
      <c r="KXA1935" s="40"/>
      <c r="KXB1935" s="40"/>
      <c r="KXC1935" s="54"/>
      <c r="KXD1935" s="40"/>
      <c r="KXE1935" s="40"/>
      <c r="KXF1935" s="40"/>
      <c r="KXG1935" s="41"/>
      <c r="KXH1935" s="40"/>
      <c r="KXI1935" s="40"/>
      <c r="KXJ1935" s="40"/>
      <c r="KXK1935" s="54"/>
      <c r="KXL1935" s="40"/>
      <c r="KXM1935" s="40"/>
      <c r="KXN1935" s="40"/>
      <c r="KXO1935" s="41"/>
      <c r="KXP1935" s="40"/>
      <c r="KXQ1935" s="40"/>
      <c r="KXR1935" s="40"/>
      <c r="KXS1935" s="54"/>
      <c r="KXT1935" s="40"/>
      <c r="KXU1935" s="40"/>
      <c r="KXV1935" s="40"/>
      <c r="KXW1935" s="41"/>
      <c r="KXX1935" s="40"/>
      <c r="KXY1935" s="40"/>
      <c r="KXZ1935" s="40"/>
      <c r="KYA1935" s="54"/>
      <c r="KYB1935" s="40"/>
      <c r="KYC1935" s="40"/>
      <c r="KYD1935" s="40"/>
      <c r="KYE1935" s="41"/>
      <c r="KYF1935" s="40"/>
      <c r="KYG1935" s="40"/>
      <c r="KYH1935" s="40"/>
      <c r="KYI1935" s="54"/>
      <c r="KYJ1935" s="40"/>
      <c r="KYK1935" s="40"/>
      <c r="KYL1935" s="40"/>
      <c r="KYM1935" s="41"/>
      <c r="KYN1935" s="40"/>
      <c r="KYO1935" s="40"/>
      <c r="KYP1935" s="40"/>
      <c r="KYQ1935" s="54"/>
      <c r="KYR1935" s="40"/>
      <c r="KYS1935" s="40"/>
      <c r="KYT1935" s="40"/>
      <c r="KYU1935" s="41"/>
      <c r="KYV1935" s="40"/>
      <c r="KYW1935" s="40"/>
      <c r="KYX1935" s="40"/>
      <c r="KYY1935" s="54"/>
      <c r="KYZ1935" s="40"/>
      <c r="KZA1935" s="40"/>
      <c r="KZB1935" s="40"/>
      <c r="KZC1935" s="41"/>
      <c r="KZD1935" s="40"/>
      <c r="KZE1935" s="40"/>
      <c r="KZF1935" s="40"/>
      <c r="KZG1935" s="54"/>
      <c r="KZH1935" s="40"/>
      <c r="KZI1935" s="40"/>
      <c r="KZJ1935" s="40"/>
      <c r="KZK1935" s="41"/>
      <c r="KZL1935" s="40"/>
      <c r="KZM1935" s="40"/>
      <c r="KZN1935" s="40"/>
      <c r="KZO1935" s="54"/>
      <c r="KZP1935" s="40"/>
      <c r="KZQ1935" s="40"/>
      <c r="KZR1935" s="40"/>
      <c r="KZS1935" s="41"/>
      <c r="KZT1935" s="40"/>
      <c r="KZU1935" s="40"/>
      <c r="KZV1935" s="40"/>
      <c r="KZW1935" s="54"/>
      <c r="KZX1935" s="40"/>
      <c r="KZY1935" s="40"/>
      <c r="KZZ1935" s="40"/>
      <c r="LAA1935" s="41"/>
      <c r="LAB1935" s="40"/>
      <c r="LAC1935" s="40"/>
      <c r="LAD1935" s="40"/>
      <c r="LAE1935" s="54"/>
      <c r="LAF1935" s="40"/>
      <c r="LAG1935" s="40"/>
      <c r="LAH1935" s="40"/>
      <c r="LAI1935" s="41"/>
      <c r="LAJ1935" s="40"/>
      <c r="LAK1935" s="40"/>
      <c r="LAL1935" s="40"/>
      <c r="LAM1935" s="54"/>
      <c r="LAN1935" s="40"/>
      <c r="LAO1935" s="40"/>
      <c r="LAP1935" s="40"/>
      <c r="LAQ1935" s="41"/>
      <c r="LAR1935" s="40"/>
      <c r="LAS1935" s="40"/>
      <c r="LAT1935" s="40"/>
      <c r="LAU1935" s="54"/>
      <c r="LAV1935" s="40"/>
      <c r="LAW1935" s="40"/>
      <c r="LAX1935" s="40"/>
      <c r="LAY1935" s="41"/>
      <c r="LAZ1935" s="40"/>
      <c r="LBA1935" s="40"/>
      <c r="LBB1935" s="40"/>
      <c r="LBC1935" s="54"/>
      <c r="LBD1935" s="40"/>
      <c r="LBE1935" s="40"/>
      <c r="LBF1935" s="40"/>
      <c r="LBG1935" s="41"/>
      <c r="LBH1935" s="40"/>
      <c r="LBI1935" s="40"/>
      <c r="LBJ1935" s="40"/>
      <c r="LBK1935" s="54"/>
      <c r="LBL1935" s="40"/>
      <c r="LBM1935" s="40"/>
      <c r="LBN1935" s="40"/>
      <c r="LBO1935" s="41"/>
      <c r="LBP1935" s="40"/>
      <c r="LBQ1935" s="40"/>
      <c r="LBR1935" s="40"/>
      <c r="LBS1935" s="54"/>
      <c r="LBT1935" s="40"/>
      <c r="LBU1935" s="40"/>
      <c r="LBV1935" s="40"/>
      <c r="LBW1935" s="41"/>
      <c r="LBX1935" s="40"/>
      <c r="LBY1935" s="40"/>
      <c r="LBZ1935" s="40"/>
      <c r="LCA1935" s="54"/>
      <c r="LCB1935" s="40"/>
      <c r="LCC1935" s="40"/>
      <c r="LCD1935" s="40"/>
      <c r="LCE1935" s="41"/>
      <c r="LCF1935" s="40"/>
      <c r="LCG1935" s="40"/>
      <c r="LCH1935" s="40"/>
      <c r="LCI1935" s="54"/>
      <c r="LCJ1935" s="40"/>
      <c r="LCK1935" s="40"/>
      <c r="LCL1935" s="40"/>
      <c r="LCM1935" s="41"/>
      <c r="LCN1935" s="40"/>
      <c r="LCO1935" s="40"/>
      <c r="LCP1935" s="40"/>
      <c r="LCQ1935" s="54"/>
      <c r="LCR1935" s="40"/>
      <c r="LCS1935" s="40"/>
      <c r="LCT1935" s="40"/>
      <c r="LCU1935" s="41"/>
      <c r="LCV1935" s="40"/>
      <c r="LCW1935" s="40"/>
      <c r="LCX1935" s="40"/>
      <c r="LCY1935" s="54"/>
      <c r="LCZ1935" s="40"/>
      <c r="LDA1935" s="40"/>
      <c r="LDB1935" s="40"/>
      <c r="LDC1935" s="41"/>
      <c r="LDD1935" s="40"/>
      <c r="LDE1935" s="40"/>
      <c r="LDF1935" s="40"/>
      <c r="LDG1935" s="54"/>
      <c r="LDH1935" s="40"/>
      <c r="LDI1935" s="40"/>
      <c r="LDJ1935" s="40"/>
      <c r="LDK1935" s="41"/>
      <c r="LDL1935" s="40"/>
      <c r="LDM1935" s="40"/>
      <c r="LDN1935" s="40"/>
      <c r="LDO1935" s="54"/>
      <c r="LDP1935" s="40"/>
      <c r="LDQ1935" s="40"/>
      <c r="LDR1935" s="40"/>
      <c r="LDS1935" s="41"/>
      <c r="LDT1935" s="40"/>
      <c r="LDU1935" s="40"/>
      <c r="LDV1935" s="40"/>
      <c r="LDW1935" s="54"/>
      <c r="LDX1935" s="40"/>
      <c r="LDY1935" s="40"/>
      <c r="LDZ1935" s="40"/>
      <c r="LEA1935" s="41"/>
      <c r="LEB1935" s="40"/>
      <c r="LEC1935" s="40"/>
      <c r="LED1935" s="40"/>
      <c r="LEE1935" s="54"/>
      <c r="LEF1935" s="40"/>
      <c r="LEG1935" s="40"/>
      <c r="LEH1935" s="40"/>
      <c r="LEI1935" s="41"/>
      <c r="LEJ1935" s="40"/>
      <c r="LEK1935" s="40"/>
      <c r="LEL1935" s="40"/>
      <c r="LEM1935" s="54"/>
      <c r="LEN1935" s="40"/>
      <c r="LEO1935" s="40"/>
      <c r="LEP1935" s="40"/>
      <c r="LEQ1935" s="41"/>
      <c r="LER1935" s="40"/>
      <c r="LES1935" s="40"/>
      <c r="LET1935" s="40"/>
      <c r="LEU1935" s="54"/>
      <c r="LEV1935" s="40"/>
      <c r="LEW1935" s="40"/>
      <c r="LEX1935" s="40"/>
      <c r="LEY1935" s="41"/>
      <c r="LEZ1935" s="40"/>
      <c r="LFA1935" s="40"/>
      <c r="LFB1935" s="40"/>
      <c r="LFC1935" s="54"/>
      <c r="LFD1935" s="40"/>
      <c r="LFE1935" s="40"/>
      <c r="LFF1935" s="40"/>
      <c r="LFG1935" s="41"/>
      <c r="LFH1935" s="40"/>
      <c r="LFI1935" s="40"/>
      <c r="LFJ1935" s="40"/>
      <c r="LFK1935" s="54"/>
      <c r="LFL1935" s="40"/>
      <c r="LFM1935" s="40"/>
      <c r="LFN1935" s="40"/>
      <c r="LFO1935" s="41"/>
      <c r="LFP1935" s="40"/>
      <c r="LFQ1935" s="40"/>
      <c r="LFR1935" s="40"/>
      <c r="LFS1935" s="54"/>
      <c r="LFT1935" s="40"/>
      <c r="LFU1935" s="40"/>
      <c r="LFV1935" s="40"/>
      <c r="LFW1935" s="41"/>
      <c r="LFX1935" s="40"/>
      <c r="LFY1935" s="40"/>
      <c r="LFZ1935" s="40"/>
      <c r="LGA1935" s="54"/>
      <c r="LGB1935" s="40"/>
      <c r="LGC1935" s="40"/>
      <c r="LGD1935" s="40"/>
      <c r="LGE1935" s="41"/>
      <c r="LGF1935" s="40"/>
      <c r="LGG1935" s="40"/>
      <c r="LGH1935" s="40"/>
      <c r="LGI1935" s="54"/>
      <c r="LGJ1935" s="40"/>
      <c r="LGK1935" s="40"/>
      <c r="LGL1935" s="40"/>
      <c r="LGM1935" s="41"/>
      <c r="LGN1935" s="40"/>
      <c r="LGO1935" s="40"/>
      <c r="LGP1935" s="40"/>
      <c r="LGQ1935" s="54"/>
      <c r="LGR1935" s="40"/>
      <c r="LGS1935" s="40"/>
      <c r="LGT1935" s="40"/>
      <c r="LGU1935" s="41"/>
      <c r="LGV1935" s="40"/>
      <c r="LGW1935" s="40"/>
      <c r="LGX1935" s="40"/>
      <c r="LGY1935" s="54"/>
      <c r="LGZ1935" s="40"/>
      <c r="LHA1935" s="40"/>
      <c r="LHB1935" s="40"/>
      <c r="LHC1935" s="41"/>
      <c r="LHD1935" s="40"/>
      <c r="LHE1935" s="40"/>
      <c r="LHF1935" s="40"/>
      <c r="LHG1935" s="54"/>
      <c r="LHH1935" s="40"/>
      <c r="LHI1935" s="40"/>
      <c r="LHJ1935" s="40"/>
      <c r="LHK1935" s="41"/>
      <c r="LHL1935" s="40"/>
      <c r="LHM1935" s="40"/>
      <c r="LHN1935" s="40"/>
      <c r="LHO1935" s="54"/>
      <c r="LHP1935" s="40"/>
      <c r="LHQ1935" s="40"/>
      <c r="LHR1935" s="40"/>
      <c r="LHS1935" s="41"/>
      <c r="LHT1935" s="40"/>
      <c r="LHU1935" s="40"/>
      <c r="LHV1935" s="40"/>
      <c r="LHW1935" s="54"/>
      <c r="LHX1935" s="40"/>
      <c r="LHY1935" s="40"/>
      <c r="LHZ1935" s="40"/>
      <c r="LIA1935" s="41"/>
      <c r="LIB1935" s="40"/>
      <c r="LIC1935" s="40"/>
      <c r="LID1935" s="40"/>
      <c r="LIE1935" s="54"/>
      <c r="LIF1935" s="40"/>
      <c r="LIG1935" s="40"/>
      <c r="LIH1935" s="40"/>
      <c r="LII1935" s="41"/>
      <c r="LIJ1935" s="40"/>
      <c r="LIK1935" s="40"/>
      <c r="LIL1935" s="40"/>
      <c r="LIM1935" s="54"/>
      <c r="LIN1935" s="40"/>
      <c r="LIO1935" s="40"/>
      <c r="LIP1935" s="40"/>
      <c r="LIQ1935" s="41"/>
      <c r="LIR1935" s="40"/>
      <c r="LIS1935" s="40"/>
      <c r="LIT1935" s="40"/>
      <c r="LIU1935" s="54"/>
      <c r="LIV1935" s="40"/>
      <c r="LIW1935" s="40"/>
      <c r="LIX1935" s="40"/>
      <c r="LIY1935" s="41"/>
      <c r="LIZ1935" s="40"/>
      <c r="LJA1935" s="40"/>
      <c r="LJB1935" s="40"/>
      <c r="LJC1935" s="54"/>
      <c r="LJD1935" s="40"/>
      <c r="LJE1935" s="40"/>
      <c r="LJF1935" s="40"/>
      <c r="LJG1935" s="41"/>
      <c r="LJH1935" s="40"/>
      <c r="LJI1935" s="40"/>
      <c r="LJJ1935" s="40"/>
      <c r="LJK1935" s="54"/>
      <c r="LJL1935" s="40"/>
      <c r="LJM1935" s="40"/>
      <c r="LJN1935" s="40"/>
      <c r="LJO1935" s="41"/>
      <c r="LJP1935" s="40"/>
      <c r="LJQ1935" s="40"/>
      <c r="LJR1935" s="40"/>
      <c r="LJS1935" s="54"/>
      <c r="LJT1935" s="40"/>
      <c r="LJU1935" s="40"/>
      <c r="LJV1935" s="40"/>
      <c r="LJW1935" s="41"/>
      <c r="LJX1935" s="40"/>
      <c r="LJY1935" s="40"/>
      <c r="LJZ1935" s="40"/>
      <c r="LKA1935" s="54"/>
      <c r="LKB1935" s="40"/>
      <c r="LKC1935" s="40"/>
      <c r="LKD1935" s="40"/>
      <c r="LKE1935" s="41"/>
      <c r="LKF1935" s="40"/>
      <c r="LKG1935" s="40"/>
      <c r="LKH1935" s="40"/>
      <c r="LKI1935" s="54"/>
      <c r="LKJ1935" s="40"/>
      <c r="LKK1935" s="40"/>
      <c r="LKL1935" s="40"/>
      <c r="LKM1935" s="41"/>
      <c r="LKN1935" s="40"/>
      <c r="LKO1935" s="40"/>
      <c r="LKP1935" s="40"/>
      <c r="LKQ1935" s="54"/>
      <c r="LKR1935" s="40"/>
      <c r="LKS1935" s="40"/>
      <c r="LKT1935" s="40"/>
      <c r="LKU1935" s="41"/>
      <c r="LKV1935" s="40"/>
      <c r="LKW1935" s="40"/>
      <c r="LKX1935" s="40"/>
      <c r="LKY1935" s="54"/>
      <c r="LKZ1935" s="40"/>
      <c r="LLA1935" s="40"/>
      <c r="LLB1935" s="40"/>
      <c r="LLC1935" s="41"/>
      <c r="LLD1935" s="40"/>
      <c r="LLE1935" s="40"/>
      <c r="LLF1935" s="40"/>
      <c r="LLG1935" s="54"/>
      <c r="LLH1935" s="40"/>
      <c r="LLI1935" s="40"/>
      <c r="LLJ1935" s="40"/>
      <c r="LLK1935" s="41"/>
      <c r="LLL1935" s="40"/>
      <c r="LLM1935" s="40"/>
      <c r="LLN1935" s="40"/>
      <c r="LLO1935" s="54"/>
      <c r="LLP1935" s="40"/>
      <c r="LLQ1935" s="40"/>
      <c r="LLR1935" s="40"/>
      <c r="LLS1935" s="41"/>
      <c r="LLT1935" s="40"/>
      <c r="LLU1935" s="40"/>
      <c r="LLV1935" s="40"/>
      <c r="LLW1935" s="54"/>
      <c r="LLX1935" s="40"/>
      <c r="LLY1935" s="40"/>
      <c r="LLZ1935" s="40"/>
      <c r="LMA1935" s="41"/>
      <c r="LMB1935" s="40"/>
      <c r="LMC1935" s="40"/>
      <c r="LMD1935" s="40"/>
      <c r="LME1935" s="54"/>
      <c r="LMF1935" s="40"/>
      <c r="LMG1935" s="40"/>
      <c r="LMH1935" s="40"/>
      <c r="LMI1935" s="41"/>
      <c r="LMJ1935" s="40"/>
      <c r="LMK1935" s="40"/>
      <c r="LML1935" s="40"/>
      <c r="LMM1935" s="54"/>
      <c r="LMN1935" s="40"/>
      <c r="LMO1935" s="40"/>
      <c r="LMP1935" s="40"/>
      <c r="LMQ1935" s="41"/>
      <c r="LMR1935" s="40"/>
      <c r="LMS1935" s="40"/>
      <c r="LMT1935" s="40"/>
      <c r="LMU1935" s="54"/>
      <c r="LMV1935" s="40"/>
      <c r="LMW1935" s="40"/>
      <c r="LMX1935" s="40"/>
      <c r="LMY1935" s="41"/>
      <c r="LMZ1935" s="40"/>
      <c r="LNA1935" s="40"/>
      <c r="LNB1935" s="40"/>
      <c r="LNC1935" s="54"/>
      <c r="LND1935" s="40"/>
      <c r="LNE1935" s="40"/>
      <c r="LNF1935" s="40"/>
      <c r="LNG1935" s="41"/>
      <c r="LNH1935" s="40"/>
      <c r="LNI1935" s="40"/>
      <c r="LNJ1935" s="40"/>
      <c r="LNK1935" s="54"/>
      <c r="LNL1935" s="40"/>
      <c r="LNM1935" s="40"/>
      <c r="LNN1935" s="40"/>
      <c r="LNO1935" s="41"/>
      <c r="LNP1935" s="40"/>
      <c r="LNQ1935" s="40"/>
      <c r="LNR1935" s="40"/>
      <c r="LNS1935" s="54"/>
      <c r="LNT1935" s="40"/>
      <c r="LNU1935" s="40"/>
      <c r="LNV1935" s="40"/>
      <c r="LNW1935" s="41"/>
      <c r="LNX1935" s="40"/>
      <c r="LNY1935" s="40"/>
      <c r="LNZ1935" s="40"/>
      <c r="LOA1935" s="54"/>
      <c r="LOB1935" s="40"/>
      <c r="LOC1935" s="40"/>
      <c r="LOD1935" s="40"/>
      <c r="LOE1935" s="41"/>
      <c r="LOF1935" s="40"/>
      <c r="LOG1935" s="40"/>
      <c r="LOH1935" s="40"/>
      <c r="LOI1935" s="54"/>
      <c r="LOJ1935" s="40"/>
      <c r="LOK1935" s="40"/>
      <c r="LOL1935" s="40"/>
      <c r="LOM1935" s="41"/>
      <c r="LON1935" s="40"/>
      <c r="LOO1935" s="40"/>
      <c r="LOP1935" s="40"/>
      <c r="LOQ1935" s="54"/>
      <c r="LOR1935" s="40"/>
      <c r="LOS1935" s="40"/>
      <c r="LOT1935" s="40"/>
      <c r="LOU1935" s="41"/>
      <c r="LOV1935" s="40"/>
      <c r="LOW1935" s="40"/>
      <c r="LOX1935" s="40"/>
      <c r="LOY1935" s="54"/>
      <c r="LOZ1935" s="40"/>
      <c r="LPA1935" s="40"/>
      <c r="LPB1935" s="40"/>
      <c r="LPC1935" s="41"/>
      <c r="LPD1935" s="40"/>
      <c r="LPE1935" s="40"/>
      <c r="LPF1935" s="40"/>
      <c r="LPG1935" s="54"/>
      <c r="LPH1935" s="40"/>
      <c r="LPI1935" s="40"/>
      <c r="LPJ1935" s="40"/>
      <c r="LPK1935" s="41"/>
      <c r="LPL1935" s="40"/>
      <c r="LPM1935" s="40"/>
      <c r="LPN1935" s="40"/>
      <c r="LPO1935" s="54"/>
      <c r="LPP1935" s="40"/>
      <c r="LPQ1935" s="40"/>
      <c r="LPR1935" s="40"/>
      <c r="LPS1935" s="41"/>
      <c r="LPT1935" s="40"/>
      <c r="LPU1935" s="40"/>
      <c r="LPV1935" s="40"/>
      <c r="LPW1935" s="54"/>
      <c r="LPX1935" s="40"/>
      <c r="LPY1935" s="40"/>
      <c r="LPZ1935" s="40"/>
      <c r="LQA1935" s="41"/>
      <c r="LQB1935" s="40"/>
      <c r="LQC1935" s="40"/>
      <c r="LQD1935" s="40"/>
      <c r="LQE1935" s="54"/>
      <c r="LQF1935" s="40"/>
      <c r="LQG1935" s="40"/>
      <c r="LQH1935" s="40"/>
      <c r="LQI1935" s="41"/>
      <c r="LQJ1935" s="40"/>
      <c r="LQK1935" s="40"/>
      <c r="LQL1935" s="40"/>
      <c r="LQM1935" s="54"/>
      <c r="LQN1935" s="40"/>
      <c r="LQO1935" s="40"/>
      <c r="LQP1935" s="40"/>
      <c r="LQQ1935" s="41"/>
      <c r="LQR1935" s="40"/>
      <c r="LQS1935" s="40"/>
      <c r="LQT1935" s="40"/>
      <c r="LQU1935" s="54"/>
      <c r="LQV1935" s="40"/>
      <c r="LQW1935" s="40"/>
      <c r="LQX1935" s="40"/>
      <c r="LQY1935" s="41"/>
      <c r="LQZ1935" s="40"/>
      <c r="LRA1935" s="40"/>
      <c r="LRB1935" s="40"/>
      <c r="LRC1935" s="54"/>
      <c r="LRD1935" s="40"/>
      <c r="LRE1935" s="40"/>
      <c r="LRF1935" s="40"/>
      <c r="LRG1935" s="41"/>
      <c r="LRH1935" s="40"/>
      <c r="LRI1935" s="40"/>
      <c r="LRJ1935" s="40"/>
      <c r="LRK1935" s="54"/>
      <c r="LRL1935" s="40"/>
      <c r="LRM1935" s="40"/>
      <c r="LRN1935" s="40"/>
      <c r="LRO1935" s="41"/>
      <c r="LRP1935" s="40"/>
      <c r="LRQ1935" s="40"/>
      <c r="LRR1935" s="40"/>
      <c r="LRS1935" s="54"/>
      <c r="LRT1935" s="40"/>
      <c r="LRU1935" s="40"/>
      <c r="LRV1935" s="40"/>
      <c r="LRW1935" s="41"/>
      <c r="LRX1935" s="40"/>
      <c r="LRY1935" s="40"/>
      <c r="LRZ1935" s="40"/>
      <c r="LSA1935" s="54"/>
      <c r="LSB1935" s="40"/>
      <c r="LSC1935" s="40"/>
      <c r="LSD1935" s="40"/>
      <c r="LSE1935" s="41"/>
      <c r="LSF1935" s="40"/>
      <c r="LSG1935" s="40"/>
      <c r="LSH1935" s="40"/>
      <c r="LSI1935" s="54"/>
      <c r="LSJ1935" s="40"/>
      <c r="LSK1935" s="40"/>
      <c r="LSL1935" s="40"/>
      <c r="LSM1935" s="41"/>
      <c r="LSN1935" s="40"/>
      <c r="LSO1935" s="40"/>
      <c r="LSP1935" s="40"/>
      <c r="LSQ1935" s="54"/>
      <c r="LSR1935" s="40"/>
      <c r="LSS1935" s="40"/>
      <c r="LST1935" s="40"/>
      <c r="LSU1935" s="41"/>
      <c r="LSV1935" s="40"/>
      <c r="LSW1935" s="40"/>
      <c r="LSX1935" s="40"/>
      <c r="LSY1935" s="54"/>
      <c r="LSZ1935" s="40"/>
      <c r="LTA1935" s="40"/>
      <c r="LTB1935" s="40"/>
      <c r="LTC1935" s="41"/>
      <c r="LTD1935" s="40"/>
      <c r="LTE1935" s="40"/>
      <c r="LTF1935" s="40"/>
      <c r="LTG1935" s="54"/>
      <c r="LTH1935" s="40"/>
      <c r="LTI1935" s="40"/>
      <c r="LTJ1935" s="40"/>
      <c r="LTK1935" s="41"/>
      <c r="LTL1935" s="40"/>
      <c r="LTM1935" s="40"/>
      <c r="LTN1935" s="40"/>
      <c r="LTO1935" s="54"/>
      <c r="LTP1935" s="40"/>
      <c r="LTQ1935" s="40"/>
      <c r="LTR1935" s="40"/>
      <c r="LTS1935" s="41"/>
      <c r="LTT1935" s="40"/>
      <c r="LTU1935" s="40"/>
      <c r="LTV1935" s="40"/>
      <c r="LTW1935" s="54"/>
      <c r="LTX1935" s="40"/>
      <c r="LTY1935" s="40"/>
      <c r="LTZ1935" s="40"/>
      <c r="LUA1935" s="41"/>
      <c r="LUB1935" s="40"/>
      <c r="LUC1935" s="40"/>
      <c r="LUD1935" s="40"/>
      <c r="LUE1935" s="54"/>
      <c r="LUF1935" s="40"/>
      <c r="LUG1935" s="40"/>
      <c r="LUH1935" s="40"/>
      <c r="LUI1935" s="41"/>
      <c r="LUJ1935" s="40"/>
      <c r="LUK1935" s="40"/>
      <c r="LUL1935" s="40"/>
      <c r="LUM1935" s="54"/>
      <c r="LUN1935" s="40"/>
      <c r="LUO1935" s="40"/>
      <c r="LUP1935" s="40"/>
      <c r="LUQ1935" s="41"/>
      <c r="LUR1935" s="40"/>
      <c r="LUS1935" s="40"/>
      <c r="LUT1935" s="40"/>
      <c r="LUU1935" s="54"/>
      <c r="LUV1935" s="40"/>
      <c r="LUW1935" s="40"/>
      <c r="LUX1935" s="40"/>
      <c r="LUY1935" s="41"/>
      <c r="LUZ1935" s="40"/>
      <c r="LVA1935" s="40"/>
      <c r="LVB1935" s="40"/>
      <c r="LVC1935" s="54"/>
      <c r="LVD1935" s="40"/>
      <c r="LVE1935" s="40"/>
      <c r="LVF1935" s="40"/>
      <c r="LVG1935" s="41"/>
      <c r="LVH1935" s="40"/>
      <c r="LVI1935" s="40"/>
      <c r="LVJ1935" s="40"/>
      <c r="LVK1935" s="54"/>
      <c r="LVL1935" s="40"/>
      <c r="LVM1935" s="40"/>
      <c r="LVN1935" s="40"/>
      <c r="LVO1935" s="41"/>
      <c r="LVP1935" s="40"/>
      <c r="LVQ1935" s="40"/>
      <c r="LVR1935" s="40"/>
      <c r="LVS1935" s="54"/>
      <c r="LVT1935" s="40"/>
      <c r="LVU1935" s="40"/>
      <c r="LVV1935" s="40"/>
      <c r="LVW1935" s="41"/>
      <c r="LVX1935" s="40"/>
      <c r="LVY1935" s="40"/>
      <c r="LVZ1935" s="40"/>
      <c r="LWA1935" s="54"/>
      <c r="LWB1935" s="40"/>
      <c r="LWC1935" s="40"/>
      <c r="LWD1935" s="40"/>
      <c r="LWE1935" s="41"/>
      <c r="LWF1935" s="40"/>
      <c r="LWG1935" s="40"/>
      <c r="LWH1935" s="40"/>
      <c r="LWI1935" s="54"/>
      <c r="LWJ1935" s="40"/>
      <c r="LWK1935" s="40"/>
      <c r="LWL1935" s="40"/>
      <c r="LWM1935" s="41"/>
      <c r="LWN1935" s="40"/>
      <c r="LWO1935" s="40"/>
      <c r="LWP1935" s="40"/>
      <c r="LWQ1935" s="54"/>
      <c r="LWR1935" s="40"/>
      <c r="LWS1935" s="40"/>
      <c r="LWT1935" s="40"/>
      <c r="LWU1935" s="41"/>
      <c r="LWV1935" s="40"/>
      <c r="LWW1935" s="40"/>
      <c r="LWX1935" s="40"/>
      <c r="LWY1935" s="54"/>
      <c r="LWZ1935" s="40"/>
      <c r="LXA1935" s="40"/>
      <c r="LXB1935" s="40"/>
      <c r="LXC1935" s="41"/>
      <c r="LXD1935" s="40"/>
      <c r="LXE1935" s="40"/>
      <c r="LXF1935" s="40"/>
      <c r="LXG1935" s="54"/>
      <c r="LXH1935" s="40"/>
      <c r="LXI1935" s="40"/>
      <c r="LXJ1935" s="40"/>
      <c r="LXK1935" s="41"/>
      <c r="LXL1935" s="40"/>
      <c r="LXM1935" s="40"/>
      <c r="LXN1935" s="40"/>
      <c r="LXO1935" s="54"/>
      <c r="LXP1935" s="40"/>
      <c r="LXQ1935" s="40"/>
      <c r="LXR1935" s="40"/>
      <c r="LXS1935" s="41"/>
      <c r="LXT1935" s="40"/>
      <c r="LXU1935" s="40"/>
      <c r="LXV1935" s="40"/>
      <c r="LXW1935" s="54"/>
      <c r="LXX1935" s="40"/>
      <c r="LXY1935" s="40"/>
      <c r="LXZ1935" s="40"/>
      <c r="LYA1935" s="41"/>
      <c r="LYB1935" s="40"/>
      <c r="LYC1935" s="40"/>
      <c r="LYD1935" s="40"/>
      <c r="LYE1935" s="54"/>
      <c r="LYF1935" s="40"/>
      <c r="LYG1935" s="40"/>
      <c r="LYH1935" s="40"/>
      <c r="LYI1935" s="41"/>
      <c r="LYJ1935" s="40"/>
      <c r="LYK1935" s="40"/>
      <c r="LYL1935" s="40"/>
      <c r="LYM1935" s="54"/>
      <c r="LYN1935" s="40"/>
      <c r="LYO1935" s="40"/>
      <c r="LYP1935" s="40"/>
      <c r="LYQ1935" s="41"/>
      <c r="LYR1935" s="40"/>
      <c r="LYS1935" s="40"/>
      <c r="LYT1935" s="40"/>
      <c r="LYU1935" s="54"/>
      <c r="LYV1935" s="40"/>
      <c r="LYW1935" s="40"/>
      <c r="LYX1935" s="40"/>
      <c r="LYY1935" s="41"/>
      <c r="LYZ1935" s="40"/>
      <c r="LZA1935" s="40"/>
      <c r="LZB1935" s="40"/>
      <c r="LZC1935" s="54"/>
      <c r="LZD1935" s="40"/>
      <c r="LZE1935" s="40"/>
      <c r="LZF1935" s="40"/>
      <c r="LZG1935" s="41"/>
      <c r="LZH1935" s="40"/>
      <c r="LZI1935" s="40"/>
      <c r="LZJ1935" s="40"/>
      <c r="LZK1935" s="54"/>
      <c r="LZL1935" s="40"/>
      <c r="LZM1935" s="40"/>
      <c r="LZN1935" s="40"/>
      <c r="LZO1935" s="41"/>
      <c r="LZP1935" s="40"/>
      <c r="LZQ1935" s="40"/>
      <c r="LZR1935" s="40"/>
      <c r="LZS1935" s="54"/>
      <c r="LZT1935" s="40"/>
      <c r="LZU1935" s="40"/>
      <c r="LZV1935" s="40"/>
      <c r="LZW1935" s="41"/>
      <c r="LZX1935" s="40"/>
      <c r="LZY1935" s="40"/>
      <c r="LZZ1935" s="40"/>
      <c r="MAA1935" s="54"/>
      <c r="MAB1935" s="40"/>
      <c r="MAC1935" s="40"/>
      <c r="MAD1935" s="40"/>
      <c r="MAE1935" s="41"/>
      <c r="MAF1935" s="40"/>
      <c r="MAG1935" s="40"/>
      <c r="MAH1935" s="40"/>
      <c r="MAI1935" s="54"/>
      <c r="MAJ1935" s="40"/>
      <c r="MAK1935" s="40"/>
      <c r="MAL1935" s="40"/>
      <c r="MAM1935" s="41"/>
      <c r="MAN1935" s="40"/>
      <c r="MAO1935" s="40"/>
      <c r="MAP1935" s="40"/>
      <c r="MAQ1935" s="54"/>
      <c r="MAR1935" s="40"/>
      <c r="MAS1935" s="40"/>
      <c r="MAT1935" s="40"/>
      <c r="MAU1935" s="41"/>
      <c r="MAV1935" s="40"/>
      <c r="MAW1935" s="40"/>
      <c r="MAX1935" s="40"/>
      <c r="MAY1935" s="54"/>
      <c r="MAZ1935" s="40"/>
      <c r="MBA1935" s="40"/>
      <c r="MBB1935" s="40"/>
      <c r="MBC1935" s="41"/>
      <c r="MBD1935" s="40"/>
      <c r="MBE1935" s="40"/>
      <c r="MBF1935" s="40"/>
      <c r="MBG1935" s="54"/>
      <c r="MBH1935" s="40"/>
      <c r="MBI1935" s="40"/>
      <c r="MBJ1935" s="40"/>
      <c r="MBK1935" s="41"/>
      <c r="MBL1935" s="40"/>
      <c r="MBM1935" s="40"/>
      <c r="MBN1935" s="40"/>
      <c r="MBO1935" s="54"/>
      <c r="MBP1935" s="40"/>
      <c r="MBQ1935" s="40"/>
      <c r="MBR1935" s="40"/>
      <c r="MBS1935" s="41"/>
      <c r="MBT1935" s="40"/>
      <c r="MBU1935" s="40"/>
      <c r="MBV1935" s="40"/>
      <c r="MBW1935" s="54"/>
      <c r="MBX1935" s="40"/>
      <c r="MBY1935" s="40"/>
      <c r="MBZ1935" s="40"/>
      <c r="MCA1935" s="41"/>
      <c r="MCB1935" s="40"/>
      <c r="MCC1935" s="40"/>
      <c r="MCD1935" s="40"/>
      <c r="MCE1935" s="54"/>
      <c r="MCF1935" s="40"/>
      <c r="MCG1935" s="40"/>
      <c r="MCH1935" s="40"/>
      <c r="MCI1935" s="41"/>
      <c r="MCJ1935" s="40"/>
      <c r="MCK1935" s="40"/>
      <c r="MCL1935" s="40"/>
      <c r="MCM1935" s="54"/>
      <c r="MCN1935" s="40"/>
      <c r="MCO1935" s="40"/>
      <c r="MCP1935" s="40"/>
      <c r="MCQ1935" s="41"/>
      <c r="MCR1935" s="40"/>
      <c r="MCS1935" s="40"/>
      <c r="MCT1935" s="40"/>
      <c r="MCU1935" s="54"/>
      <c r="MCV1935" s="40"/>
      <c r="MCW1935" s="40"/>
      <c r="MCX1935" s="40"/>
      <c r="MCY1935" s="41"/>
      <c r="MCZ1935" s="40"/>
      <c r="MDA1935" s="40"/>
      <c r="MDB1935" s="40"/>
      <c r="MDC1935" s="54"/>
      <c r="MDD1935" s="40"/>
      <c r="MDE1935" s="40"/>
      <c r="MDF1935" s="40"/>
      <c r="MDG1935" s="41"/>
      <c r="MDH1935" s="40"/>
      <c r="MDI1935" s="40"/>
      <c r="MDJ1935" s="40"/>
      <c r="MDK1935" s="54"/>
      <c r="MDL1935" s="40"/>
      <c r="MDM1935" s="40"/>
      <c r="MDN1935" s="40"/>
      <c r="MDO1935" s="41"/>
      <c r="MDP1935" s="40"/>
      <c r="MDQ1935" s="40"/>
      <c r="MDR1935" s="40"/>
      <c r="MDS1935" s="54"/>
      <c r="MDT1935" s="40"/>
      <c r="MDU1935" s="40"/>
      <c r="MDV1935" s="40"/>
      <c r="MDW1935" s="41"/>
      <c r="MDX1935" s="40"/>
      <c r="MDY1935" s="40"/>
      <c r="MDZ1935" s="40"/>
      <c r="MEA1935" s="54"/>
      <c r="MEB1935" s="40"/>
      <c r="MEC1935" s="40"/>
      <c r="MED1935" s="40"/>
      <c r="MEE1935" s="41"/>
      <c r="MEF1935" s="40"/>
      <c r="MEG1935" s="40"/>
      <c r="MEH1935" s="40"/>
      <c r="MEI1935" s="54"/>
      <c r="MEJ1935" s="40"/>
      <c r="MEK1935" s="40"/>
      <c r="MEL1935" s="40"/>
      <c r="MEM1935" s="41"/>
      <c r="MEN1935" s="40"/>
      <c r="MEO1935" s="40"/>
      <c r="MEP1935" s="40"/>
      <c r="MEQ1935" s="54"/>
      <c r="MER1935" s="40"/>
      <c r="MES1935" s="40"/>
      <c r="MET1935" s="40"/>
      <c r="MEU1935" s="41"/>
      <c r="MEV1935" s="40"/>
      <c r="MEW1935" s="40"/>
      <c r="MEX1935" s="40"/>
      <c r="MEY1935" s="54"/>
      <c r="MEZ1935" s="40"/>
      <c r="MFA1935" s="40"/>
      <c r="MFB1935" s="40"/>
      <c r="MFC1935" s="41"/>
      <c r="MFD1935" s="40"/>
      <c r="MFE1935" s="40"/>
      <c r="MFF1935" s="40"/>
      <c r="MFG1935" s="54"/>
      <c r="MFH1935" s="40"/>
      <c r="MFI1935" s="40"/>
      <c r="MFJ1935" s="40"/>
      <c r="MFK1935" s="41"/>
      <c r="MFL1935" s="40"/>
      <c r="MFM1935" s="40"/>
      <c r="MFN1935" s="40"/>
      <c r="MFO1935" s="54"/>
      <c r="MFP1935" s="40"/>
      <c r="MFQ1935" s="40"/>
      <c r="MFR1935" s="40"/>
      <c r="MFS1935" s="41"/>
      <c r="MFT1935" s="40"/>
      <c r="MFU1935" s="40"/>
      <c r="MFV1935" s="40"/>
      <c r="MFW1935" s="54"/>
      <c r="MFX1935" s="40"/>
      <c r="MFY1935" s="40"/>
      <c r="MFZ1935" s="40"/>
      <c r="MGA1935" s="41"/>
      <c r="MGB1935" s="40"/>
      <c r="MGC1935" s="40"/>
      <c r="MGD1935" s="40"/>
      <c r="MGE1935" s="54"/>
      <c r="MGF1935" s="40"/>
      <c r="MGG1935" s="40"/>
      <c r="MGH1935" s="40"/>
      <c r="MGI1935" s="41"/>
      <c r="MGJ1935" s="40"/>
      <c r="MGK1935" s="40"/>
      <c r="MGL1935" s="40"/>
      <c r="MGM1935" s="54"/>
      <c r="MGN1935" s="40"/>
      <c r="MGO1935" s="40"/>
      <c r="MGP1935" s="40"/>
      <c r="MGQ1935" s="41"/>
      <c r="MGR1935" s="40"/>
      <c r="MGS1935" s="40"/>
      <c r="MGT1935" s="40"/>
      <c r="MGU1935" s="54"/>
      <c r="MGV1935" s="40"/>
      <c r="MGW1935" s="40"/>
      <c r="MGX1935" s="40"/>
      <c r="MGY1935" s="41"/>
      <c r="MGZ1935" s="40"/>
      <c r="MHA1935" s="40"/>
      <c r="MHB1935" s="40"/>
      <c r="MHC1935" s="54"/>
      <c r="MHD1935" s="40"/>
      <c r="MHE1935" s="40"/>
      <c r="MHF1935" s="40"/>
      <c r="MHG1935" s="41"/>
      <c r="MHH1935" s="40"/>
      <c r="MHI1935" s="40"/>
      <c r="MHJ1935" s="40"/>
      <c r="MHK1935" s="54"/>
      <c r="MHL1935" s="40"/>
      <c r="MHM1935" s="40"/>
      <c r="MHN1935" s="40"/>
      <c r="MHO1935" s="41"/>
      <c r="MHP1935" s="40"/>
      <c r="MHQ1935" s="40"/>
      <c r="MHR1935" s="40"/>
      <c r="MHS1935" s="54"/>
      <c r="MHT1935" s="40"/>
      <c r="MHU1935" s="40"/>
      <c r="MHV1935" s="40"/>
      <c r="MHW1935" s="41"/>
      <c r="MHX1935" s="40"/>
      <c r="MHY1935" s="40"/>
      <c r="MHZ1935" s="40"/>
      <c r="MIA1935" s="54"/>
      <c r="MIB1935" s="40"/>
      <c r="MIC1935" s="40"/>
      <c r="MID1935" s="40"/>
      <c r="MIE1935" s="41"/>
      <c r="MIF1935" s="40"/>
      <c r="MIG1935" s="40"/>
      <c r="MIH1935" s="40"/>
      <c r="MII1935" s="54"/>
      <c r="MIJ1935" s="40"/>
      <c r="MIK1935" s="40"/>
      <c r="MIL1935" s="40"/>
      <c r="MIM1935" s="41"/>
      <c r="MIN1935" s="40"/>
      <c r="MIO1935" s="40"/>
      <c r="MIP1935" s="40"/>
      <c r="MIQ1935" s="54"/>
      <c r="MIR1935" s="40"/>
      <c r="MIS1935" s="40"/>
      <c r="MIT1935" s="40"/>
      <c r="MIU1935" s="41"/>
      <c r="MIV1935" s="40"/>
      <c r="MIW1935" s="40"/>
      <c r="MIX1935" s="40"/>
      <c r="MIY1935" s="54"/>
      <c r="MIZ1935" s="40"/>
      <c r="MJA1935" s="40"/>
      <c r="MJB1935" s="40"/>
      <c r="MJC1935" s="41"/>
      <c r="MJD1935" s="40"/>
      <c r="MJE1935" s="40"/>
      <c r="MJF1935" s="40"/>
      <c r="MJG1935" s="54"/>
      <c r="MJH1935" s="40"/>
      <c r="MJI1935" s="40"/>
      <c r="MJJ1935" s="40"/>
      <c r="MJK1935" s="41"/>
      <c r="MJL1935" s="40"/>
      <c r="MJM1935" s="40"/>
      <c r="MJN1935" s="40"/>
      <c r="MJO1935" s="54"/>
      <c r="MJP1935" s="40"/>
      <c r="MJQ1935" s="40"/>
      <c r="MJR1935" s="40"/>
      <c r="MJS1935" s="41"/>
      <c r="MJT1935" s="40"/>
      <c r="MJU1935" s="40"/>
      <c r="MJV1935" s="40"/>
      <c r="MJW1935" s="54"/>
      <c r="MJX1935" s="40"/>
      <c r="MJY1935" s="40"/>
      <c r="MJZ1935" s="40"/>
      <c r="MKA1935" s="41"/>
      <c r="MKB1935" s="40"/>
      <c r="MKC1935" s="40"/>
      <c r="MKD1935" s="40"/>
      <c r="MKE1935" s="54"/>
      <c r="MKF1935" s="40"/>
      <c r="MKG1935" s="40"/>
      <c r="MKH1935" s="40"/>
      <c r="MKI1935" s="41"/>
      <c r="MKJ1935" s="40"/>
      <c r="MKK1935" s="40"/>
      <c r="MKL1935" s="40"/>
      <c r="MKM1935" s="54"/>
      <c r="MKN1935" s="40"/>
      <c r="MKO1935" s="40"/>
      <c r="MKP1935" s="40"/>
      <c r="MKQ1935" s="41"/>
      <c r="MKR1935" s="40"/>
      <c r="MKS1935" s="40"/>
      <c r="MKT1935" s="40"/>
      <c r="MKU1935" s="54"/>
      <c r="MKV1935" s="40"/>
      <c r="MKW1935" s="40"/>
      <c r="MKX1935" s="40"/>
      <c r="MKY1935" s="41"/>
      <c r="MKZ1935" s="40"/>
      <c r="MLA1935" s="40"/>
      <c r="MLB1935" s="40"/>
      <c r="MLC1935" s="54"/>
      <c r="MLD1935" s="40"/>
      <c r="MLE1935" s="40"/>
      <c r="MLF1935" s="40"/>
      <c r="MLG1935" s="41"/>
      <c r="MLH1935" s="40"/>
      <c r="MLI1935" s="40"/>
      <c r="MLJ1935" s="40"/>
      <c r="MLK1935" s="54"/>
      <c r="MLL1935" s="40"/>
      <c r="MLM1935" s="40"/>
      <c r="MLN1935" s="40"/>
      <c r="MLO1935" s="41"/>
      <c r="MLP1935" s="40"/>
      <c r="MLQ1935" s="40"/>
      <c r="MLR1935" s="40"/>
      <c r="MLS1935" s="54"/>
      <c r="MLT1935" s="40"/>
      <c r="MLU1935" s="40"/>
      <c r="MLV1935" s="40"/>
      <c r="MLW1935" s="41"/>
      <c r="MLX1935" s="40"/>
      <c r="MLY1935" s="40"/>
      <c r="MLZ1935" s="40"/>
      <c r="MMA1935" s="54"/>
      <c r="MMB1935" s="40"/>
      <c r="MMC1935" s="40"/>
      <c r="MMD1935" s="40"/>
      <c r="MME1935" s="41"/>
      <c r="MMF1935" s="40"/>
      <c r="MMG1935" s="40"/>
      <c r="MMH1935" s="40"/>
      <c r="MMI1935" s="54"/>
      <c r="MMJ1935" s="40"/>
      <c r="MMK1935" s="40"/>
      <c r="MML1935" s="40"/>
      <c r="MMM1935" s="41"/>
      <c r="MMN1935" s="40"/>
      <c r="MMO1935" s="40"/>
      <c r="MMP1935" s="40"/>
      <c r="MMQ1935" s="54"/>
      <c r="MMR1935" s="40"/>
      <c r="MMS1935" s="40"/>
      <c r="MMT1935" s="40"/>
      <c r="MMU1935" s="41"/>
      <c r="MMV1935" s="40"/>
      <c r="MMW1935" s="40"/>
      <c r="MMX1935" s="40"/>
      <c r="MMY1935" s="54"/>
      <c r="MMZ1935" s="40"/>
      <c r="MNA1935" s="40"/>
      <c r="MNB1935" s="40"/>
      <c r="MNC1935" s="41"/>
      <c r="MND1935" s="40"/>
      <c r="MNE1935" s="40"/>
      <c r="MNF1935" s="40"/>
      <c r="MNG1935" s="54"/>
      <c r="MNH1935" s="40"/>
      <c r="MNI1935" s="40"/>
      <c r="MNJ1935" s="40"/>
      <c r="MNK1935" s="41"/>
      <c r="MNL1935" s="40"/>
      <c r="MNM1935" s="40"/>
      <c r="MNN1935" s="40"/>
      <c r="MNO1935" s="54"/>
      <c r="MNP1935" s="40"/>
      <c r="MNQ1935" s="40"/>
      <c r="MNR1935" s="40"/>
      <c r="MNS1935" s="41"/>
      <c r="MNT1935" s="40"/>
      <c r="MNU1935" s="40"/>
      <c r="MNV1935" s="40"/>
      <c r="MNW1935" s="54"/>
      <c r="MNX1935" s="40"/>
      <c r="MNY1935" s="40"/>
      <c r="MNZ1935" s="40"/>
      <c r="MOA1935" s="41"/>
      <c r="MOB1935" s="40"/>
      <c r="MOC1935" s="40"/>
      <c r="MOD1935" s="40"/>
      <c r="MOE1935" s="54"/>
      <c r="MOF1935" s="40"/>
      <c r="MOG1935" s="40"/>
      <c r="MOH1935" s="40"/>
      <c r="MOI1935" s="41"/>
      <c r="MOJ1935" s="40"/>
      <c r="MOK1935" s="40"/>
      <c r="MOL1935" s="40"/>
      <c r="MOM1935" s="54"/>
      <c r="MON1935" s="40"/>
      <c r="MOO1935" s="40"/>
      <c r="MOP1935" s="40"/>
      <c r="MOQ1935" s="41"/>
      <c r="MOR1935" s="40"/>
      <c r="MOS1935" s="40"/>
      <c r="MOT1935" s="40"/>
      <c r="MOU1935" s="54"/>
      <c r="MOV1935" s="40"/>
      <c r="MOW1935" s="40"/>
      <c r="MOX1935" s="40"/>
      <c r="MOY1935" s="41"/>
      <c r="MOZ1935" s="40"/>
      <c r="MPA1935" s="40"/>
      <c r="MPB1935" s="40"/>
      <c r="MPC1935" s="54"/>
      <c r="MPD1935" s="40"/>
      <c r="MPE1935" s="40"/>
      <c r="MPF1935" s="40"/>
      <c r="MPG1935" s="41"/>
      <c r="MPH1935" s="40"/>
      <c r="MPI1935" s="40"/>
      <c r="MPJ1935" s="40"/>
      <c r="MPK1935" s="54"/>
      <c r="MPL1935" s="40"/>
      <c r="MPM1935" s="40"/>
      <c r="MPN1935" s="40"/>
      <c r="MPO1935" s="41"/>
      <c r="MPP1935" s="40"/>
      <c r="MPQ1935" s="40"/>
      <c r="MPR1935" s="40"/>
      <c r="MPS1935" s="54"/>
      <c r="MPT1935" s="40"/>
      <c r="MPU1935" s="40"/>
      <c r="MPV1935" s="40"/>
      <c r="MPW1935" s="41"/>
      <c r="MPX1935" s="40"/>
      <c r="MPY1935" s="40"/>
      <c r="MPZ1935" s="40"/>
      <c r="MQA1935" s="54"/>
      <c r="MQB1935" s="40"/>
      <c r="MQC1935" s="40"/>
      <c r="MQD1935" s="40"/>
      <c r="MQE1935" s="41"/>
      <c r="MQF1935" s="40"/>
      <c r="MQG1935" s="40"/>
      <c r="MQH1935" s="40"/>
      <c r="MQI1935" s="54"/>
      <c r="MQJ1935" s="40"/>
      <c r="MQK1935" s="40"/>
      <c r="MQL1935" s="40"/>
      <c r="MQM1935" s="41"/>
      <c r="MQN1935" s="40"/>
      <c r="MQO1935" s="40"/>
      <c r="MQP1935" s="40"/>
      <c r="MQQ1935" s="54"/>
      <c r="MQR1935" s="40"/>
      <c r="MQS1935" s="40"/>
      <c r="MQT1935" s="40"/>
      <c r="MQU1935" s="41"/>
      <c r="MQV1935" s="40"/>
      <c r="MQW1935" s="40"/>
      <c r="MQX1935" s="40"/>
      <c r="MQY1935" s="54"/>
      <c r="MQZ1935" s="40"/>
      <c r="MRA1935" s="40"/>
      <c r="MRB1935" s="40"/>
      <c r="MRC1935" s="41"/>
      <c r="MRD1935" s="40"/>
      <c r="MRE1935" s="40"/>
      <c r="MRF1935" s="40"/>
      <c r="MRG1935" s="54"/>
      <c r="MRH1935" s="40"/>
      <c r="MRI1935" s="40"/>
      <c r="MRJ1935" s="40"/>
      <c r="MRK1935" s="41"/>
      <c r="MRL1935" s="40"/>
      <c r="MRM1935" s="40"/>
      <c r="MRN1935" s="40"/>
      <c r="MRO1935" s="54"/>
      <c r="MRP1935" s="40"/>
      <c r="MRQ1935" s="40"/>
      <c r="MRR1935" s="40"/>
      <c r="MRS1935" s="41"/>
      <c r="MRT1935" s="40"/>
      <c r="MRU1935" s="40"/>
      <c r="MRV1935" s="40"/>
      <c r="MRW1935" s="54"/>
      <c r="MRX1935" s="40"/>
      <c r="MRY1935" s="40"/>
      <c r="MRZ1935" s="40"/>
      <c r="MSA1935" s="41"/>
      <c r="MSB1935" s="40"/>
      <c r="MSC1935" s="40"/>
      <c r="MSD1935" s="40"/>
      <c r="MSE1935" s="54"/>
      <c r="MSF1935" s="40"/>
      <c r="MSG1935" s="40"/>
      <c r="MSH1935" s="40"/>
      <c r="MSI1935" s="41"/>
      <c r="MSJ1935" s="40"/>
      <c r="MSK1935" s="40"/>
      <c r="MSL1935" s="40"/>
      <c r="MSM1935" s="54"/>
      <c r="MSN1935" s="40"/>
      <c r="MSO1935" s="40"/>
      <c r="MSP1935" s="40"/>
      <c r="MSQ1935" s="41"/>
      <c r="MSR1935" s="40"/>
      <c r="MSS1935" s="40"/>
      <c r="MST1935" s="40"/>
      <c r="MSU1935" s="54"/>
      <c r="MSV1935" s="40"/>
      <c r="MSW1935" s="40"/>
      <c r="MSX1935" s="40"/>
      <c r="MSY1935" s="41"/>
      <c r="MSZ1935" s="40"/>
      <c r="MTA1935" s="40"/>
      <c r="MTB1935" s="40"/>
      <c r="MTC1935" s="54"/>
      <c r="MTD1935" s="40"/>
      <c r="MTE1935" s="40"/>
      <c r="MTF1935" s="40"/>
      <c r="MTG1935" s="41"/>
      <c r="MTH1935" s="40"/>
      <c r="MTI1935" s="40"/>
      <c r="MTJ1935" s="40"/>
      <c r="MTK1935" s="54"/>
      <c r="MTL1935" s="40"/>
      <c r="MTM1935" s="40"/>
      <c r="MTN1935" s="40"/>
      <c r="MTO1935" s="41"/>
      <c r="MTP1935" s="40"/>
      <c r="MTQ1935" s="40"/>
      <c r="MTR1935" s="40"/>
      <c r="MTS1935" s="54"/>
      <c r="MTT1935" s="40"/>
      <c r="MTU1935" s="40"/>
      <c r="MTV1935" s="40"/>
      <c r="MTW1935" s="41"/>
      <c r="MTX1935" s="40"/>
      <c r="MTY1935" s="40"/>
      <c r="MTZ1935" s="40"/>
      <c r="MUA1935" s="54"/>
      <c r="MUB1935" s="40"/>
      <c r="MUC1935" s="40"/>
      <c r="MUD1935" s="40"/>
      <c r="MUE1935" s="41"/>
      <c r="MUF1935" s="40"/>
      <c r="MUG1935" s="40"/>
      <c r="MUH1935" s="40"/>
      <c r="MUI1935" s="54"/>
      <c r="MUJ1935" s="40"/>
      <c r="MUK1935" s="40"/>
      <c r="MUL1935" s="40"/>
      <c r="MUM1935" s="41"/>
      <c r="MUN1935" s="40"/>
      <c r="MUO1935" s="40"/>
      <c r="MUP1935" s="40"/>
      <c r="MUQ1935" s="54"/>
      <c r="MUR1935" s="40"/>
      <c r="MUS1935" s="40"/>
      <c r="MUT1935" s="40"/>
      <c r="MUU1935" s="41"/>
      <c r="MUV1935" s="40"/>
      <c r="MUW1935" s="40"/>
      <c r="MUX1935" s="40"/>
      <c r="MUY1935" s="54"/>
      <c r="MUZ1935" s="40"/>
      <c r="MVA1935" s="40"/>
      <c r="MVB1935" s="40"/>
      <c r="MVC1935" s="41"/>
      <c r="MVD1935" s="40"/>
      <c r="MVE1935" s="40"/>
      <c r="MVF1935" s="40"/>
      <c r="MVG1935" s="54"/>
      <c r="MVH1935" s="40"/>
      <c r="MVI1935" s="40"/>
      <c r="MVJ1935" s="40"/>
      <c r="MVK1935" s="41"/>
      <c r="MVL1935" s="40"/>
      <c r="MVM1935" s="40"/>
      <c r="MVN1935" s="40"/>
      <c r="MVO1935" s="54"/>
      <c r="MVP1935" s="40"/>
      <c r="MVQ1935" s="40"/>
      <c r="MVR1935" s="40"/>
      <c r="MVS1935" s="41"/>
      <c r="MVT1935" s="40"/>
      <c r="MVU1935" s="40"/>
      <c r="MVV1935" s="40"/>
      <c r="MVW1935" s="54"/>
      <c r="MVX1935" s="40"/>
      <c r="MVY1935" s="40"/>
      <c r="MVZ1935" s="40"/>
      <c r="MWA1935" s="41"/>
      <c r="MWB1935" s="40"/>
      <c r="MWC1935" s="40"/>
      <c r="MWD1935" s="40"/>
      <c r="MWE1935" s="54"/>
      <c r="MWF1935" s="40"/>
      <c r="MWG1935" s="40"/>
      <c r="MWH1935" s="40"/>
      <c r="MWI1935" s="41"/>
      <c r="MWJ1935" s="40"/>
      <c r="MWK1935" s="40"/>
      <c r="MWL1935" s="40"/>
      <c r="MWM1935" s="54"/>
      <c r="MWN1935" s="40"/>
      <c r="MWO1935" s="40"/>
      <c r="MWP1935" s="40"/>
      <c r="MWQ1935" s="41"/>
      <c r="MWR1935" s="40"/>
      <c r="MWS1935" s="40"/>
      <c r="MWT1935" s="40"/>
      <c r="MWU1935" s="54"/>
      <c r="MWV1935" s="40"/>
      <c r="MWW1935" s="40"/>
      <c r="MWX1935" s="40"/>
      <c r="MWY1935" s="41"/>
      <c r="MWZ1935" s="40"/>
      <c r="MXA1935" s="40"/>
      <c r="MXB1935" s="40"/>
      <c r="MXC1935" s="54"/>
      <c r="MXD1935" s="40"/>
      <c r="MXE1935" s="40"/>
      <c r="MXF1935" s="40"/>
      <c r="MXG1935" s="41"/>
      <c r="MXH1935" s="40"/>
      <c r="MXI1935" s="40"/>
      <c r="MXJ1935" s="40"/>
      <c r="MXK1935" s="54"/>
      <c r="MXL1935" s="40"/>
      <c r="MXM1935" s="40"/>
      <c r="MXN1935" s="40"/>
      <c r="MXO1935" s="41"/>
      <c r="MXP1935" s="40"/>
      <c r="MXQ1935" s="40"/>
      <c r="MXR1935" s="40"/>
      <c r="MXS1935" s="54"/>
      <c r="MXT1935" s="40"/>
      <c r="MXU1935" s="40"/>
      <c r="MXV1935" s="40"/>
      <c r="MXW1935" s="41"/>
      <c r="MXX1935" s="40"/>
      <c r="MXY1935" s="40"/>
      <c r="MXZ1935" s="40"/>
      <c r="MYA1935" s="54"/>
      <c r="MYB1935" s="40"/>
      <c r="MYC1935" s="40"/>
      <c r="MYD1935" s="40"/>
      <c r="MYE1935" s="41"/>
      <c r="MYF1935" s="40"/>
      <c r="MYG1935" s="40"/>
      <c r="MYH1935" s="40"/>
      <c r="MYI1935" s="54"/>
      <c r="MYJ1935" s="40"/>
      <c r="MYK1935" s="40"/>
      <c r="MYL1935" s="40"/>
      <c r="MYM1935" s="41"/>
      <c r="MYN1935" s="40"/>
      <c r="MYO1935" s="40"/>
      <c r="MYP1935" s="40"/>
      <c r="MYQ1935" s="54"/>
      <c r="MYR1935" s="40"/>
      <c r="MYS1935" s="40"/>
      <c r="MYT1935" s="40"/>
      <c r="MYU1935" s="41"/>
      <c r="MYV1935" s="40"/>
      <c r="MYW1935" s="40"/>
      <c r="MYX1935" s="40"/>
      <c r="MYY1935" s="54"/>
      <c r="MYZ1935" s="40"/>
      <c r="MZA1935" s="40"/>
      <c r="MZB1935" s="40"/>
      <c r="MZC1935" s="41"/>
      <c r="MZD1935" s="40"/>
      <c r="MZE1935" s="40"/>
      <c r="MZF1935" s="40"/>
      <c r="MZG1935" s="54"/>
      <c r="MZH1935" s="40"/>
      <c r="MZI1935" s="40"/>
      <c r="MZJ1935" s="40"/>
      <c r="MZK1935" s="41"/>
      <c r="MZL1935" s="40"/>
      <c r="MZM1935" s="40"/>
      <c r="MZN1935" s="40"/>
      <c r="MZO1935" s="54"/>
      <c r="MZP1935" s="40"/>
      <c r="MZQ1935" s="40"/>
      <c r="MZR1935" s="40"/>
      <c r="MZS1935" s="41"/>
      <c r="MZT1935" s="40"/>
      <c r="MZU1935" s="40"/>
      <c r="MZV1935" s="40"/>
      <c r="MZW1935" s="54"/>
      <c r="MZX1935" s="40"/>
      <c r="MZY1935" s="40"/>
      <c r="MZZ1935" s="40"/>
      <c r="NAA1935" s="41"/>
      <c r="NAB1935" s="40"/>
      <c r="NAC1935" s="40"/>
      <c r="NAD1935" s="40"/>
      <c r="NAE1935" s="54"/>
      <c r="NAF1935" s="40"/>
      <c r="NAG1935" s="40"/>
      <c r="NAH1935" s="40"/>
      <c r="NAI1935" s="41"/>
      <c r="NAJ1935" s="40"/>
      <c r="NAK1935" s="40"/>
      <c r="NAL1935" s="40"/>
      <c r="NAM1935" s="54"/>
      <c r="NAN1935" s="40"/>
      <c r="NAO1935" s="40"/>
      <c r="NAP1935" s="40"/>
      <c r="NAQ1935" s="41"/>
      <c r="NAR1935" s="40"/>
      <c r="NAS1935" s="40"/>
      <c r="NAT1935" s="40"/>
      <c r="NAU1935" s="54"/>
      <c r="NAV1935" s="40"/>
      <c r="NAW1935" s="40"/>
      <c r="NAX1935" s="40"/>
      <c r="NAY1935" s="41"/>
      <c r="NAZ1935" s="40"/>
      <c r="NBA1935" s="40"/>
      <c r="NBB1935" s="40"/>
      <c r="NBC1935" s="54"/>
      <c r="NBD1935" s="40"/>
      <c r="NBE1935" s="40"/>
      <c r="NBF1935" s="40"/>
      <c r="NBG1935" s="41"/>
      <c r="NBH1935" s="40"/>
      <c r="NBI1935" s="40"/>
      <c r="NBJ1935" s="40"/>
      <c r="NBK1935" s="54"/>
      <c r="NBL1935" s="40"/>
      <c r="NBM1935" s="40"/>
      <c r="NBN1935" s="40"/>
      <c r="NBO1935" s="41"/>
      <c r="NBP1935" s="40"/>
      <c r="NBQ1935" s="40"/>
      <c r="NBR1935" s="40"/>
      <c r="NBS1935" s="54"/>
      <c r="NBT1935" s="40"/>
      <c r="NBU1935" s="40"/>
      <c r="NBV1935" s="40"/>
      <c r="NBW1935" s="41"/>
      <c r="NBX1935" s="40"/>
      <c r="NBY1935" s="40"/>
      <c r="NBZ1935" s="40"/>
      <c r="NCA1935" s="54"/>
      <c r="NCB1935" s="40"/>
      <c r="NCC1935" s="40"/>
      <c r="NCD1935" s="40"/>
      <c r="NCE1935" s="41"/>
      <c r="NCF1935" s="40"/>
      <c r="NCG1935" s="40"/>
      <c r="NCH1935" s="40"/>
      <c r="NCI1935" s="54"/>
      <c r="NCJ1935" s="40"/>
      <c r="NCK1935" s="40"/>
      <c r="NCL1935" s="40"/>
      <c r="NCM1935" s="41"/>
      <c r="NCN1935" s="40"/>
      <c r="NCO1935" s="40"/>
      <c r="NCP1935" s="40"/>
      <c r="NCQ1935" s="54"/>
      <c r="NCR1935" s="40"/>
      <c r="NCS1935" s="40"/>
      <c r="NCT1935" s="40"/>
      <c r="NCU1935" s="41"/>
      <c r="NCV1935" s="40"/>
      <c r="NCW1935" s="40"/>
      <c r="NCX1935" s="40"/>
      <c r="NCY1935" s="54"/>
      <c r="NCZ1935" s="40"/>
      <c r="NDA1935" s="40"/>
      <c r="NDB1935" s="40"/>
      <c r="NDC1935" s="41"/>
      <c r="NDD1935" s="40"/>
      <c r="NDE1935" s="40"/>
      <c r="NDF1935" s="40"/>
      <c r="NDG1935" s="54"/>
      <c r="NDH1935" s="40"/>
      <c r="NDI1935" s="40"/>
      <c r="NDJ1935" s="40"/>
      <c r="NDK1935" s="41"/>
      <c r="NDL1935" s="40"/>
      <c r="NDM1935" s="40"/>
      <c r="NDN1935" s="40"/>
      <c r="NDO1935" s="54"/>
      <c r="NDP1935" s="40"/>
      <c r="NDQ1935" s="40"/>
      <c r="NDR1935" s="40"/>
      <c r="NDS1935" s="41"/>
      <c r="NDT1935" s="40"/>
      <c r="NDU1935" s="40"/>
      <c r="NDV1935" s="40"/>
      <c r="NDW1935" s="54"/>
      <c r="NDX1935" s="40"/>
      <c r="NDY1935" s="40"/>
      <c r="NDZ1935" s="40"/>
      <c r="NEA1935" s="41"/>
      <c r="NEB1935" s="40"/>
      <c r="NEC1935" s="40"/>
      <c r="NED1935" s="40"/>
      <c r="NEE1935" s="54"/>
      <c r="NEF1935" s="40"/>
      <c r="NEG1935" s="40"/>
      <c r="NEH1935" s="40"/>
      <c r="NEI1935" s="41"/>
      <c r="NEJ1935" s="40"/>
      <c r="NEK1935" s="40"/>
      <c r="NEL1935" s="40"/>
      <c r="NEM1935" s="54"/>
      <c r="NEN1935" s="40"/>
      <c r="NEO1935" s="40"/>
      <c r="NEP1935" s="40"/>
      <c r="NEQ1935" s="41"/>
      <c r="NER1935" s="40"/>
      <c r="NES1935" s="40"/>
      <c r="NET1935" s="40"/>
      <c r="NEU1935" s="54"/>
      <c r="NEV1935" s="40"/>
      <c r="NEW1935" s="40"/>
      <c r="NEX1935" s="40"/>
      <c r="NEY1935" s="41"/>
      <c r="NEZ1935" s="40"/>
      <c r="NFA1935" s="40"/>
      <c r="NFB1935" s="40"/>
      <c r="NFC1935" s="54"/>
      <c r="NFD1935" s="40"/>
      <c r="NFE1935" s="40"/>
      <c r="NFF1935" s="40"/>
      <c r="NFG1935" s="41"/>
      <c r="NFH1935" s="40"/>
      <c r="NFI1935" s="40"/>
      <c r="NFJ1935" s="40"/>
      <c r="NFK1935" s="54"/>
      <c r="NFL1935" s="40"/>
      <c r="NFM1935" s="40"/>
      <c r="NFN1935" s="40"/>
      <c r="NFO1935" s="41"/>
      <c r="NFP1935" s="40"/>
      <c r="NFQ1935" s="40"/>
      <c r="NFR1935" s="40"/>
      <c r="NFS1935" s="54"/>
      <c r="NFT1935" s="40"/>
      <c r="NFU1935" s="40"/>
      <c r="NFV1935" s="40"/>
      <c r="NFW1935" s="41"/>
      <c r="NFX1935" s="40"/>
      <c r="NFY1935" s="40"/>
      <c r="NFZ1935" s="40"/>
      <c r="NGA1935" s="54"/>
      <c r="NGB1935" s="40"/>
      <c r="NGC1935" s="40"/>
      <c r="NGD1935" s="40"/>
      <c r="NGE1935" s="41"/>
      <c r="NGF1935" s="40"/>
      <c r="NGG1935" s="40"/>
      <c r="NGH1935" s="40"/>
      <c r="NGI1935" s="54"/>
      <c r="NGJ1935" s="40"/>
      <c r="NGK1935" s="40"/>
      <c r="NGL1935" s="40"/>
      <c r="NGM1935" s="41"/>
      <c r="NGN1935" s="40"/>
      <c r="NGO1935" s="40"/>
      <c r="NGP1935" s="40"/>
      <c r="NGQ1935" s="54"/>
      <c r="NGR1935" s="40"/>
      <c r="NGS1935" s="40"/>
      <c r="NGT1935" s="40"/>
      <c r="NGU1935" s="41"/>
      <c r="NGV1935" s="40"/>
      <c r="NGW1935" s="40"/>
      <c r="NGX1935" s="40"/>
      <c r="NGY1935" s="54"/>
      <c r="NGZ1935" s="40"/>
      <c r="NHA1935" s="40"/>
      <c r="NHB1935" s="40"/>
      <c r="NHC1935" s="41"/>
      <c r="NHD1935" s="40"/>
      <c r="NHE1935" s="40"/>
      <c r="NHF1935" s="40"/>
      <c r="NHG1935" s="54"/>
      <c r="NHH1935" s="40"/>
      <c r="NHI1935" s="40"/>
      <c r="NHJ1935" s="40"/>
      <c r="NHK1935" s="41"/>
      <c r="NHL1935" s="40"/>
      <c r="NHM1935" s="40"/>
      <c r="NHN1935" s="40"/>
      <c r="NHO1935" s="54"/>
      <c r="NHP1935" s="40"/>
      <c r="NHQ1935" s="40"/>
      <c r="NHR1935" s="40"/>
      <c r="NHS1935" s="41"/>
      <c r="NHT1935" s="40"/>
      <c r="NHU1935" s="40"/>
      <c r="NHV1935" s="40"/>
      <c r="NHW1935" s="54"/>
      <c r="NHX1935" s="40"/>
      <c r="NHY1935" s="40"/>
      <c r="NHZ1935" s="40"/>
      <c r="NIA1935" s="41"/>
      <c r="NIB1935" s="40"/>
      <c r="NIC1935" s="40"/>
      <c r="NID1935" s="40"/>
      <c r="NIE1935" s="54"/>
      <c r="NIF1935" s="40"/>
      <c r="NIG1935" s="40"/>
      <c r="NIH1935" s="40"/>
      <c r="NII1935" s="41"/>
      <c r="NIJ1935" s="40"/>
      <c r="NIK1935" s="40"/>
      <c r="NIL1935" s="40"/>
      <c r="NIM1935" s="54"/>
      <c r="NIN1935" s="40"/>
      <c r="NIO1935" s="40"/>
      <c r="NIP1935" s="40"/>
      <c r="NIQ1935" s="41"/>
      <c r="NIR1935" s="40"/>
      <c r="NIS1935" s="40"/>
      <c r="NIT1935" s="40"/>
      <c r="NIU1935" s="54"/>
      <c r="NIV1935" s="40"/>
      <c r="NIW1935" s="40"/>
      <c r="NIX1935" s="40"/>
      <c r="NIY1935" s="41"/>
      <c r="NIZ1935" s="40"/>
      <c r="NJA1935" s="40"/>
      <c r="NJB1935" s="40"/>
      <c r="NJC1935" s="54"/>
      <c r="NJD1935" s="40"/>
      <c r="NJE1935" s="40"/>
      <c r="NJF1935" s="40"/>
      <c r="NJG1935" s="41"/>
      <c r="NJH1935" s="40"/>
      <c r="NJI1935" s="40"/>
      <c r="NJJ1935" s="40"/>
      <c r="NJK1935" s="54"/>
      <c r="NJL1935" s="40"/>
      <c r="NJM1935" s="40"/>
      <c r="NJN1935" s="40"/>
      <c r="NJO1935" s="41"/>
      <c r="NJP1935" s="40"/>
      <c r="NJQ1935" s="40"/>
      <c r="NJR1935" s="40"/>
      <c r="NJS1935" s="54"/>
      <c r="NJT1935" s="40"/>
      <c r="NJU1935" s="40"/>
      <c r="NJV1935" s="40"/>
      <c r="NJW1935" s="41"/>
      <c r="NJX1935" s="40"/>
      <c r="NJY1935" s="40"/>
      <c r="NJZ1935" s="40"/>
      <c r="NKA1935" s="54"/>
      <c r="NKB1935" s="40"/>
      <c r="NKC1935" s="40"/>
      <c r="NKD1935" s="40"/>
      <c r="NKE1935" s="41"/>
      <c r="NKF1935" s="40"/>
      <c r="NKG1935" s="40"/>
      <c r="NKH1935" s="40"/>
      <c r="NKI1935" s="54"/>
      <c r="NKJ1935" s="40"/>
      <c r="NKK1935" s="40"/>
      <c r="NKL1935" s="40"/>
      <c r="NKM1935" s="41"/>
      <c r="NKN1935" s="40"/>
      <c r="NKO1935" s="40"/>
      <c r="NKP1935" s="40"/>
      <c r="NKQ1935" s="54"/>
      <c r="NKR1935" s="40"/>
      <c r="NKS1935" s="40"/>
      <c r="NKT1935" s="40"/>
      <c r="NKU1935" s="41"/>
      <c r="NKV1935" s="40"/>
      <c r="NKW1935" s="40"/>
      <c r="NKX1935" s="40"/>
      <c r="NKY1935" s="54"/>
      <c r="NKZ1935" s="40"/>
      <c r="NLA1935" s="40"/>
      <c r="NLB1935" s="40"/>
      <c r="NLC1935" s="41"/>
      <c r="NLD1935" s="40"/>
      <c r="NLE1935" s="40"/>
      <c r="NLF1935" s="40"/>
      <c r="NLG1935" s="54"/>
      <c r="NLH1935" s="40"/>
      <c r="NLI1935" s="40"/>
      <c r="NLJ1935" s="40"/>
      <c r="NLK1935" s="41"/>
      <c r="NLL1935" s="40"/>
      <c r="NLM1935" s="40"/>
      <c r="NLN1935" s="40"/>
      <c r="NLO1935" s="54"/>
      <c r="NLP1935" s="40"/>
      <c r="NLQ1935" s="40"/>
      <c r="NLR1935" s="40"/>
      <c r="NLS1935" s="41"/>
      <c r="NLT1935" s="40"/>
      <c r="NLU1935" s="40"/>
      <c r="NLV1935" s="40"/>
      <c r="NLW1935" s="54"/>
      <c r="NLX1935" s="40"/>
      <c r="NLY1935" s="40"/>
      <c r="NLZ1935" s="40"/>
      <c r="NMA1935" s="41"/>
      <c r="NMB1935" s="40"/>
      <c r="NMC1935" s="40"/>
      <c r="NMD1935" s="40"/>
      <c r="NME1935" s="54"/>
      <c r="NMF1935" s="40"/>
      <c r="NMG1935" s="40"/>
      <c r="NMH1935" s="40"/>
      <c r="NMI1935" s="41"/>
      <c r="NMJ1935" s="40"/>
      <c r="NMK1935" s="40"/>
      <c r="NML1935" s="40"/>
      <c r="NMM1935" s="54"/>
      <c r="NMN1935" s="40"/>
      <c r="NMO1935" s="40"/>
      <c r="NMP1935" s="40"/>
      <c r="NMQ1935" s="41"/>
      <c r="NMR1935" s="40"/>
      <c r="NMS1935" s="40"/>
      <c r="NMT1935" s="40"/>
      <c r="NMU1935" s="54"/>
      <c r="NMV1935" s="40"/>
      <c r="NMW1935" s="40"/>
      <c r="NMX1935" s="40"/>
      <c r="NMY1935" s="41"/>
      <c r="NMZ1935" s="40"/>
      <c r="NNA1935" s="40"/>
      <c r="NNB1935" s="40"/>
      <c r="NNC1935" s="54"/>
      <c r="NND1935" s="40"/>
      <c r="NNE1935" s="40"/>
      <c r="NNF1935" s="40"/>
      <c r="NNG1935" s="41"/>
      <c r="NNH1935" s="40"/>
      <c r="NNI1935" s="40"/>
      <c r="NNJ1935" s="40"/>
      <c r="NNK1935" s="54"/>
      <c r="NNL1935" s="40"/>
      <c r="NNM1935" s="40"/>
      <c r="NNN1935" s="40"/>
      <c r="NNO1935" s="41"/>
      <c r="NNP1935" s="40"/>
      <c r="NNQ1935" s="40"/>
      <c r="NNR1935" s="40"/>
      <c r="NNS1935" s="54"/>
      <c r="NNT1935" s="40"/>
      <c r="NNU1935" s="40"/>
      <c r="NNV1935" s="40"/>
      <c r="NNW1935" s="41"/>
      <c r="NNX1935" s="40"/>
      <c r="NNY1935" s="40"/>
      <c r="NNZ1935" s="40"/>
      <c r="NOA1935" s="54"/>
      <c r="NOB1935" s="40"/>
      <c r="NOC1935" s="40"/>
      <c r="NOD1935" s="40"/>
      <c r="NOE1935" s="41"/>
      <c r="NOF1935" s="40"/>
      <c r="NOG1935" s="40"/>
      <c r="NOH1935" s="40"/>
      <c r="NOI1935" s="54"/>
      <c r="NOJ1935" s="40"/>
      <c r="NOK1935" s="40"/>
      <c r="NOL1935" s="40"/>
      <c r="NOM1935" s="41"/>
      <c r="NON1935" s="40"/>
      <c r="NOO1935" s="40"/>
      <c r="NOP1935" s="40"/>
      <c r="NOQ1935" s="54"/>
      <c r="NOR1935" s="40"/>
      <c r="NOS1935" s="40"/>
      <c r="NOT1935" s="40"/>
      <c r="NOU1935" s="41"/>
      <c r="NOV1935" s="40"/>
      <c r="NOW1935" s="40"/>
      <c r="NOX1935" s="40"/>
      <c r="NOY1935" s="54"/>
      <c r="NOZ1935" s="40"/>
      <c r="NPA1935" s="40"/>
      <c r="NPB1935" s="40"/>
      <c r="NPC1935" s="41"/>
      <c r="NPD1935" s="40"/>
      <c r="NPE1935" s="40"/>
      <c r="NPF1935" s="40"/>
      <c r="NPG1935" s="54"/>
      <c r="NPH1935" s="40"/>
      <c r="NPI1935" s="40"/>
      <c r="NPJ1935" s="40"/>
      <c r="NPK1935" s="41"/>
      <c r="NPL1935" s="40"/>
      <c r="NPM1935" s="40"/>
      <c r="NPN1935" s="40"/>
      <c r="NPO1935" s="54"/>
      <c r="NPP1935" s="40"/>
      <c r="NPQ1935" s="40"/>
      <c r="NPR1935" s="40"/>
      <c r="NPS1935" s="41"/>
      <c r="NPT1935" s="40"/>
      <c r="NPU1935" s="40"/>
      <c r="NPV1935" s="40"/>
      <c r="NPW1935" s="54"/>
      <c r="NPX1935" s="40"/>
      <c r="NPY1935" s="40"/>
      <c r="NPZ1935" s="40"/>
      <c r="NQA1935" s="41"/>
      <c r="NQB1935" s="40"/>
      <c r="NQC1935" s="40"/>
      <c r="NQD1935" s="40"/>
      <c r="NQE1935" s="54"/>
      <c r="NQF1935" s="40"/>
      <c r="NQG1935" s="40"/>
      <c r="NQH1935" s="40"/>
      <c r="NQI1935" s="41"/>
      <c r="NQJ1935" s="40"/>
      <c r="NQK1935" s="40"/>
      <c r="NQL1935" s="40"/>
      <c r="NQM1935" s="54"/>
      <c r="NQN1935" s="40"/>
      <c r="NQO1935" s="40"/>
      <c r="NQP1935" s="40"/>
      <c r="NQQ1935" s="41"/>
      <c r="NQR1935" s="40"/>
      <c r="NQS1935" s="40"/>
      <c r="NQT1935" s="40"/>
      <c r="NQU1935" s="54"/>
      <c r="NQV1935" s="40"/>
      <c r="NQW1935" s="40"/>
      <c r="NQX1935" s="40"/>
      <c r="NQY1935" s="41"/>
      <c r="NQZ1935" s="40"/>
      <c r="NRA1935" s="40"/>
      <c r="NRB1935" s="40"/>
      <c r="NRC1935" s="54"/>
      <c r="NRD1935" s="40"/>
      <c r="NRE1935" s="40"/>
      <c r="NRF1935" s="40"/>
      <c r="NRG1935" s="41"/>
      <c r="NRH1935" s="40"/>
      <c r="NRI1935" s="40"/>
      <c r="NRJ1935" s="40"/>
      <c r="NRK1935" s="54"/>
      <c r="NRL1935" s="40"/>
      <c r="NRM1935" s="40"/>
      <c r="NRN1935" s="40"/>
      <c r="NRO1935" s="41"/>
      <c r="NRP1935" s="40"/>
      <c r="NRQ1935" s="40"/>
      <c r="NRR1935" s="40"/>
      <c r="NRS1935" s="54"/>
      <c r="NRT1935" s="40"/>
      <c r="NRU1935" s="40"/>
      <c r="NRV1935" s="40"/>
      <c r="NRW1935" s="41"/>
      <c r="NRX1935" s="40"/>
      <c r="NRY1935" s="40"/>
      <c r="NRZ1935" s="40"/>
      <c r="NSA1935" s="54"/>
      <c r="NSB1935" s="40"/>
      <c r="NSC1935" s="40"/>
      <c r="NSD1935" s="40"/>
      <c r="NSE1935" s="41"/>
      <c r="NSF1935" s="40"/>
      <c r="NSG1935" s="40"/>
      <c r="NSH1935" s="40"/>
      <c r="NSI1935" s="54"/>
      <c r="NSJ1935" s="40"/>
      <c r="NSK1935" s="40"/>
      <c r="NSL1935" s="40"/>
      <c r="NSM1935" s="41"/>
      <c r="NSN1935" s="40"/>
      <c r="NSO1935" s="40"/>
      <c r="NSP1935" s="40"/>
      <c r="NSQ1935" s="54"/>
      <c r="NSR1935" s="40"/>
      <c r="NSS1935" s="40"/>
      <c r="NST1935" s="40"/>
      <c r="NSU1935" s="41"/>
      <c r="NSV1935" s="40"/>
      <c r="NSW1935" s="40"/>
      <c r="NSX1935" s="40"/>
      <c r="NSY1935" s="54"/>
      <c r="NSZ1935" s="40"/>
      <c r="NTA1935" s="40"/>
      <c r="NTB1935" s="40"/>
      <c r="NTC1935" s="41"/>
      <c r="NTD1935" s="40"/>
      <c r="NTE1935" s="40"/>
      <c r="NTF1935" s="40"/>
      <c r="NTG1935" s="54"/>
      <c r="NTH1935" s="40"/>
      <c r="NTI1935" s="40"/>
      <c r="NTJ1935" s="40"/>
      <c r="NTK1935" s="41"/>
      <c r="NTL1935" s="40"/>
      <c r="NTM1935" s="40"/>
      <c r="NTN1935" s="40"/>
      <c r="NTO1935" s="54"/>
      <c r="NTP1935" s="40"/>
      <c r="NTQ1935" s="40"/>
      <c r="NTR1935" s="40"/>
      <c r="NTS1935" s="41"/>
      <c r="NTT1935" s="40"/>
      <c r="NTU1935" s="40"/>
      <c r="NTV1935" s="40"/>
      <c r="NTW1935" s="54"/>
      <c r="NTX1935" s="40"/>
      <c r="NTY1935" s="40"/>
      <c r="NTZ1935" s="40"/>
      <c r="NUA1935" s="41"/>
      <c r="NUB1935" s="40"/>
      <c r="NUC1935" s="40"/>
      <c r="NUD1935" s="40"/>
      <c r="NUE1935" s="54"/>
      <c r="NUF1935" s="40"/>
      <c r="NUG1935" s="40"/>
      <c r="NUH1935" s="40"/>
      <c r="NUI1935" s="41"/>
      <c r="NUJ1935" s="40"/>
      <c r="NUK1935" s="40"/>
      <c r="NUL1935" s="40"/>
      <c r="NUM1935" s="54"/>
      <c r="NUN1935" s="40"/>
      <c r="NUO1935" s="40"/>
      <c r="NUP1935" s="40"/>
      <c r="NUQ1935" s="41"/>
      <c r="NUR1935" s="40"/>
      <c r="NUS1935" s="40"/>
      <c r="NUT1935" s="40"/>
      <c r="NUU1935" s="54"/>
      <c r="NUV1935" s="40"/>
      <c r="NUW1935" s="40"/>
      <c r="NUX1935" s="40"/>
      <c r="NUY1935" s="41"/>
      <c r="NUZ1935" s="40"/>
      <c r="NVA1935" s="40"/>
      <c r="NVB1935" s="40"/>
      <c r="NVC1935" s="54"/>
      <c r="NVD1935" s="40"/>
      <c r="NVE1935" s="40"/>
      <c r="NVF1935" s="40"/>
      <c r="NVG1935" s="41"/>
      <c r="NVH1935" s="40"/>
      <c r="NVI1935" s="40"/>
      <c r="NVJ1935" s="40"/>
      <c r="NVK1935" s="54"/>
      <c r="NVL1935" s="40"/>
      <c r="NVM1935" s="40"/>
      <c r="NVN1935" s="40"/>
      <c r="NVO1935" s="41"/>
      <c r="NVP1935" s="40"/>
      <c r="NVQ1935" s="40"/>
      <c r="NVR1935" s="40"/>
      <c r="NVS1935" s="54"/>
      <c r="NVT1935" s="40"/>
      <c r="NVU1935" s="40"/>
      <c r="NVV1935" s="40"/>
      <c r="NVW1935" s="41"/>
      <c r="NVX1935" s="40"/>
      <c r="NVY1935" s="40"/>
      <c r="NVZ1935" s="40"/>
      <c r="NWA1935" s="54"/>
      <c r="NWB1935" s="40"/>
      <c r="NWC1935" s="40"/>
      <c r="NWD1935" s="40"/>
      <c r="NWE1935" s="41"/>
      <c r="NWF1935" s="40"/>
      <c r="NWG1935" s="40"/>
      <c r="NWH1935" s="40"/>
      <c r="NWI1935" s="54"/>
      <c r="NWJ1935" s="40"/>
      <c r="NWK1935" s="40"/>
      <c r="NWL1935" s="40"/>
      <c r="NWM1935" s="41"/>
      <c r="NWN1935" s="40"/>
      <c r="NWO1935" s="40"/>
      <c r="NWP1935" s="40"/>
      <c r="NWQ1935" s="54"/>
      <c r="NWR1935" s="40"/>
      <c r="NWS1935" s="40"/>
      <c r="NWT1935" s="40"/>
      <c r="NWU1935" s="41"/>
      <c r="NWV1935" s="40"/>
      <c r="NWW1935" s="40"/>
      <c r="NWX1935" s="40"/>
      <c r="NWY1935" s="54"/>
      <c r="NWZ1935" s="40"/>
      <c r="NXA1935" s="40"/>
      <c r="NXB1935" s="40"/>
      <c r="NXC1935" s="41"/>
      <c r="NXD1935" s="40"/>
      <c r="NXE1935" s="40"/>
      <c r="NXF1935" s="40"/>
      <c r="NXG1935" s="54"/>
      <c r="NXH1935" s="40"/>
      <c r="NXI1935" s="40"/>
      <c r="NXJ1935" s="40"/>
      <c r="NXK1935" s="41"/>
      <c r="NXL1935" s="40"/>
      <c r="NXM1935" s="40"/>
      <c r="NXN1935" s="40"/>
      <c r="NXO1935" s="54"/>
      <c r="NXP1935" s="40"/>
      <c r="NXQ1935" s="40"/>
      <c r="NXR1935" s="40"/>
      <c r="NXS1935" s="41"/>
      <c r="NXT1935" s="40"/>
      <c r="NXU1935" s="40"/>
      <c r="NXV1935" s="40"/>
      <c r="NXW1935" s="54"/>
      <c r="NXX1935" s="40"/>
      <c r="NXY1935" s="40"/>
      <c r="NXZ1935" s="40"/>
      <c r="NYA1935" s="41"/>
      <c r="NYB1935" s="40"/>
      <c r="NYC1935" s="40"/>
      <c r="NYD1935" s="40"/>
      <c r="NYE1935" s="54"/>
      <c r="NYF1935" s="40"/>
      <c r="NYG1935" s="40"/>
      <c r="NYH1935" s="40"/>
      <c r="NYI1935" s="41"/>
      <c r="NYJ1935" s="40"/>
      <c r="NYK1935" s="40"/>
      <c r="NYL1935" s="40"/>
      <c r="NYM1935" s="54"/>
      <c r="NYN1935" s="40"/>
      <c r="NYO1935" s="40"/>
      <c r="NYP1935" s="40"/>
      <c r="NYQ1935" s="41"/>
      <c r="NYR1935" s="40"/>
      <c r="NYS1935" s="40"/>
      <c r="NYT1935" s="40"/>
      <c r="NYU1935" s="54"/>
      <c r="NYV1935" s="40"/>
      <c r="NYW1935" s="40"/>
      <c r="NYX1935" s="40"/>
      <c r="NYY1935" s="41"/>
      <c r="NYZ1935" s="40"/>
      <c r="NZA1935" s="40"/>
      <c r="NZB1935" s="40"/>
      <c r="NZC1935" s="54"/>
      <c r="NZD1935" s="40"/>
      <c r="NZE1935" s="40"/>
      <c r="NZF1935" s="40"/>
      <c r="NZG1935" s="41"/>
      <c r="NZH1935" s="40"/>
      <c r="NZI1935" s="40"/>
      <c r="NZJ1935" s="40"/>
      <c r="NZK1935" s="54"/>
      <c r="NZL1935" s="40"/>
      <c r="NZM1935" s="40"/>
      <c r="NZN1935" s="40"/>
      <c r="NZO1935" s="41"/>
      <c r="NZP1935" s="40"/>
      <c r="NZQ1935" s="40"/>
      <c r="NZR1935" s="40"/>
      <c r="NZS1935" s="54"/>
      <c r="NZT1935" s="40"/>
      <c r="NZU1935" s="40"/>
      <c r="NZV1935" s="40"/>
      <c r="NZW1935" s="41"/>
      <c r="NZX1935" s="40"/>
      <c r="NZY1935" s="40"/>
      <c r="NZZ1935" s="40"/>
      <c r="OAA1935" s="54"/>
      <c r="OAB1935" s="40"/>
      <c r="OAC1935" s="40"/>
      <c r="OAD1935" s="40"/>
      <c r="OAE1935" s="41"/>
      <c r="OAF1935" s="40"/>
      <c r="OAG1935" s="40"/>
      <c r="OAH1935" s="40"/>
      <c r="OAI1935" s="54"/>
      <c r="OAJ1935" s="40"/>
      <c r="OAK1935" s="40"/>
      <c r="OAL1935" s="40"/>
      <c r="OAM1935" s="41"/>
      <c r="OAN1935" s="40"/>
      <c r="OAO1935" s="40"/>
      <c r="OAP1935" s="40"/>
      <c r="OAQ1935" s="54"/>
      <c r="OAR1935" s="40"/>
      <c r="OAS1935" s="40"/>
      <c r="OAT1935" s="40"/>
      <c r="OAU1935" s="41"/>
      <c r="OAV1935" s="40"/>
      <c r="OAW1935" s="40"/>
      <c r="OAX1935" s="40"/>
      <c r="OAY1935" s="54"/>
      <c r="OAZ1935" s="40"/>
      <c r="OBA1935" s="40"/>
      <c r="OBB1935" s="40"/>
      <c r="OBC1935" s="41"/>
      <c r="OBD1935" s="40"/>
      <c r="OBE1935" s="40"/>
      <c r="OBF1935" s="40"/>
      <c r="OBG1935" s="54"/>
      <c r="OBH1935" s="40"/>
      <c r="OBI1935" s="40"/>
      <c r="OBJ1935" s="40"/>
      <c r="OBK1935" s="41"/>
      <c r="OBL1935" s="40"/>
      <c r="OBM1935" s="40"/>
      <c r="OBN1935" s="40"/>
      <c r="OBO1935" s="54"/>
      <c r="OBP1935" s="40"/>
      <c r="OBQ1935" s="40"/>
      <c r="OBR1935" s="40"/>
      <c r="OBS1935" s="41"/>
      <c r="OBT1935" s="40"/>
      <c r="OBU1935" s="40"/>
      <c r="OBV1935" s="40"/>
      <c r="OBW1935" s="54"/>
      <c r="OBX1935" s="40"/>
      <c r="OBY1935" s="40"/>
      <c r="OBZ1935" s="40"/>
      <c r="OCA1935" s="41"/>
      <c r="OCB1935" s="40"/>
      <c r="OCC1935" s="40"/>
      <c r="OCD1935" s="40"/>
      <c r="OCE1935" s="54"/>
      <c r="OCF1935" s="40"/>
      <c r="OCG1935" s="40"/>
      <c r="OCH1935" s="40"/>
      <c r="OCI1935" s="41"/>
      <c r="OCJ1935" s="40"/>
      <c r="OCK1935" s="40"/>
      <c r="OCL1935" s="40"/>
      <c r="OCM1935" s="54"/>
      <c r="OCN1935" s="40"/>
      <c r="OCO1935" s="40"/>
      <c r="OCP1935" s="40"/>
      <c r="OCQ1935" s="41"/>
      <c r="OCR1935" s="40"/>
      <c r="OCS1935" s="40"/>
      <c r="OCT1935" s="40"/>
      <c r="OCU1935" s="54"/>
      <c r="OCV1935" s="40"/>
      <c r="OCW1935" s="40"/>
      <c r="OCX1935" s="40"/>
      <c r="OCY1935" s="41"/>
      <c r="OCZ1935" s="40"/>
      <c r="ODA1935" s="40"/>
      <c r="ODB1935" s="40"/>
      <c r="ODC1935" s="54"/>
      <c r="ODD1935" s="40"/>
      <c r="ODE1935" s="40"/>
      <c r="ODF1935" s="40"/>
      <c r="ODG1935" s="41"/>
      <c r="ODH1935" s="40"/>
      <c r="ODI1935" s="40"/>
      <c r="ODJ1935" s="40"/>
      <c r="ODK1935" s="54"/>
      <c r="ODL1935" s="40"/>
      <c r="ODM1935" s="40"/>
      <c r="ODN1935" s="40"/>
      <c r="ODO1935" s="41"/>
      <c r="ODP1935" s="40"/>
      <c r="ODQ1935" s="40"/>
      <c r="ODR1935" s="40"/>
      <c r="ODS1935" s="54"/>
      <c r="ODT1935" s="40"/>
      <c r="ODU1935" s="40"/>
      <c r="ODV1935" s="40"/>
      <c r="ODW1935" s="41"/>
      <c r="ODX1935" s="40"/>
      <c r="ODY1935" s="40"/>
      <c r="ODZ1935" s="40"/>
      <c r="OEA1935" s="54"/>
      <c r="OEB1935" s="40"/>
      <c r="OEC1935" s="40"/>
      <c r="OED1935" s="40"/>
      <c r="OEE1935" s="41"/>
      <c r="OEF1935" s="40"/>
      <c r="OEG1935" s="40"/>
      <c r="OEH1935" s="40"/>
      <c r="OEI1935" s="54"/>
      <c r="OEJ1935" s="40"/>
      <c r="OEK1935" s="40"/>
      <c r="OEL1935" s="40"/>
      <c r="OEM1935" s="41"/>
      <c r="OEN1935" s="40"/>
      <c r="OEO1935" s="40"/>
      <c r="OEP1935" s="40"/>
      <c r="OEQ1935" s="54"/>
      <c r="OER1935" s="40"/>
      <c r="OES1935" s="40"/>
      <c r="OET1935" s="40"/>
      <c r="OEU1935" s="41"/>
      <c r="OEV1935" s="40"/>
      <c r="OEW1935" s="40"/>
      <c r="OEX1935" s="40"/>
      <c r="OEY1935" s="54"/>
      <c r="OEZ1935" s="40"/>
      <c r="OFA1935" s="40"/>
      <c r="OFB1935" s="40"/>
      <c r="OFC1935" s="41"/>
      <c r="OFD1935" s="40"/>
      <c r="OFE1935" s="40"/>
      <c r="OFF1935" s="40"/>
      <c r="OFG1935" s="54"/>
      <c r="OFH1935" s="40"/>
      <c r="OFI1935" s="40"/>
      <c r="OFJ1935" s="40"/>
      <c r="OFK1935" s="41"/>
      <c r="OFL1935" s="40"/>
      <c r="OFM1935" s="40"/>
      <c r="OFN1935" s="40"/>
      <c r="OFO1935" s="54"/>
      <c r="OFP1935" s="40"/>
      <c r="OFQ1935" s="40"/>
      <c r="OFR1935" s="40"/>
      <c r="OFS1935" s="41"/>
      <c r="OFT1935" s="40"/>
      <c r="OFU1935" s="40"/>
      <c r="OFV1935" s="40"/>
      <c r="OFW1935" s="54"/>
      <c r="OFX1935" s="40"/>
      <c r="OFY1935" s="40"/>
      <c r="OFZ1935" s="40"/>
      <c r="OGA1935" s="41"/>
      <c r="OGB1935" s="40"/>
      <c r="OGC1935" s="40"/>
      <c r="OGD1935" s="40"/>
      <c r="OGE1935" s="54"/>
      <c r="OGF1935" s="40"/>
      <c r="OGG1935" s="40"/>
      <c r="OGH1935" s="40"/>
      <c r="OGI1935" s="41"/>
      <c r="OGJ1935" s="40"/>
      <c r="OGK1935" s="40"/>
      <c r="OGL1935" s="40"/>
      <c r="OGM1935" s="54"/>
      <c r="OGN1935" s="40"/>
      <c r="OGO1935" s="40"/>
      <c r="OGP1935" s="40"/>
      <c r="OGQ1935" s="41"/>
      <c r="OGR1935" s="40"/>
      <c r="OGS1935" s="40"/>
      <c r="OGT1935" s="40"/>
      <c r="OGU1935" s="54"/>
      <c r="OGV1935" s="40"/>
      <c r="OGW1935" s="40"/>
      <c r="OGX1935" s="40"/>
      <c r="OGY1935" s="41"/>
      <c r="OGZ1935" s="40"/>
      <c r="OHA1935" s="40"/>
      <c r="OHB1935" s="40"/>
      <c r="OHC1935" s="54"/>
      <c r="OHD1935" s="40"/>
      <c r="OHE1935" s="40"/>
      <c r="OHF1935" s="40"/>
      <c r="OHG1935" s="41"/>
      <c r="OHH1935" s="40"/>
      <c r="OHI1935" s="40"/>
      <c r="OHJ1935" s="40"/>
      <c r="OHK1935" s="54"/>
      <c r="OHL1935" s="40"/>
      <c r="OHM1935" s="40"/>
      <c r="OHN1935" s="40"/>
      <c r="OHO1935" s="41"/>
      <c r="OHP1935" s="40"/>
      <c r="OHQ1935" s="40"/>
      <c r="OHR1935" s="40"/>
      <c r="OHS1935" s="54"/>
      <c r="OHT1935" s="40"/>
      <c r="OHU1935" s="40"/>
      <c r="OHV1935" s="40"/>
      <c r="OHW1935" s="41"/>
      <c r="OHX1935" s="40"/>
      <c r="OHY1935" s="40"/>
      <c r="OHZ1935" s="40"/>
      <c r="OIA1935" s="54"/>
      <c r="OIB1935" s="40"/>
      <c r="OIC1935" s="40"/>
      <c r="OID1935" s="40"/>
      <c r="OIE1935" s="41"/>
      <c r="OIF1935" s="40"/>
      <c r="OIG1935" s="40"/>
      <c r="OIH1935" s="40"/>
      <c r="OII1935" s="54"/>
      <c r="OIJ1935" s="40"/>
      <c r="OIK1935" s="40"/>
      <c r="OIL1935" s="40"/>
      <c r="OIM1935" s="41"/>
      <c r="OIN1935" s="40"/>
      <c r="OIO1935" s="40"/>
      <c r="OIP1935" s="40"/>
      <c r="OIQ1935" s="54"/>
      <c r="OIR1935" s="40"/>
      <c r="OIS1935" s="40"/>
      <c r="OIT1935" s="40"/>
      <c r="OIU1935" s="41"/>
      <c r="OIV1935" s="40"/>
      <c r="OIW1935" s="40"/>
      <c r="OIX1935" s="40"/>
      <c r="OIY1935" s="54"/>
      <c r="OIZ1935" s="40"/>
      <c r="OJA1935" s="40"/>
      <c r="OJB1935" s="40"/>
      <c r="OJC1935" s="41"/>
      <c r="OJD1935" s="40"/>
      <c r="OJE1935" s="40"/>
      <c r="OJF1935" s="40"/>
      <c r="OJG1935" s="54"/>
      <c r="OJH1935" s="40"/>
      <c r="OJI1935" s="40"/>
      <c r="OJJ1935" s="40"/>
      <c r="OJK1935" s="41"/>
      <c r="OJL1935" s="40"/>
      <c r="OJM1935" s="40"/>
      <c r="OJN1935" s="40"/>
      <c r="OJO1935" s="54"/>
      <c r="OJP1935" s="40"/>
      <c r="OJQ1935" s="40"/>
      <c r="OJR1935" s="40"/>
      <c r="OJS1935" s="41"/>
      <c r="OJT1935" s="40"/>
      <c r="OJU1935" s="40"/>
      <c r="OJV1935" s="40"/>
      <c r="OJW1935" s="54"/>
      <c r="OJX1935" s="40"/>
      <c r="OJY1935" s="40"/>
      <c r="OJZ1935" s="40"/>
      <c r="OKA1935" s="41"/>
      <c r="OKB1935" s="40"/>
      <c r="OKC1935" s="40"/>
      <c r="OKD1935" s="40"/>
      <c r="OKE1935" s="54"/>
      <c r="OKF1935" s="40"/>
      <c r="OKG1935" s="40"/>
      <c r="OKH1935" s="40"/>
      <c r="OKI1935" s="41"/>
      <c r="OKJ1935" s="40"/>
      <c r="OKK1935" s="40"/>
      <c r="OKL1935" s="40"/>
      <c r="OKM1935" s="54"/>
      <c r="OKN1935" s="40"/>
      <c r="OKO1935" s="40"/>
      <c r="OKP1935" s="40"/>
      <c r="OKQ1935" s="41"/>
      <c r="OKR1935" s="40"/>
      <c r="OKS1935" s="40"/>
      <c r="OKT1935" s="40"/>
      <c r="OKU1935" s="54"/>
      <c r="OKV1935" s="40"/>
      <c r="OKW1935" s="40"/>
      <c r="OKX1935" s="40"/>
      <c r="OKY1935" s="41"/>
      <c r="OKZ1935" s="40"/>
      <c r="OLA1935" s="40"/>
      <c r="OLB1935" s="40"/>
      <c r="OLC1935" s="54"/>
      <c r="OLD1935" s="40"/>
      <c r="OLE1935" s="40"/>
      <c r="OLF1935" s="40"/>
      <c r="OLG1935" s="41"/>
      <c r="OLH1935" s="40"/>
      <c r="OLI1935" s="40"/>
      <c r="OLJ1935" s="40"/>
      <c r="OLK1935" s="54"/>
      <c r="OLL1935" s="40"/>
      <c r="OLM1935" s="40"/>
      <c r="OLN1935" s="40"/>
      <c r="OLO1935" s="41"/>
      <c r="OLP1935" s="40"/>
      <c r="OLQ1935" s="40"/>
      <c r="OLR1935" s="40"/>
      <c r="OLS1935" s="54"/>
      <c r="OLT1935" s="40"/>
      <c r="OLU1935" s="40"/>
      <c r="OLV1935" s="40"/>
      <c r="OLW1935" s="41"/>
      <c r="OLX1935" s="40"/>
      <c r="OLY1935" s="40"/>
      <c r="OLZ1935" s="40"/>
      <c r="OMA1935" s="54"/>
      <c r="OMB1935" s="40"/>
      <c r="OMC1935" s="40"/>
      <c r="OMD1935" s="40"/>
      <c r="OME1935" s="41"/>
      <c r="OMF1935" s="40"/>
      <c r="OMG1935" s="40"/>
      <c r="OMH1935" s="40"/>
      <c r="OMI1935" s="54"/>
      <c r="OMJ1935" s="40"/>
      <c r="OMK1935" s="40"/>
      <c r="OML1935" s="40"/>
      <c r="OMM1935" s="41"/>
      <c r="OMN1935" s="40"/>
      <c r="OMO1935" s="40"/>
      <c r="OMP1935" s="40"/>
      <c r="OMQ1935" s="54"/>
      <c r="OMR1935" s="40"/>
      <c r="OMS1935" s="40"/>
      <c r="OMT1935" s="40"/>
      <c r="OMU1935" s="41"/>
      <c r="OMV1935" s="40"/>
      <c r="OMW1935" s="40"/>
      <c r="OMX1935" s="40"/>
      <c r="OMY1935" s="54"/>
      <c r="OMZ1935" s="40"/>
      <c r="ONA1935" s="40"/>
      <c r="ONB1935" s="40"/>
      <c r="ONC1935" s="41"/>
      <c r="OND1935" s="40"/>
      <c r="ONE1935" s="40"/>
      <c r="ONF1935" s="40"/>
      <c r="ONG1935" s="54"/>
      <c r="ONH1935" s="40"/>
      <c r="ONI1935" s="40"/>
      <c r="ONJ1935" s="40"/>
      <c r="ONK1935" s="41"/>
      <c r="ONL1935" s="40"/>
      <c r="ONM1935" s="40"/>
      <c r="ONN1935" s="40"/>
      <c r="ONO1935" s="54"/>
      <c r="ONP1935" s="40"/>
      <c r="ONQ1935" s="40"/>
      <c r="ONR1935" s="40"/>
      <c r="ONS1935" s="41"/>
      <c r="ONT1935" s="40"/>
      <c r="ONU1935" s="40"/>
      <c r="ONV1935" s="40"/>
      <c r="ONW1935" s="54"/>
      <c r="ONX1935" s="40"/>
      <c r="ONY1935" s="40"/>
      <c r="ONZ1935" s="40"/>
      <c r="OOA1935" s="41"/>
      <c r="OOB1935" s="40"/>
      <c r="OOC1935" s="40"/>
      <c r="OOD1935" s="40"/>
      <c r="OOE1935" s="54"/>
      <c r="OOF1935" s="40"/>
      <c r="OOG1935" s="40"/>
      <c r="OOH1935" s="40"/>
      <c r="OOI1935" s="41"/>
      <c r="OOJ1935" s="40"/>
      <c r="OOK1935" s="40"/>
      <c r="OOL1935" s="40"/>
      <c r="OOM1935" s="54"/>
      <c r="OON1935" s="40"/>
      <c r="OOO1935" s="40"/>
      <c r="OOP1935" s="40"/>
      <c r="OOQ1935" s="41"/>
      <c r="OOR1935" s="40"/>
      <c r="OOS1935" s="40"/>
      <c r="OOT1935" s="40"/>
      <c r="OOU1935" s="54"/>
      <c r="OOV1935" s="40"/>
      <c r="OOW1935" s="40"/>
      <c r="OOX1935" s="40"/>
      <c r="OOY1935" s="41"/>
      <c r="OOZ1935" s="40"/>
      <c r="OPA1935" s="40"/>
      <c r="OPB1935" s="40"/>
      <c r="OPC1935" s="54"/>
      <c r="OPD1935" s="40"/>
      <c r="OPE1935" s="40"/>
      <c r="OPF1935" s="40"/>
      <c r="OPG1935" s="41"/>
      <c r="OPH1935" s="40"/>
      <c r="OPI1935" s="40"/>
      <c r="OPJ1935" s="40"/>
      <c r="OPK1935" s="54"/>
      <c r="OPL1935" s="40"/>
      <c r="OPM1935" s="40"/>
      <c r="OPN1935" s="40"/>
      <c r="OPO1935" s="41"/>
      <c r="OPP1935" s="40"/>
      <c r="OPQ1935" s="40"/>
      <c r="OPR1935" s="40"/>
      <c r="OPS1935" s="54"/>
      <c r="OPT1935" s="40"/>
      <c r="OPU1935" s="40"/>
      <c r="OPV1935" s="40"/>
      <c r="OPW1935" s="41"/>
      <c r="OPX1935" s="40"/>
      <c r="OPY1935" s="40"/>
      <c r="OPZ1935" s="40"/>
      <c r="OQA1935" s="54"/>
      <c r="OQB1935" s="40"/>
      <c r="OQC1935" s="40"/>
      <c r="OQD1935" s="40"/>
      <c r="OQE1935" s="41"/>
      <c r="OQF1935" s="40"/>
      <c r="OQG1935" s="40"/>
      <c r="OQH1935" s="40"/>
      <c r="OQI1935" s="54"/>
      <c r="OQJ1935" s="40"/>
      <c r="OQK1935" s="40"/>
      <c r="OQL1935" s="40"/>
      <c r="OQM1935" s="41"/>
      <c r="OQN1935" s="40"/>
      <c r="OQO1935" s="40"/>
      <c r="OQP1935" s="40"/>
      <c r="OQQ1935" s="54"/>
      <c r="OQR1935" s="40"/>
      <c r="OQS1935" s="40"/>
      <c r="OQT1935" s="40"/>
      <c r="OQU1935" s="41"/>
      <c r="OQV1935" s="40"/>
      <c r="OQW1935" s="40"/>
      <c r="OQX1935" s="40"/>
      <c r="OQY1935" s="54"/>
      <c r="OQZ1935" s="40"/>
      <c r="ORA1935" s="40"/>
      <c r="ORB1935" s="40"/>
      <c r="ORC1935" s="41"/>
      <c r="ORD1935" s="40"/>
      <c r="ORE1935" s="40"/>
      <c r="ORF1935" s="40"/>
      <c r="ORG1935" s="54"/>
      <c r="ORH1935" s="40"/>
      <c r="ORI1935" s="40"/>
      <c r="ORJ1935" s="40"/>
      <c r="ORK1935" s="41"/>
      <c r="ORL1935" s="40"/>
      <c r="ORM1935" s="40"/>
      <c r="ORN1935" s="40"/>
      <c r="ORO1935" s="54"/>
      <c r="ORP1935" s="40"/>
      <c r="ORQ1935" s="40"/>
      <c r="ORR1935" s="40"/>
      <c r="ORS1935" s="41"/>
      <c r="ORT1935" s="40"/>
      <c r="ORU1935" s="40"/>
      <c r="ORV1935" s="40"/>
      <c r="ORW1935" s="54"/>
      <c r="ORX1935" s="40"/>
      <c r="ORY1935" s="40"/>
      <c r="ORZ1935" s="40"/>
      <c r="OSA1935" s="41"/>
      <c r="OSB1935" s="40"/>
      <c r="OSC1935" s="40"/>
      <c r="OSD1935" s="40"/>
      <c r="OSE1935" s="54"/>
      <c r="OSF1935" s="40"/>
      <c r="OSG1935" s="40"/>
      <c r="OSH1935" s="40"/>
      <c r="OSI1935" s="41"/>
      <c r="OSJ1935" s="40"/>
      <c r="OSK1935" s="40"/>
      <c r="OSL1935" s="40"/>
      <c r="OSM1935" s="54"/>
      <c r="OSN1935" s="40"/>
      <c r="OSO1935" s="40"/>
      <c r="OSP1935" s="40"/>
      <c r="OSQ1935" s="41"/>
      <c r="OSR1935" s="40"/>
      <c r="OSS1935" s="40"/>
      <c r="OST1935" s="40"/>
      <c r="OSU1935" s="54"/>
      <c r="OSV1935" s="40"/>
      <c r="OSW1935" s="40"/>
      <c r="OSX1935" s="40"/>
      <c r="OSY1935" s="41"/>
      <c r="OSZ1935" s="40"/>
      <c r="OTA1935" s="40"/>
      <c r="OTB1935" s="40"/>
      <c r="OTC1935" s="54"/>
      <c r="OTD1935" s="40"/>
      <c r="OTE1935" s="40"/>
      <c r="OTF1935" s="40"/>
      <c r="OTG1935" s="41"/>
      <c r="OTH1935" s="40"/>
      <c r="OTI1935" s="40"/>
      <c r="OTJ1935" s="40"/>
      <c r="OTK1935" s="54"/>
      <c r="OTL1935" s="40"/>
      <c r="OTM1935" s="40"/>
      <c r="OTN1935" s="40"/>
      <c r="OTO1935" s="41"/>
      <c r="OTP1935" s="40"/>
      <c r="OTQ1935" s="40"/>
      <c r="OTR1935" s="40"/>
      <c r="OTS1935" s="54"/>
      <c r="OTT1935" s="40"/>
      <c r="OTU1935" s="40"/>
      <c r="OTV1935" s="40"/>
      <c r="OTW1935" s="41"/>
      <c r="OTX1935" s="40"/>
      <c r="OTY1935" s="40"/>
      <c r="OTZ1935" s="40"/>
      <c r="OUA1935" s="54"/>
      <c r="OUB1935" s="40"/>
      <c r="OUC1935" s="40"/>
      <c r="OUD1935" s="40"/>
      <c r="OUE1935" s="41"/>
      <c r="OUF1935" s="40"/>
      <c r="OUG1935" s="40"/>
      <c r="OUH1935" s="40"/>
      <c r="OUI1935" s="54"/>
      <c r="OUJ1935" s="40"/>
      <c r="OUK1935" s="40"/>
      <c r="OUL1935" s="40"/>
      <c r="OUM1935" s="41"/>
      <c r="OUN1935" s="40"/>
      <c r="OUO1935" s="40"/>
      <c r="OUP1935" s="40"/>
      <c r="OUQ1935" s="54"/>
      <c r="OUR1935" s="40"/>
      <c r="OUS1935" s="40"/>
      <c r="OUT1935" s="40"/>
      <c r="OUU1935" s="41"/>
      <c r="OUV1935" s="40"/>
      <c r="OUW1935" s="40"/>
      <c r="OUX1935" s="40"/>
      <c r="OUY1935" s="54"/>
      <c r="OUZ1935" s="40"/>
      <c r="OVA1935" s="40"/>
      <c r="OVB1935" s="40"/>
      <c r="OVC1935" s="41"/>
      <c r="OVD1935" s="40"/>
      <c r="OVE1935" s="40"/>
      <c r="OVF1935" s="40"/>
      <c r="OVG1935" s="54"/>
      <c r="OVH1935" s="40"/>
      <c r="OVI1935" s="40"/>
      <c r="OVJ1935" s="40"/>
      <c r="OVK1935" s="41"/>
      <c r="OVL1935" s="40"/>
      <c r="OVM1935" s="40"/>
      <c r="OVN1935" s="40"/>
      <c r="OVO1935" s="54"/>
      <c r="OVP1935" s="40"/>
      <c r="OVQ1935" s="40"/>
      <c r="OVR1935" s="40"/>
      <c r="OVS1935" s="41"/>
      <c r="OVT1935" s="40"/>
      <c r="OVU1935" s="40"/>
      <c r="OVV1935" s="40"/>
      <c r="OVW1935" s="54"/>
      <c r="OVX1935" s="40"/>
      <c r="OVY1935" s="40"/>
      <c r="OVZ1935" s="40"/>
      <c r="OWA1935" s="41"/>
      <c r="OWB1935" s="40"/>
      <c r="OWC1935" s="40"/>
      <c r="OWD1935" s="40"/>
      <c r="OWE1935" s="54"/>
      <c r="OWF1935" s="40"/>
      <c r="OWG1935" s="40"/>
      <c r="OWH1935" s="40"/>
      <c r="OWI1935" s="41"/>
      <c r="OWJ1935" s="40"/>
      <c r="OWK1935" s="40"/>
      <c r="OWL1935" s="40"/>
      <c r="OWM1935" s="54"/>
      <c r="OWN1935" s="40"/>
      <c r="OWO1935" s="40"/>
      <c r="OWP1935" s="40"/>
      <c r="OWQ1935" s="41"/>
      <c r="OWR1935" s="40"/>
      <c r="OWS1935" s="40"/>
      <c r="OWT1935" s="40"/>
      <c r="OWU1935" s="54"/>
      <c r="OWV1935" s="40"/>
      <c r="OWW1935" s="40"/>
      <c r="OWX1935" s="40"/>
      <c r="OWY1935" s="41"/>
      <c r="OWZ1935" s="40"/>
      <c r="OXA1935" s="40"/>
      <c r="OXB1935" s="40"/>
      <c r="OXC1935" s="54"/>
      <c r="OXD1935" s="40"/>
      <c r="OXE1935" s="40"/>
      <c r="OXF1935" s="40"/>
      <c r="OXG1935" s="41"/>
      <c r="OXH1935" s="40"/>
      <c r="OXI1935" s="40"/>
      <c r="OXJ1935" s="40"/>
      <c r="OXK1935" s="54"/>
      <c r="OXL1935" s="40"/>
      <c r="OXM1935" s="40"/>
      <c r="OXN1935" s="40"/>
      <c r="OXO1935" s="41"/>
      <c r="OXP1935" s="40"/>
      <c r="OXQ1935" s="40"/>
      <c r="OXR1935" s="40"/>
      <c r="OXS1935" s="54"/>
      <c r="OXT1935" s="40"/>
      <c r="OXU1935" s="40"/>
      <c r="OXV1935" s="40"/>
      <c r="OXW1935" s="41"/>
      <c r="OXX1935" s="40"/>
      <c r="OXY1935" s="40"/>
      <c r="OXZ1935" s="40"/>
      <c r="OYA1935" s="54"/>
      <c r="OYB1935" s="40"/>
      <c r="OYC1935" s="40"/>
      <c r="OYD1935" s="40"/>
      <c r="OYE1935" s="41"/>
      <c r="OYF1935" s="40"/>
      <c r="OYG1935" s="40"/>
      <c r="OYH1935" s="40"/>
      <c r="OYI1935" s="54"/>
      <c r="OYJ1935" s="40"/>
      <c r="OYK1935" s="40"/>
      <c r="OYL1935" s="40"/>
      <c r="OYM1935" s="41"/>
      <c r="OYN1935" s="40"/>
      <c r="OYO1935" s="40"/>
      <c r="OYP1935" s="40"/>
      <c r="OYQ1935" s="54"/>
      <c r="OYR1935" s="40"/>
      <c r="OYS1935" s="40"/>
      <c r="OYT1935" s="40"/>
      <c r="OYU1935" s="41"/>
      <c r="OYV1935" s="40"/>
      <c r="OYW1935" s="40"/>
      <c r="OYX1935" s="40"/>
      <c r="OYY1935" s="54"/>
      <c r="OYZ1935" s="40"/>
      <c r="OZA1935" s="40"/>
      <c r="OZB1935" s="40"/>
      <c r="OZC1935" s="41"/>
      <c r="OZD1935" s="40"/>
      <c r="OZE1935" s="40"/>
      <c r="OZF1935" s="40"/>
      <c r="OZG1935" s="54"/>
      <c r="OZH1935" s="40"/>
      <c r="OZI1935" s="40"/>
      <c r="OZJ1935" s="40"/>
      <c r="OZK1935" s="41"/>
      <c r="OZL1935" s="40"/>
      <c r="OZM1935" s="40"/>
      <c r="OZN1935" s="40"/>
      <c r="OZO1935" s="54"/>
      <c r="OZP1935" s="40"/>
      <c r="OZQ1935" s="40"/>
      <c r="OZR1935" s="40"/>
      <c r="OZS1935" s="41"/>
      <c r="OZT1935" s="40"/>
      <c r="OZU1935" s="40"/>
      <c r="OZV1935" s="40"/>
      <c r="OZW1935" s="54"/>
      <c r="OZX1935" s="40"/>
      <c r="OZY1935" s="40"/>
      <c r="OZZ1935" s="40"/>
      <c r="PAA1935" s="41"/>
      <c r="PAB1935" s="40"/>
      <c r="PAC1935" s="40"/>
      <c r="PAD1935" s="40"/>
      <c r="PAE1935" s="54"/>
      <c r="PAF1935" s="40"/>
      <c r="PAG1935" s="40"/>
      <c r="PAH1935" s="40"/>
      <c r="PAI1935" s="41"/>
      <c r="PAJ1935" s="40"/>
      <c r="PAK1935" s="40"/>
      <c r="PAL1935" s="40"/>
      <c r="PAM1935" s="54"/>
      <c r="PAN1935" s="40"/>
      <c r="PAO1935" s="40"/>
      <c r="PAP1935" s="40"/>
      <c r="PAQ1935" s="41"/>
      <c r="PAR1935" s="40"/>
      <c r="PAS1935" s="40"/>
      <c r="PAT1935" s="40"/>
      <c r="PAU1935" s="54"/>
      <c r="PAV1935" s="40"/>
      <c r="PAW1935" s="40"/>
      <c r="PAX1935" s="40"/>
      <c r="PAY1935" s="41"/>
      <c r="PAZ1935" s="40"/>
      <c r="PBA1935" s="40"/>
      <c r="PBB1935" s="40"/>
      <c r="PBC1935" s="54"/>
      <c r="PBD1935" s="40"/>
      <c r="PBE1935" s="40"/>
      <c r="PBF1935" s="40"/>
      <c r="PBG1935" s="41"/>
      <c r="PBH1935" s="40"/>
      <c r="PBI1935" s="40"/>
      <c r="PBJ1935" s="40"/>
      <c r="PBK1935" s="54"/>
      <c r="PBL1935" s="40"/>
      <c r="PBM1935" s="40"/>
      <c r="PBN1935" s="40"/>
      <c r="PBO1935" s="41"/>
      <c r="PBP1935" s="40"/>
      <c r="PBQ1935" s="40"/>
      <c r="PBR1935" s="40"/>
      <c r="PBS1935" s="54"/>
      <c r="PBT1935" s="40"/>
      <c r="PBU1935" s="40"/>
      <c r="PBV1935" s="40"/>
      <c r="PBW1935" s="41"/>
      <c r="PBX1935" s="40"/>
      <c r="PBY1935" s="40"/>
      <c r="PBZ1935" s="40"/>
      <c r="PCA1935" s="54"/>
      <c r="PCB1935" s="40"/>
      <c r="PCC1935" s="40"/>
      <c r="PCD1935" s="40"/>
      <c r="PCE1935" s="41"/>
      <c r="PCF1935" s="40"/>
      <c r="PCG1935" s="40"/>
      <c r="PCH1935" s="40"/>
      <c r="PCI1935" s="54"/>
      <c r="PCJ1935" s="40"/>
      <c r="PCK1935" s="40"/>
      <c r="PCL1935" s="40"/>
      <c r="PCM1935" s="41"/>
      <c r="PCN1935" s="40"/>
      <c r="PCO1935" s="40"/>
      <c r="PCP1935" s="40"/>
      <c r="PCQ1935" s="54"/>
      <c r="PCR1935" s="40"/>
      <c r="PCS1935" s="40"/>
      <c r="PCT1935" s="40"/>
      <c r="PCU1935" s="41"/>
      <c r="PCV1935" s="40"/>
      <c r="PCW1935" s="40"/>
      <c r="PCX1935" s="40"/>
      <c r="PCY1935" s="54"/>
      <c r="PCZ1935" s="40"/>
      <c r="PDA1935" s="40"/>
      <c r="PDB1935" s="40"/>
      <c r="PDC1935" s="41"/>
      <c r="PDD1935" s="40"/>
      <c r="PDE1935" s="40"/>
      <c r="PDF1935" s="40"/>
      <c r="PDG1935" s="54"/>
      <c r="PDH1935" s="40"/>
      <c r="PDI1935" s="40"/>
      <c r="PDJ1935" s="40"/>
      <c r="PDK1935" s="41"/>
      <c r="PDL1935" s="40"/>
      <c r="PDM1935" s="40"/>
      <c r="PDN1935" s="40"/>
      <c r="PDO1935" s="54"/>
      <c r="PDP1935" s="40"/>
      <c r="PDQ1935" s="40"/>
      <c r="PDR1935" s="40"/>
      <c r="PDS1935" s="41"/>
      <c r="PDT1935" s="40"/>
      <c r="PDU1935" s="40"/>
      <c r="PDV1935" s="40"/>
      <c r="PDW1935" s="54"/>
      <c r="PDX1935" s="40"/>
      <c r="PDY1935" s="40"/>
      <c r="PDZ1935" s="40"/>
      <c r="PEA1935" s="41"/>
      <c r="PEB1935" s="40"/>
      <c r="PEC1935" s="40"/>
      <c r="PED1935" s="40"/>
      <c r="PEE1935" s="54"/>
      <c r="PEF1935" s="40"/>
      <c r="PEG1935" s="40"/>
      <c r="PEH1935" s="40"/>
      <c r="PEI1935" s="41"/>
      <c r="PEJ1935" s="40"/>
      <c r="PEK1935" s="40"/>
      <c r="PEL1935" s="40"/>
      <c r="PEM1935" s="54"/>
      <c r="PEN1935" s="40"/>
      <c r="PEO1935" s="40"/>
      <c r="PEP1935" s="40"/>
      <c r="PEQ1935" s="41"/>
      <c r="PER1935" s="40"/>
      <c r="PES1935" s="40"/>
      <c r="PET1935" s="40"/>
      <c r="PEU1935" s="54"/>
      <c r="PEV1935" s="40"/>
      <c r="PEW1935" s="40"/>
      <c r="PEX1935" s="40"/>
      <c r="PEY1935" s="41"/>
      <c r="PEZ1935" s="40"/>
      <c r="PFA1935" s="40"/>
      <c r="PFB1935" s="40"/>
      <c r="PFC1935" s="54"/>
      <c r="PFD1935" s="40"/>
      <c r="PFE1935" s="40"/>
      <c r="PFF1935" s="40"/>
      <c r="PFG1935" s="41"/>
      <c r="PFH1935" s="40"/>
      <c r="PFI1935" s="40"/>
      <c r="PFJ1935" s="40"/>
      <c r="PFK1935" s="54"/>
      <c r="PFL1935" s="40"/>
      <c r="PFM1935" s="40"/>
      <c r="PFN1935" s="40"/>
      <c r="PFO1935" s="41"/>
      <c r="PFP1935" s="40"/>
      <c r="PFQ1935" s="40"/>
      <c r="PFR1935" s="40"/>
      <c r="PFS1935" s="54"/>
      <c r="PFT1935" s="40"/>
      <c r="PFU1935" s="40"/>
      <c r="PFV1935" s="40"/>
      <c r="PFW1935" s="41"/>
      <c r="PFX1935" s="40"/>
      <c r="PFY1935" s="40"/>
      <c r="PFZ1935" s="40"/>
      <c r="PGA1935" s="54"/>
      <c r="PGB1935" s="40"/>
      <c r="PGC1935" s="40"/>
      <c r="PGD1935" s="40"/>
      <c r="PGE1935" s="41"/>
      <c r="PGF1935" s="40"/>
      <c r="PGG1935" s="40"/>
      <c r="PGH1935" s="40"/>
      <c r="PGI1935" s="54"/>
      <c r="PGJ1935" s="40"/>
      <c r="PGK1935" s="40"/>
      <c r="PGL1935" s="40"/>
      <c r="PGM1935" s="41"/>
      <c r="PGN1935" s="40"/>
      <c r="PGO1935" s="40"/>
      <c r="PGP1935" s="40"/>
      <c r="PGQ1935" s="54"/>
      <c r="PGR1935" s="40"/>
      <c r="PGS1935" s="40"/>
      <c r="PGT1935" s="40"/>
      <c r="PGU1935" s="41"/>
      <c r="PGV1935" s="40"/>
      <c r="PGW1935" s="40"/>
      <c r="PGX1935" s="40"/>
      <c r="PGY1935" s="54"/>
      <c r="PGZ1935" s="40"/>
      <c r="PHA1935" s="40"/>
      <c r="PHB1935" s="40"/>
      <c r="PHC1935" s="41"/>
      <c r="PHD1935" s="40"/>
      <c r="PHE1935" s="40"/>
      <c r="PHF1935" s="40"/>
      <c r="PHG1935" s="54"/>
      <c r="PHH1935" s="40"/>
      <c r="PHI1935" s="40"/>
      <c r="PHJ1935" s="40"/>
      <c r="PHK1935" s="41"/>
      <c r="PHL1935" s="40"/>
      <c r="PHM1935" s="40"/>
      <c r="PHN1935" s="40"/>
      <c r="PHO1935" s="54"/>
      <c r="PHP1935" s="40"/>
      <c r="PHQ1935" s="40"/>
      <c r="PHR1935" s="40"/>
      <c r="PHS1935" s="41"/>
      <c r="PHT1935" s="40"/>
      <c r="PHU1935" s="40"/>
      <c r="PHV1935" s="40"/>
      <c r="PHW1935" s="54"/>
      <c r="PHX1935" s="40"/>
      <c r="PHY1935" s="40"/>
      <c r="PHZ1935" s="40"/>
      <c r="PIA1935" s="41"/>
      <c r="PIB1935" s="40"/>
      <c r="PIC1935" s="40"/>
      <c r="PID1935" s="40"/>
      <c r="PIE1935" s="54"/>
      <c r="PIF1935" s="40"/>
      <c r="PIG1935" s="40"/>
      <c r="PIH1935" s="40"/>
      <c r="PII1935" s="41"/>
      <c r="PIJ1935" s="40"/>
      <c r="PIK1935" s="40"/>
      <c r="PIL1935" s="40"/>
      <c r="PIM1935" s="54"/>
      <c r="PIN1935" s="40"/>
      <c r="PIO1935" s="40"/>
      <c r="PIP1935" s="40"/>
      <c r="PIQ1935" s="41"/>
      <c r="PIR1935" s="40"/>
      <c r="PIS1935" s="40"/>
      <c r="PIT1935" s="40"/>
      <c r="PIU1935" s="54"/>
      <c r="PIV1935" s="40"/>
      <c r="PIW1935" s="40"/>
      <c r="PIX1935" s="40"/>
      <c r="PIY1935" s="41"/>
      <c r="PIZ1935" s="40"/>
      <c r="PJA1935" s="40"/>
      <c r="PJB1935" s="40"/>
      <c r="PJC1935" s="54"/>
      <c r="PJD1935" s="40"/>
      <c r="PJE1935" s="40"/>
      <c r="PJF1935" s="40"/>
      <c r="PJG1935" s="41"/>
      <c r="PJH1935" s="40"/>
      <c r="PJI1935" s="40"/>
      <c r="PJJ1935" s="40"/>
      <c r="PJK1935" s="54"/>
      <c r="PJL1935" s="40"/>
      <c r="PJM1935" s="40"/>
      <c r="PJN1935" s="40"/>
      <c r="PJO1935" s="41"/>
      <c r="PJP1935" s="40"/>
      <c r="PJQ1935" s="40"/>
      <c r="PJR1935" s="40"/>
      <c r="PJS1935" s="54"/>
      <c r="PJT1935" s="40"/>
      <c r="PJU1935" s="40"/>
      <c r="PJV1935" s="40"/>
      <c r="PJW1935" s="41"/>
      <c r="PJX1935" s="40"/>
      <c r="PJY1935" s="40"/>
      <c r="PJZ1935" s="40"/>
      <c r="PKA1935" s="54"/>
      <c r="PKB1935" s="40"/>
      <c r="PKC1935" s="40"/>
      <c r="PKD1935" s="40"/>
      <c r="PKE1935" s="41"/>
      <c r="PKF1935" s="40"/>
      <c r="PKG1935" s="40"/>
      <c r="PKH1935" s="40"/>
      <c r="PKI1935" s="54"/>
      <c r="PKJ1935" s="40"/>
      <c r="PKK1935" s="40"/>
      <c r="PKL1935" s="40"/>
      <c r="PKM1935" s="41"/>
      <c r="PKN1935" s="40"/>
      <c r="PKO1935" s="40"/>
      <c r="PKP1935" s="40"/>
      <c r="PKQ1935" s="54"/>
      <c r="PKR1935" s="40"/>
      <c r="PKS1935" s="40"/>
      <c r="PKT1935" s="40"/>
      <c r="PKU1935" s="41"/>
      <c r="PKV1935" s="40"/>
      <c r="PKW1935" s="40"/>
      <c r="PKX1935" s="40"/>
      <c r="PKY1935" s="54"/>
      <c r="PKZ1935" s="40"/>
      <c r="PLA1935" s="40"/>
      <c r="PLB1935" s="40"/>
      <c r="PLC1935" s="41"/>
      <c r="PLD1935" s="40"/>
      <c r="PLE1935" s="40"/>
      <c r="PLF1935" s="40"/>
      <c r="PLG1935" s="54"/>
      <c r="PLH1935" s="40"/>
      <c r="PLI1935" s="40"/>
      <c r="PLJ1935" s="40"/>
      <c r="PLK1935" s="41"/>
      <c r="PLL1935" s="40"/>
      <c r="PLM1935" s="40"/>
      <c r="PLN1935" s="40"/>
      <c r="PLO1935" s="54"/>
      <c r="PLP1935" s="40"/>
      <c r="PLQ1935" s="40"/>
      <c r="PLR1935" s="40"/>
      <c r="PLS1935" s="41"/>
      <c r="PLT1935" s="40"/>
      <c r="PLU1935" s="40"/>
      <c r="PLV1935" s="40"/>
      <c r="PLW1935" s="54"/>
      <c r="PLX1935" s="40"/>
      <c r="PLY1935" s="40"/>
      <c r="PLZ1935" s="40"/>
      <c r="PMA1935" s="41"/>
      <c r="PMB1935" s="40"/>
      <c r="PMC1935" s="40"/>
      <c r="PMD1935" s="40"/>
      <c r="PME1935" s="54"/>
      <c r="PMF1935" s="40"/>
      <c r="PMG1935" s="40"/>
      <c r="PMH1935" s="40"/>
      <c r="PMI1935" s="41"/>
      <c r="PMJ1935" s="40"/>
      <c r="PMK1935" s="40"/>
      <c r="PML1935" s="40"/>
      <c r="PMM1935" s="54"/>
      <c r="PMN1935" s="40"/>
      <c r="PMO1935" s="40"/>
      <c r="PMP1935" s="40"/>
      <c r="PMQ1935" s="41"/>
      <c r="PMR1935" s="40"/>
      <c r="PMS1935" s="40"/>
      <c r="PMT1935" s="40"/>
      <c r="PMU1935" s="54"/>
      <c r="PMV1935" s="40"/>
      <c r="PMW1935" s="40"/>
      <c r="PMX1935" s="40"/>
      <c r="PMY1935" s="41"/>
      <c r="PMZ1935" s="40"/>
      <c r="PNA1935" s="40"/>
      <c r="PNB1935" s="40"/>
      <c r="PNC1935" s="54"/>
      <c r="PND1935" s="40"/>
      <c r="PNE1935" s="40"/>
      <c r="PNF1935" s="40"/>
      <c r="PNG1935" s="41"/>
      <c r="PNH1935" s="40"/>
      <c r="PNI1935" s="40"/>
      <c r="PNJ1935" s="40"/>
      <c r="PNK1935" s="54"/>
      <c r="PNL1935" s="40"/>
      <c r="PNM1935" s="40"/>
      <c r="PNN1935" s="40"/>
      <c r="PNO1935" s="41"/>
      <c r="PNP1935" s="40"/>
      <c r="PNQ1935" s="40"/>
      <c r="PNR1935" s="40"/>
      <c r="PNS1935" s="54"/>
      <c r="PNT1935" s="40"/>
      <c r="PNU1935" s="40"/>
      <c r="PNV1935" s="40"/>
      <c r="PNW1935" s="41"/>
      <c r="PNX1935" s="40"/>
      <c r="PNY1935" s="40"/>
      <c r="PNZ1935" s="40"/>
      <c r="POA1935" s="54"/>
      <c r="POB1935" s="40"/>
      <c r="POC1935" s="40"/>
      <c r="POD1935" s="40"/>
      <c r="POE1935" s="41"/>
      <c r="POF1935" s="40"/>
      <c r="POG1935" s="40"/>
      <c r="POH1935" s="40"/>
      <c r="POI1935" s="54"/>
      <c r="POJ1935" s="40"/>
      <c r="POK1935" s="40"/>
      <c r="POL1935" s="40"/>
      <c r="POM1935" s="41"/>
      <c r="PON1935" s="40"/>
      <c r="POO1935" s="40"/>
      <c r="POP1935" s="40"/>
      <c r="POQ1935" s="54"/>
      <c r="POR1935" s="40"/>
      <c r="POS1935" s="40"/>
      <c r="POT1935" s="40"/>
      <c r="POU1935" s="41"/>
      <c r="POV1935" s="40"/>
      <c r="POW1935" s="40"/>
      <c r="POX1935" s="40"/>
      <c r="POY1935" s="54"/>
      <c r="POZ1935" s="40"/>
      <c r="PPA1935" s="40"/>
      <c r="PPB1935" s="40"/>
      <c r="PPC1935" s="41"/>
      <c r="PPD1935" s="40"/>
      <c r="PPE1935" s="40"/>
      <c r="PPF1935" s="40"/>
      <c r="PPG1935" s="54"/>
      <c r="PPH1935" s="40"/>
      <c r="PPI1935" s="40"/>
      <c r="PPJ1935" s="40"/>
      <c r="PPK1935" s="41"/>
      <c r="PPL1935" s="40"/>
      <c r="PPM1935" s="40"/>
      <c r="PPN1935" s="40"/>
      <c r="PPO1935" s="54"/>
      <c r="PPP1935" s="40"/>
      <c r="PPQ1935" s="40"/>
      <c r="PPR1935" s="40"/>
      <c r="PPS1935" s="41"/>
      <c r="PPT1935" s="40"/>
      <c r="PPU1935" s="40"/>
      <c r="PPV1935" s="40"/>
      <c r="PPW1935" s="54"/>
      <c r="PPX1935" s="40"/>
      <c r="PPY1935" s="40"/>
      <c r="PPZ1935" s="40"/>
      <c r="PQA1935" s="41"/>
      <c r="PQB1935" s="40"/>
      <c r="PQC1935" s="40"/>
      <c r="PQD1935" s="40"/>
      <c r="PQE1935" s="54"/>
      <c r="PQF1935" s="40"/>
      <c r="PQG1935" s="40"/>
      <c r="PQH1935" s="40"/>
      <c r="PQI1935" s="41"/>
      <c r="PQJ1935" s="40"/>
      <c r="PQK1935" s="40"/>
      <c r="PQL1935" s="40"/>
      <c r="PQM1935" s="54"/>
      <c r="PQN1935" s="40"/>
      <c r="PQO1935" s="40"/>
      <c r="PQP1935" s="40"/>
      <c r="PQQ1935" s="41"/>
      <c r="PQR1935" s="40"/>
      <c r="PQS1935" s="40"/>
      <c r="PQT1935" s="40"/>
      <c r="PQU1935" s="54"/>
      <c r="PQV1935" s="40"/>
      <c r="PQW1935" s="40"/>
      <c r="PQX1935" s="40"/>
      <c r="PQY1935" s="41"/>
      <c r="PQZ1935" s="40"/>
      <c r="PRA1935" s="40"/>
      <c r="PRB1935" s="40"/>
      <c r="PRC1935" s="54"/>
      <c r="PRD1935" s="40"/>
      <c r="PRE1935" s="40"/>
      <c r="PRF1935" s="40"/>
      <c r="PRG1935" s="41"/>
      <c r="PRH1935" s="40"/>
      <c r="PRI1935" s="40"/>
      <c r="PRJ1935" s="40"/>
      <c r="PRK1935" s="54"/>
      <c r="PRL1935" s="40"/>
      <c r="PRM1935" s="40"/>
      <c r="PRN1935" s="40"/>
      <c r="PRO1935" s="41"/>
      <c r="PRP1935" s="40"/>
      <c r="PRQ1935" s="40"/>
      <c r="PRR1935" s="40"/>
      <c r="PRS1935" s="54"/>
      <c r="PRT1935" s="40"/>
      <c r="PRU1935" s="40"/>
      <c r="PRV1935" s="40"/>
      <c r="PRW1935" s="41"/>
      <c r="PRX1935" s="40"/>
      <c r="PRY1935" s="40"/>
      <c r="PRZ1935" s="40"/>
      <c r="PSA1935" s="54"/>
      <c r="PSB1935" s="40"/>
      <c r="PSC1935" s="40"/>
      <c r="PSD1935" s="40"/>
      <c r="PSE1935" s="41"/>
      <c r="PSF1935" s="40"/>
      <c r="PSG1935" s="40"/>
      <c r="PSH1935" s="40"/>
      <c r="PSI1935" s="54"/>
      <c r="PSJ1935" s="40"/>
      <c r="PSK1935" s="40"/>
      <c r="PSL1935" s="40"/>
      <c r="PSM1935" s="41"/>
      <c r="PSN1935" s="40"/>
      <c r="PSO1935" s="40"/>
      <c r="PSP1935" s="40"/>
      <c r="PSQ1935" s="54"/>
      <c r="PSR1935" s="40"/>
      <c r="PSS1935" s="40"/>
      <c r="PST1935" s="40"/>
      <c r="PSU1935" s="41"/>
      <c r="PSV1935" s="40"/>
      <c r="PSW1935" s="40"/>
      <c r="PSX1935" s="40"/>
      <c r="PSY1935" s="54"/>
      <c r="PSZ1935" s="40"/>
      <c r="PTA1935" s="40"/>
      <c r="PTB1935" s="40"/>
      <c r="PTC1935" s="41"/>
      <c r="PTD1935" s="40"/>
      <c r="PTE1935" s="40"/>
      <c r="PTF1935" s="40"/>
      <c r="PTG1935" s="54"/>
      <c r="PTH1935" s="40"/>
      <c r="PTI1935" s="40"/>
      <c r="PTJ1935" s="40"/>
      <c r="PTK1935" s="41"/>
      <c r="PTL1935" s="40"/>
      <c r="PTM1935" s="40"/>
      <c r="PTN1935" s="40"/>
      <c r="PTO1935" s="54"/>
      <c r="PTP1935" s="40"/>
      <c r="PTQ1935" s="40"/>
      <c r="PTR1935" s="40"/>
      <c r="PTS1935" s="41"/>
      <c r="PTT1935" s="40"/>
      <c r="PTU1935" s="40"/>
      <c r="PTV1935" s="40"/>
      <c r="PTW1935" s="54"/>
      <c r="PTX1935" s="40"/>
      <c r="PTY1935" s="40"/>
      <c r="PTZ1935" s="40"/>
      <c r="PUA1935" s="41"/>
      <c r="PUB1935" s="40"/>
      <c r="PUC1935" s="40"/>
      <c r="PUD1935" s="40"/>
      <c r="PUE1935" s="54"/>
      <c r="PUF1935" s="40"/>
      <c r="PUG1935" s="40"/>
      <c r="PUH1935" s="40"/>
      <c r="PUI1935" s="41"/>
      <c r="PUJ1935" s="40"/>
      <c r="PUK1935" s="40"/>
      <c r="PUL1935" s="40"/>
      <c r="PUM1935" s="54"/>
      <c r="PUN1935" s="40"/>
      <c r="PUO1935" s="40"/>
      <c r="PUP1935" s="40"/>
      <c r="PUQ1935" s="41"/>
      <c r="PUR1935" s="40"/>
      <c r="PUS1935" s="40"/>
      <c r="PUT1935" s="40"/>
      <c r="PUU1935" s="54"/>
      <c r="PUV1935" s="40"/>
      <c r="PUW1935" s="40"/>
      <c r="PUX1935" s="40"/>
      <c r="PUY1935" s="41"/>
      <c r="PUZ1935" s="40"/>
      <c r="PVA1935" s="40"/>
      <c r="PVB1935" s="40"/>
      <c r="PVC1935" s="54"/>
      <c r="PVD1935" s="40"/>
      <c r="PVE1935" s="40"/>
      <c r="PVF1935" s="40"/>
      <c r="PVG1935" s="41"/>
      <c r="PVH1935" s="40"/>
      <c r="PVI1935" s="40"/>
      <c r="PVJ1935" s="40"/>
      <c r="PVK1935" s="54"/>
      <c r="PVL1935" s="40"/>
      <c r="PVM1935" s="40"/>
      <c r="PVN1935" s="40"/>
      <c r="PVO1935" s="41"/>
      <c r="PVP1935" s="40"/>
      <c r="PVQ1935" s="40"/>
      <c r="PVR1935" s="40"/>
      <c r="PVS1935" s="54"/>
      <c r="PVT1935" s="40"/>
      <c r="PVU1935" s="40"/>
      <c r="PVV1935" s="40"/>
      <c r="PVW1935" s="41"/>
      <c r="PVX1935" s="40"/>
      <c r="PVY1935" s="40"/>
      <c r="PVZ1935" s="40"/>
      <c r="PWA1935" s="54"/>
      <c r="PWB1935" s="40"/>
      <c r="PWC1935" s="40"/>
      <c r="PWD1935" s="40"/>
      <c r="PWE1935" s="41"/>
      <c r="PWF1935" s="40"/>
      <c r="PWG1935" s="40"/>
      <c r="PWH1935" s="40"/>
      <c r="PWI1935" s="54"/>
      <c r="PWJ1935" s="40"/>
      <c r="PWK1935" s="40"/>
      <c r="PWL1935" s="40"/>
      <c r="PWM1935" s="41"/>
      <c r="PWN1935" s="40"/>
      <c r="PWO1935" s="40"/>
      <c r="PWP1935" s="40"/>
      <c r="PWQ1935" s="54"/>
      <c r="PWR1935" s="40"/>
      <c r="PWS1935" s="40"/>
      <c r="PWT1935" s="40"/>
      <c r="PWU1935" s="41"/>
      <c r="PWV1935" s="40"/>
      <c r="PWW1935" s="40"/>
      <c r="PWX1935" s="40"/>
      <c r="PWY1935" s="54"/>
      <c r="PWZ1935" s="40"/>
      <c r="PXA1935" s="40"/>
      <c r="PXB1935" s="40"/>
      <c r="PXC1935" s="41"/>
      <c r="PXD1935" s="40"/>
      <c r="PXE1935" s="40"/>
      <c r="PXF1935" s="40"/>
      <c r="PXG1935" s="54"/>
      <c r="PXH1935" s="40"/>
      <c r="PXI1935" s="40"/>
      <c r="PXJ1935" s="40"/>
      <c r="PXK1935" s="41"/>
      <c r="PXL1935" s="40"/>
      <c r="PXM1935" s="40"/>
      <c r="PXN1935" s="40"/>
      <c r="PXO1935" s="54"/>
      <c r="PXP1935" s="40"/>
      <c r="PXQ1935" s="40"/>
      <c r="PXR1935" s="40"/>
      <c r="PXS1935" s="41"/>
      <c r="PXT1935" s="40"/>
      <c r="PXU1935" s="40"/>
      <c r="PXV1935" s="40"/>
      <c r="PXW1935" s="54"/>
      <c r="PXX1935" s="40"/>
      <c r="PXY1935" s="40"/>
      <c r="PXZ1935" s="40"/>
      <c r="PYA1935" s="41"/>
      <c r="PYB1935" s="40"/>
      <c r="PYC1935" s="40"/>
      <c r="PYD1935" s="40"/>
      <c r="PYE1935" s="54"/>
      <c r="PYF1935" s="40"/>
      <c r="PYG1935" s="40"/>
      <c r="PYH1935" s="40"/>
      <c r="PYI1935" s="41"/>
      <c r="PYJ1935" s="40"/>
      <c r="PYK1935" s="40"/>
      <c r="PYL1935" s="40"/>
      <c r="PYM1935" s="54"/>
      <c r="PYN1935" s="40"/>
      <c r="PYO1935" s="40"/>
      <c r="PYP1935" s="40"/>
      <c r="PYQ1935" s="41"/>
      <c r="PYR1935" s="40"/>
      <c r="PYS1935" s="40"/>
      <c r="PYT1935" s="40"/>
      <c r="PYU1935" s="54"/>
      <c r="PYV1935" s="40"/>
      <c r="PYW1935" s="40"/>
      <c r="PYX1935" s="40"/>
      <c r="PYY1935" s="41"/>
      <c r="PYZ1935" s="40"/>
      <c r="PZA1935" s="40"/>
      <c r="PZB1935" s="40"/>
      <c r="PZC1935" s="54"/>
      <c r="PZD1935" s="40"/>
      <c r="PZE1935" s="40"/>
      <c r="PZF1935" s="40"/>
      <c r="PZG1935" s="41"/>
      <c r="PZH1935" s="40"/>
      <c r="PZI1935" s="40"/>
      <c r="PZJ1935" s="40"/>
      <c r="PZK1935" s="54"/>
      <c r="PZL1935" s="40"/>
      <c r="PZM1935" s="40"/>
      <c r="PZN1935" s="40"/>
      <c r="PZO1935" s="41"/>
      <c r="PZP1935" s="40"/>
      <c r="PZQ1935" s="40"/>
      <c r="PZR1935" s="40"/>
      <c r="PZS1935" s="54"/>
      <c r="PZT1935" s="40"/>
      <c r="PZU1935" s="40"/>
      <c r="PZV1935" s="40"/>
      <c r="PZW1935" s="41"/>
      <c r="PZX1935" s="40"/>
      <c r="PZY1935" s="40"/>
      <c r="PZZ1935" s="40"/>
      <c r="QAA1935" s="54"/>
      <c r="QAB1935" s="40"/>
      <c r="QAC1935" s="40"/>
      <c r="QAD1935" s="40"/>
      <c r="QAE1935" s="41"/>
      <c r="QAF1935" s="40"/>
      <c r="QAG1935" s="40"/>
      <c r="QAH1935" s="40"/>
      <c r="QAI1935" s="54"/>
      <c r="QAJ1935" s="40"/>
      <c r="QAK1935" s="40"/>
      <c r="QAL1935" s="40"/>
      <c r="QAM1935" s="41"/>
      <c r="QAN1935" s="40"/>
      <c r="QAO1935" s="40"/>
      <c r="QAP1935" s="40"/>
      <c r="QAQ1935" s="54"/>
      <c r="QAR1935" s="40"/>
      <c r="QAS1935" s="40"/>
      <c r="QAT1935" s="40"/>
      <c r="QAU1935" s="41"/>
      <c r="QAV1935" s="40"/>
      <c r="QAW1935" s="40"/>
      <c r="QAX1935" s="40"/>
      <c r="QAY1935" s="54"/>
      <c r="QAZ1935" s="40"/>
      <c r="QBA1935" s="40"/>
      <c r="QBB1935" s="40"/>
      <c r="QBC1935" s="41"/>
      <c r="QBD1935" s="40"/>
      <c r="QBE1935" s="40"/>
      <c r="QBF1935" s="40"/>
      <c r="QBG1935" s="54"/>
      <c r="QBH1935" s="40"/>
      <c r="QBI1935" s="40"/>
      <c r="QBJ1935" s="40"/>
      <c r="QBK1935" s="41"/>
      <c r="QBL1935" s="40"/>
      <c r="QBM1935" s="40"/>
      <c r="QBN1935" s="40"/>
      <c r="QBO1935" s="54"/>
      <c r="QBP1935" s="40"/>
      <c r="QBQ1935" s="40"/>
      <c r="QBR1935" s="40"/>
      <c r="QBS1935" s="41"/>
      <c r="QBT1935" s="40"/>
      <c r="QBU1935" s="40"/>
      <c r="QBV1935" s="40"/>
      <c r="QBW1935" s="54"/>
      <c r="QBX1935" s="40"/>
      <c r="QBY1935" s="40"/>
      <c r="QBZ1935" s="40"/>
      <c r="QCA1935" s="41"/>
      <c r="QCB1935" s="40"/>
      <c r="QCC1935" s="40"/>
      <c r="QCD1935" s="40"/>
      <c r="QCE1935" s="54"/>
      <c r="QCF1935" s="40"/>
      <c r="QCG1935" s="40"/>
      <c r="QCH1935" s="40"/>
      <c r="QCI1935" s="41"/>
      <c r="QCJ1935" s="40"/>
      <c r="QCK1935" s="40"/>
      <c r="QCL1935" s="40"/>
      <c r="QCM1935" s="54"/>
      <c r="QCN1935" s="40"/>
      <c r="QCO1935" s="40"/>
      <c r="QCP1935" s="40"/>
      <c r="QCQ1935" s="41"/>
      <c r="QCR1935" s="40"/>
      <c r="QCS1935" s="40"/>
      <c r="QCT1935" s="40"/>
      <c r="QCU1935" s="54"/>
      <c r="QCV1935" s="40"/>
      <c r="QCW1935" s="40"/>
      <c r="QCX1935" s="40"/>
      <c r="QCY1935" s="41"/>
      <c r="QCZ1935" s="40"/>
      <c r="QDA1935" s="40"/>
      <c r="QDB1935" s="40"/>
      <c r="QDC1935" s="54"/>
      <c r="QDD1935" s="40"/>
      <c r="QDE1935" s="40"/>
      <c r="QDF1935" s="40"/>
      <c r="QDG1935" s="41"/>
      <c r="QDH1935" s="40"/>
      <c r="QDI1935" s="40"/>
      <c r="QDJ1935" s="40"/>
      <c r="QDK1935" s="54"/>
      <c r="QDL1935" s="40"/>
      <c r="QDM1935" s="40"/>
      <c r="QDN1935" s="40"/>
      <c r="QDO1935" s="41"/>
      <c r="QDP1935" s="40"/>
      <c r="QDQ1935" s="40"/>
      <c r="QDR1935" s="40"/>
      <c r="QDS1935" s="54"/>
      <c r="QDT1935" s="40"/>
      <c r="QDU1935" s="40"/>
      <c r="QDV1935" s="40"/>
      <c r="QDW1935" s="41"/>
      <c r="QDX1935" s="40"/>
      <c r="QDY1935" s="40"/>
      <c r="QDZ1935" s="40"/>
      <c r="QEA1935" s="54"/>
      <c r="QEB1935" s="40"/>
      <c r="QEC1935" s="40"/>
      <c r="QED1935" s="40"/>
      <c r="QEE1935" s="41"/>
      <c r="QEF1935" s="40"/>
      <c r="QEG1935" s="40"/>
      <c r="QEH1935" s="40"/>
      <c r="QEI1935" s="54"/>
      <c r="QEJ1935" s="40"/>
      <c r="QEK1935" s="40"/>
      <c r="QEL1935" s="40"/>
      <c r="QEM1935" s="41"/>
      <c r="QEN1935" s="40"/>
      <c r="QEO1935" s="40"/>
      <c r="QEP1935" s="40"/>
      <c r="QEQ1935" s="54"/>
      <c r="QER1935" s="40"/>
      <c r="QES1935" s="40"/>
      <c r="QET1935" s="40"/>
      <c r="QEU1935" s="41"/>
      <c r="QEV1935" s="40"/>
      <c r="QEW1935" s="40"/>
      <c r="QEX1935" s="40"/>
      <c r="QEY1935" s="54"/>
      <c r="QEZ1935" s="40"/>
      <c r="QFA1935" s="40"/>
      <c r="QFB1935" s="40"/>
      <c r="QFC1935" s="41"/>
      <c r="QFD1935" s="40"/>
      <c r="QFE1935" s="40"/>
      <c r="QFF1935" s="40"/>
      <c r="QFG1935" s="54"/>
      <c r="QFH1935" s="40"/>
      <c r="QFI1935" s="40"/>
      <c r="QFJ1935" s="40"/>
      <c r="QFK1935" s="41"/>
      <c r="QFL1935" s="40"/>
      <c r="QFM1935" s="40"/>
      <c r="QFN1935" s="40"/>
      <c r="QFO1935" s="54"/>
      <c r="QFP1935" s="40"/>
      <c r="QFQ1935" s="40"/>
      <c r="QFR1935" s="40"/>
      <c r="QFS1935" s="41"/>
      <c r="QFT1935" s="40"/>
      <c r="QFU1935" s="40"/>
      <c r="QFV1935" s="40"/>
      <c r="QFW1935" s="54"/>
      <c r="QFX1935" s="40"/>
      <c r="QFY1935" s="40"/>
      <c r="QFZ1935" s="40"/>
      <c r="QGA1935" s="41"/>
      <c r="QGB1935" s="40"/>
      <c r="QGC1935" s="40"/>
      <c r="QGD1935" s="40"/>
      <c r="QGE1935" s="54"/>
      <c r="QGF1935" s="40"/>
      <c r="QGG1935" s="40"/>
      <c r="QGH1935" s="40"/>
      <c r="QGI1935" s="41"/>
      <c r="QGJ1935" s="40"/>
      <c r="QGK1935" s="40"/>
      <c r="QGL1935" s="40"/>
      <c r="QGM1935" s="54"/>
      <c r="QGN1935" s="40"/>
      <c r="QGO1935" s="40"/>
      <c r="QGP1935" s="40"/>
      <c r="QGQ1935" s="41"/>
      <c r="QGR1935" s="40"/>
      <c r="QGS1935" s="40"/>
      <c r="QGT1935" s="40"/>
      <c r="QGU1935" s="54"/>
      <c r="QGV1935" s="40"/>
      <c r="QGW1935" s="40"/>
      <c r="QGX1935" s="40"/>
      <c r="QGY1935" s="41"/>
      <c r="QGZ1935" s="40"/>
      <c r="QHA1935" s="40"/>
      <c r="QHB1935" s="40"/>
      <c r="QHC1935" s="54"/>
      <c r="QHD1935" s="40"/>
      <c r="QHE1935" s="40"/>
      <c r="QHF1935" s="40"/>
      <c r="QHG1935" s="41"/>
      <c r="QHH1935" s="40"/>
      <c r="QHI1935" s="40"/>
      <c r="QHJ1935" s="40"/>
      <c r="QHK1935" s="54"/>
      <c r="QHL1935" s="40"/>
      <c r="QHM1935" s="40"/>
      <c r="QHN1935" s="40"/>
      <c r="QHO1935" s="41"/>
      <c r="QHP1935" s="40"/>
      <c r="QHQ1935" s="40"/>
      <c r="QHR1935" s="40"/>
      <c r="QHS1935" s="54"/>
      <c r="QHT1935" s="40"/>
      <c r="QHU1935" s="40"/>
      <c r="QHV1935" s="40"/>
      <c r="QHW1935" s="41"/>
      <c r="QHX1935" s="40"/>
      <c r="QHY1935" s="40"/>
      <c r="QHZ1935" s="40"/>
      <c r="QIA1935" s="54"/>
      <c r="QIB1935" s="40"/>
      <c r="QIC1935" s="40"/>
      <c r="QID1935" s="40"/>
      <c r="QIE1935" s="41"/>
      <c r="QIF1935" s="40"/>
      <c r="QIG1935" s="40"/>
      <c r="QIH1935" s="40"/>
      <c r="QII1935" s="54"/>
      <c r="QIJ1935" s="40"/>
      <c r="QIK1935" s="40"/>
      <c r="QIL1935" s="40"/>
      <c r="QIM1935" s="41"/>
      <c r="QIN1935" s="40"/>
      <c r="QIO1935" s="40"/>
      <c r="QIP1935" s="40"/>
      <c r="QIQ1935" s="54"/>
      <c r="QIR1935" s="40"/>
      <c r="QIS1935" s="40"/>
      <c r="QIT1935" s="40"/>
      <c r="QIU1935" s="41"/>
      <c r="QIV1935" s="40"/>
      <c r="QIW1935" s="40"/>
      <c r="QIX1935" s="40"/>
      <c r="QIY1935" s="54"/>
      <c r="QIZ1935" s="40"/>
      <c r="QJA1935" s="40"/>
      <c r="QJB1935" s="40"/>
      <c r="QJC1935" s="41"/>
      <c r="QJD1935" s="40"/>
      <c r="QJE1935" s="40"/>
      <c r="QJF1935" s="40"/>
      <c r="QJG1935" s="54"/>
      <c r="QJH1935" s="40"/>
      <c r="QJI1935" s="40"/>
      <c r="QJJ1935" s="40"/>
      <c r="QJK1935" s="41"/>
      <c r="QJL1935" s="40"/>
      <c r="QJM1935" s="40"/>
      <c r="QJN1935" s="40"/>
      <c r="QJO1935" s="54"/>
      <c r="QJP1935" s="40"/>
      <c r="QJQ1935" s="40"/>
      <c r="QJR1935" s="40"/>
      <c r="QJS1935" s="41"/>
      <c r="QJT1935" s="40"/>
      <c r="QJU1935" s="40"/>
      <c r="QJV1935" s="40"/>
      <c r="QJW1935" s="54"/>
      <c r="QJX1935" s="40"/>
      <c r="QJY1935" s="40"/>
      <c r="QJZ1935" s="40"/>
      <c r="QKA1935" s="41"/>
      <c r="QKB1935" s="40"/>
      <c r="QKC1935" s="40"/>
      <c r="QKD1935" s="40"/>
      <c r="QKE1935" s="54"/>
      <c r="QKF1935" s="40"/>
      <c r="QKG1935" s="40"/>
      <c r="QKH1935" s="40"/>
      <c r="QKI1935" s="41"/>
      <c r="QKJ1935" s="40"/>
      <c r="QKK1935" s="40"/>
      <c r="QKL1935" s="40"/>
      <c r="QKM1935" s="54"/>
      <c r="QKN1935" s="40"/>
      <c r="QKO1935" s="40"/>
      <c r="QKP1935" s="40"/>
      <c r="QKQ1935" s="41"/>
      <c r="QKR1935" s="40"/>
      <c r="QKS1935" s="40"/>
      <c r="QKT1935" s="40"/>
      <c r="QKU1935" s="54"/>
      <c r="QKV1935" s="40"/>
      <c r="QKW1935" s="40"/>
      <c r="QKX1935" s="40"/>
      <c r="QKY1935" s="41"/>
      <c r="QKZ1935" s="40"/>
      <c r="QLA1935" s="40"/>
      <c r="QLB1935" s="40"/>
      <c r="QLC1935" s="54"/>
      <c r="QLD1935" s="40"/>
      <c r="QLE1935" s="40"/>
      <c r="QLF1935" s="40"/>
      <c r="QLG1935" s="41"/>
      <c r="QLH1935" s="40"/>
      <c r="QLI1935" s="40"/>
      <c r="QLJ1935" s="40"/>
      <c r="QLK1935" s="54"/>
      <c r="QLL1935" s="40"/>
      <c r="QLM1935" s="40"/>
      <c r="QLN1935" s="40"/>
      <c r="QLO1935" s="41"/>
      <c r="QLP1935" s="40"/>
      <c r="QLQ1935" s="40"/>
      <c r="QLR1935" s="40"/>
      <c r="QLS1935" s="54"/>
      <c r="QLT1935" s="40"/>
      <c r="QLU1935" s="40"/>
      <c r="QLV1935" s="40"/>
      <c r="QLW1935" s="41"/>
      <c r="QLX1935" s="40"/>
      <c r="QLY1935" s="40"/>
      <c r="QLZ1935" s="40"/>
      <c r="QMA1935" s="54"/>
      <c r="QMB1935" s="40"/>
      <c r="QMC1935" s="40"/>
      <c r="QMD1935" s="40"/>
      <c r="QME1935" s="41"/>
      <c r="QMF1935" s="40"/>
      <c r="QMG1935" s="40"/>
      <c r="QMH1935" s="40"/>
      <c r="QMI1935" s="54"/>
      <c r="QMJ1935" s="40"/>
      <c r="QMK1935" s="40"/>
      <c r="QML1935" s="40"/>
      <c r="QMM1935" s="41"/>
      <c r="QMN1935" s="40"/>
      <c r="QMO1935" s="40"/>
      <c r="QMP1935" s="40"/>
      <c r="QMQ1935" s="54"/>
      <c r="QMR1935" s="40"/>
      <c r="QMS1935" s="40"/>
      <c r="QMT1935" s="40"/>
      <c r="QMU1935" s="41"/>
      <c r="QMV1935" s="40"/>
      <c r="QMW1935" s="40"/>
      <c r="QMX1935" s="40"/>
      <c r="QMY1935" s="54"/>
      <c r="QMZ1935" s="40"/>
      <c r="QNA1935" s="40"/>
      <c r="QNB1935" s="40"/>
      <c r="QNC1935" s="41"/>
      <c r="QND1935" s="40"/>
      <c r="QNE1935" s="40"/>
      <c r="QNF1935" s="40"/>
      <c r="QNG1935" s="54"/>
      <c r="QNH1935" s="40"/>
      <c r="QNI1935" s="40"/>
      <c r="QNJ1935" s="40"/>
      <c r="QNK1935" s="41"/>
      <c r="QNL1935" s="40"/>
      <c r="QNM1935" s="40"/>
      <c r="QNN1935" s="40"/>
      <c r="QNO1935" s="54"/>
      <c r="QNP1935" s="40"/>
      <c r="QNQ1935" s="40"/>
      <c r="QNR1935" s="40"/>
      <c r="QNS1935" s="41"/>
      <c r="QNT1935" s="40"/>
      <c r="QNU1935" s="40"/>
      <c r="QNV1935" s="40"/>
      <c r="QNW1935" s="54"/>
      <c r="QNX1935" s="40"/>
      <c r="QNY1935" s="40"/>
      <c r="QNZ1935" s="40"/>
      <c r="QOA1935" s="41"/>
      <c r="QOB1935" s="40"/>
      <c r="QOC1935" s="40"/>
      <c r="QOD1935" s="40"/>
      <c r="QOE1935" s="54"/>
      <c r="QOF1935" s="40"/>
      <c r="QOG1935" s="40"/>
      <c r="QOH1935" s="40"/>
      <c r="QOI1935" s="41"/>
      <c r="QOJ1935" s="40"/>
      <c r="QOK1935" s="40"/>
      <c r="QOL1935" s="40"/>
      <c r="QOM1935" s="54"/>
      <c r="QON1935" s="40"/>
      <c r="QOO1935" s="40"/>
      <c r="QOP1935" s="40"/>
      <c r="QOQ1935" s="41"/>
      <c r="QOR1935" s="40"/>
      <c r="QOS1935" s="40"/>
      <c r="QOT1935" s="40"/>
      <c r="QOU1935" s="54"/>
      <c r="QOV1935" s="40"/>
      <c r="QOW1935" s="40"/>
      <c r="QOX1935" s="40"/>
      <c r="QOY1935" s="41"/>
      <c r="QOZ1935" s="40"/>
      <c r="QPA1935" s="40"/>
      <c r="QPB1935" s="40"/>
      <c r="QPC1935" s="54"/>
      <c r="QPD1935" s="40"/>
      <c r="QPE1935" s="40"/>
      <c r="QPF1935" s="40"/>
      <c r="QPG1935" s="41"/>
      <c r="QPH1935" s="40"/>
      <c r="QPI1935" s="40"/>
      <c r="QPJ1935" s="40"/>
      <c r="QPK1935" s="54"/>
      <c r="QPL1935" s="40"/>
      <c r="QPM1935" s="40"/>
      <c r="QPN1935" s="40"/>
      <c r="QPO1935" s="41"/>
      <c r="QPP1935" s="40"/>
      <c r="QPQ1935" s="40"/>
      <c r="QPR1935" s="40"/>
      <c r="QPS1935" s="54"/>
      <c r="QPT1935" s="40"/>
      <c r="QPU1935" s="40"/>
      <c r="QPV1935" s="40"/>
      <c r="QPW1935" s="41"/>
      <c r="QPX1935" s="40"/>
      <c r="QPY1935" s="40"/>
      <c r="QPZ1935" s="40"/>
      <c r="QQA1935" s="54"/>
      <c r="QQB1935" s="40"/>
      <c r="QQC1935" s="40"/>
      <c r="QQD1935" s="40"/>
      <c r="QQE1935" s="41"/>
      <c r="QQF1935" s="40"/>
      <c r="QQG1935" s="40"/>
      <c r="QQH1935" s="40"/>
      <c r="QQI1935" s="54"/>
      <c r="QQJ1935" s="40"/>
      <c r="QQK1935" s="40"/>
      <c r="QQL1935" s="40"/>
      <c r="QQM1935" s="41"/>
      <c r="QQN1935" s="40"/>
      <c r="QQO1935" s="40"/>
      <c r="QQP1935" s="40"/>
      <c r="QQQ1935" s="54"/>
      <c r="QQR1935" s="40"/>
      <c r="QQS1935" s="40"/>
      <c r="QQT1935" s="40"/>
      <c r="QQU1935" s="41"/>
      <c r="QQV1935" s="40"/>
      <c r="QQW1935" s="40"/>
      <c r="QQX1935" s="40"/>
      <c r="QQY1935" s="54"/>
      <c r="QQZ1935" s="40"/>
      <c r="QRA1935" s="40"/>
      <c r="QRB1935" s="40"/>
      <c r="QRC1935" s="41"/>
      <c r="QRD1935" s="40"/>
      <c r="QRE1935" s="40"/>
      <c r="QRF1935" s="40"/>
      <c r="QRG1935" s="54"/>
      <c r="QRH1935" s="40"/>
      <c r="QRI1935" s="40"/>
      <c r="QRJ1935" s="40"/>
      <c r="QRK1935" s="41"/>
      <c r="QRL1935" s="40"/>
      <c r="QRM1935" s="40"/>
      <c r="QRN1935" s="40"/>
      <c r="QRO1935" s="54"/>
      <c r="QRP1935" s="40"/>
      <c r="QRQ1935" s="40"/>
      <c r="QRR1935" s="40"/>
      <c r="QRS1935" s="41"/>
      <c r="QRT1935" s="40"/>
      <c r="QRU1935" s="40"/>
      <c r="QRV1935" s="40"/>
      <c r="QRW1935" s="54"/>
      <c r="QRX1935" s="40"/>
      <c r="QRY1935" s="40"/>
      <c r="QRZ1935" s="40"/>
      <c r="QSA1935" s="41"/>
      <c r="QSB1935" s="40"/>
      <c r="QSC1935" s="40"/>
      <c r="QSD1935" s="40"/>
      <c r="QSE1935" s="54"/>
      <c r="QSF1935" s="40"/>
      <c r="QSG1935" s="40"/>
      <c r="QSH1935" s="40"/>
      <c r="QSI1935" s="41"/>
      <c r="QSJ1935" s="40"/>
      <c r="QSK1935" s="40"/>
      <c r="QSL1935" s="40"/>
      <c r="QSM1935" s="54"/>
      <c r="QSN1935" s="40"/>
      <c r="QSO1935" s="40"/>
      <c r="QSP1935" s="40"/>
      <c r="QSQ1935" s="41"/>
      <c r="QSR1935" s="40"/>
      <c r="QSS1935" s="40"/>
      <c r="QST1935" s="40"/>
      <c r="QSU1935" s="54"/>
      <c r="QSV1935" s="40"/>
      <c r="QSW1935" s="40"/>
      <c r="QSX1935" s="40"/>
      <c r="QSY1935" s="41"/>
      <c r="QSZ1935" s="40"/>
      <c r="QTA1935" s="40"/>
      <c r="QTB1935" s="40"/>
      <c r="QTC1935" s="54"/>
      <c r="QTD1935" s="40"/>
      <c r="QTE1935" s="40"/>
      <c r="QTF1935" s="40"/>
      <c r="QTG1935" s="41"/>
      <c r="QTH1935" s="40"/>
      <c r="QTI1935" s="40"/>
      <c r="QTJ1935" s="40"/>
      <c r="QTK1935" s="54"/>
      <c r="QTL1935" s="40"/>
      <c r="QTM1935" s="40"/>
      <c r="QTN1935" s="40"/>
      <c r="QTO1935" s="41"/>
      <c r="QTP1935" s="40"/>
      <c r="QTQ1935" s="40"/>
      <c r="QTR1935" s="40"/>
      <c r="QTS1935" s="54"/>
      <c r="QTT1935" s="40"/>
      <c r="QTU1935" s="40"/>
      <c r="QTV1935" s="40"/>
      <c r="QTW1935" s="41"/>
      <c r="QTX1935" s="40"/>
      <c r="QTY1935" s="40"/>
      <c r="QTZ1935" s="40"/>
      <c r="QUA1935" s="54"/>
      <c r="QUB1935" s="40"/>
      <c r="QUC1935" s="40"/>
      <c r="QUD1935" s="40"/>
      <c r="QUE1935" s="41"/>
      <c r="QUF1935" s="40"/>
      <c r="QUG1935" s="40"/>
      <c r="QUH1935" s="40"/>
      <c r="QUI1935" s="54"/>
      <c r="QUJ1935" s="40"/>
      <c r="QUK1935" s="40"/>
      <c r="QUL1935" s="40"/>
      <c r="QUM1935" s="41"/>
      <c r="QUN1935" s="40"/>
      <c r="QUO1935" s="40"/>
      <c r="QUP1935" s="40"/>
      <c r="QUQ1935" s="54"/>
      <c r="QUR1935" s="40"/>
      <c r="QUS1935" s="40"/>
      <c r="QUT1935" s="40"/>
      <c r="QUU1935" s="41"/>
      <c r="QUV1935" s="40"/>
      <c r="QUW1935" s="40"/>
      <c r="QUX1935" s="40"/>
      <c r="QUY1935" s="54"/>
      <c r="QUZ1935" s="40"/>
      <c r="QVA1935" s="40"/>
      <c r="QVB1935" s="40"/>
      <c r="QVC1935" s="41"/>
      <c r="QVD1935" s="40"/>
      <c r="QVE1935" s="40"/>
      <c r="QVF1935" s="40"/>
      <c r="QVG1935" s="54"/>
      <c r="QVH1935" s="40"/>
      <c r="QVI1935" s="40"/>
      <c r="QVJ1935" s="40"/>
      <c r="QVK1935" s="41"/>
      <c r="QVL1935" s="40"/>
      <c r="QVM1935" s="40"/>
      <c r="QVN1935" s="40"/>
      <c r="QVO1935" s="54"/>
      <c r="QVP1935" s="40"/>
      <c r="QVQ1935" s="40"/>
      <c r="QVR1935" s="40"/>
      <c r="QVS1935" s="41"/>
      <c r="QVT1935" s="40"/>
      <c r="QVU1935" s="40"/>
      <c r="QVV1935" s="40"/>
      <c r="QVW1935" s="54"/>
      <c r="QVX1935" s="40"/>
      <c r="QVY1935" s="40"/>
      <c r="QVZ1935" s="40"/>
      <c r="QWA1935" s="41"/>
      <c r="QWB1935" s="40"/>
      <c r="QWC1935" s="40"/>
      <c r="QWD1935" s="40"/>
      <c r="QWE1935" s="54"/>
      <c r="QWF1935" s="40"/>
      <c r="QWG1935" s="40"/>
      <c r="QWH1935" s="40"/>
      <c r="QWI1935" s="41"/>
      <c r="QWJ1935" s="40"/>
      <c r="QWK1935" s="40"/>
      <c r="QWL1935" s="40"/>
      <c r="QWM1935" s="54"/>
      <c r="QWN1935" s="40"/>
      <c r="QWO1935" s="40"/>
      <c r="QWP1935" s="40"/>
      <c r="QWQ1935" s="41"/>
      <c r="QWR1935" s="40"/>
      <c r="QWS1935" s="40"/>
      <c r="QWT1935" s="40"/>
      <c r="QWU1935" s="54"/>
      <c r="QWV1935" s="40"/>
      <c r="QWW1935" s="40"/>
      <c r="QWX1935" s="40"/>
      <c r="QWY1935" s="41"/>
      <c r="QWZ1935" s="40"/>
      <c r="QXA1935" s="40"/>
      <c r="QXB1935" s="40"/>
      <c r="QXC1935" s="54"/>
      <c r="QXD1935" s="40"/>
      <c r="QXE1935" s="40"/>
      <c r="QXF1935" s="40"/>
      <c r="QXG1935" s="41"/>
      <c r="QXH1935" s="40"/>
      <c r="QXI1935" s="40"/>
      <c r="QXJ1935" s="40"/>
      <c r="QXK1935" s="54"/>
      <c r="QXL1935" s="40"/>
      <c r="QXM1935" s="40"/>
      <c r="QXN1935" s="40"/>
      <c r="QXO1935" s="41"/>
      <c r="QXP1935" s="40"/>
      <c r="QXQ1935" s="40"/>
      <c r="QXR1935" s="40"/>
      <c r="QXS1935" s="54"/>
      <c r="QXT1935" s="40"/>
      <c r="QXU1935" s="40"/>
      <c r="QXV1935" s="40"/>
      <c r="QXW1935" s="41"/>
      <c r="QXX1935" s="40"/>
      <c r="QXY1935" s="40"/>
      <c r="QXZ1935" s="40"/>
      <c r="QYA1935" s="54"/>
      <c r="QYB1935" s="40"/>
      <c r="QYC1935" s="40"/>
      <c r="QYD1935" s="40"/>
      <c r="QYE1935" s="41"/>
      <c r="QYF1935" s="40"/>
      <c r="QYG1935" s="40"/>
      <c r="QYH1935" s="40"/>
      <c r="QYI1935" s="54"/>
      <c r="QYJ1935" s="40"/>
      <c r="QYK1935" s="40"/>
      <c r="QYL1935" s="40"/>
      <c r="QYM1935" s="41"/>
      <c r="QYN1935" s="40"/>
      <c r="QYO1935" s="40"/>
      <c r="QYP1935" s="40"/>
      <c r="QYQ1935" s="54"/>
      <c r="QYR1935" s="40"/>
      <c r="QYS1935" s="40"/>
      <c r="QYT1935" s="40"/>
      <c r="QYU1935" s="41"/>
      <c r="QYV1935" s="40"/>
      <c r="QYW1935" s="40"/>
      <c r="QYX1935" s="40"/>
      <c r="QYY1935" s="54"/>
      <c r="QYZ1935" s="40"/>
      <c r="QZA1935" s="40"/>
      <c r="QZB1935" s="40"/>
      <c r="QZC1935" s="41"/>
      <c r="QZD1935" s="40"/>
      <c r="QZE1935" s="40"/>
      <c r="QZF1935" s="40"/>
      <c r="QZG1935" s="54"/>
      <c r="QZH1935" s="40"/>
      <c r="QZI1935" s="40"/>
      <c r="QZJ1935" s="40"/>
      <c r="QZK1935" s="41"/>
      <c r="QZL1935" s="40"/>
      <c r="QZM1935" s="40"/>
      <c r="QZN1935" s="40"/>
      <c r="QZO1935" s="54"/>
      <c r="QZP1935" s="40"/>
      <c r="QZQ1935" s="40"/>
      <c r="QZR1935" s="40"/>
      <c r="QZS1935" s="41"/>
      <c r="QZT1935" s="40"/>
      <c r="QZU1935" s="40"/>
      <c r="QZV1935" s="40"/>
      <c r="QZW1935" s="54"/>
      <c r="QZX1935" s="40"/>
      <c r="QZY1935" s="40"/>
      <c r="QZZ1935" s="40"/>
      <c r="RAA1935" s="41"/>
      <c r="RAB1935" s="40"/>
      <c r="RAC1935" s="40"/>
      <c r="RAD1935" s="40"/>
      <c r="RAE1935" s="54"/>
      <c r="RAF1935" s="40"/>
      <c r="RAG1935" s="40"/>
      <c r="RAH1935" s="40"/>
      <c r="RAI1935" s="41"/>
      <c r="RAJ1935" s="40"/>
      <c r="RAK1935" s="40"/>
      <c r="RAL1935" s="40"/>
      <c r="RAM1935" s="54"/>
      <c r="RAN1935" s="40"/>
      <c r="RAO1935" s="40"/>
      <c r="RAP1935" s="40"/>
      <c r="RAQ1935" s="41"/>
      <c r="RAR1935" s="40"/>
      <c r="RAS1935" s="40"/>
      <c r="RAT1935" s="40"/>
      <c r="RAU1935" s="54"/>
      <c r="RAV1935" s="40"/>
      <c r="RAW1935" s="40"/>
      <c r="RAX1935" s="40"/>
      <c r="RAY1935" s="41"/>
      <c r="RAZ1935" s="40"/>
      <c r="RBA1935" s="40"/>
      <c r="RBB1935" s="40"/>
      <c r="RBC1935" s="54"/>
      <c r="RBD1935" s="40"/>
      <c r="RBE1935" s="40"/>
      <c r="RBF1935" s="40"/>
      <c r="RBG1935" s="41"/>
      <c r="RBH1935" s="40"/>
      <c r="RBI1935" s="40"/>
      <c r="RBJ1935" s="40"/>
      <c r="RBK1935" s="54"/>
      <c r="RBL1935" s="40"/>
      <c r="RBM1935" s="40"/>
      <c r="RBN1935" s="40"/>
      <c r="RBO1935" s="41"/>
      <c r="RBP1935" s="40"/>
      <c r="RBQ1935" s="40"/>
      <c r="RBR1935" s="40"/>
      <c r="RBS1935" s="54"/>
      <c r="RBT1935" s="40"/>
      <c r="RBU1935" s="40"/>
      <c r="RBV1935" s="40"/>
      <c r="RBW1935" s="41"/>
      <c r="RBX1935" s="40"/>
      <c r="RBY1935" s="40"/>
      <c r="RBZ1935" s="40"/>
      <c r="RCA1935" s="54"/>
      <c r="RCB1935" s="40"/>
      <c r="RCC1935" s="40"/>
      <c r="RCD1935" s="40"/>
      <c r="RCE1935" s="41"/>
      <c r="RCF1935" s="40"/>
      <c r="RCG1935" s="40"/>
      <c r="RCH1935" s="40"/>
      <c r="RCI1935" s="54"/>
      <c r="RCJ1935" s="40"/>
      <c r="RCK1935" s="40"/>
      <c r="RCL1935" s="40"/>
      <c r="RCM1935" s="41"/>
      <c r="RCN1935" s="40"/>
      <c r="RCO1935" s="40"/>
      <c r="RCP1935" s="40"/>
      <c r="RCQ1935" s="54"/>
      <c r="RCR1935" s="40"/>
      <c r="RCS1935" s="40"/>
      <c r="RCT1935" s="40"/>
      <c r="RCU1935" s="41"/>
      <c r="RCV1935" s="40"/>
      <c r="RCW1935" s="40"/>
      <c r="RCX1935" s="40"/>
      <c r="RCY1935" s="54"/>
      <c r="RCZ1935" s="40"/>
      <c r="RDA1935" s="40"/>
      <c r="RDB1935" s="40"/>
      <c r="RDC1935" s="41"/>
      <c r="RDD1935" s="40"/>
      <c r="RDE1935" s="40"/>
      <c r="RDF1935" s="40"/>
      <c r="RDG1935" s="54"/>
      <c r="RDH1935" s="40"/>
      <c r="RDI1935" s="40"/>
      <c r="RDJ1935" s="40"/>
      <c r="RDK1935" s="41"/>
      <c r="RDL1935" s="40"/>
      <c r="RDM1935" s="40"/>
      <c r="RDN1935" s="40"/>
      <c r="RDO1935" s="54"/>
      <c r="RDP1935" s="40"/>
      <c r="RDQ1935" s="40"/>
      <c r="RDR1935" s="40"/>
      <c r="RDS1935" s="41"/>
      <c r="RDT1935" s="40"/>
      <c r="RDU1935" s="40"/>
      <c r="RDV1935" s="40"/>
      <c r="RDW1935" s="54"/>
      <c r="RDX1935" s="40"/>
      <c r="RDY1935" s="40"/>
      <c r="RDZ1935" s="40"/>
      <c r="REA1935" s="41"/>
      <c r="REB1935" s="40"/>
      <c r="REC1935" s="40"/>
      <c r="RED1935" s="40"/>
      <c r="REE1935" s="54"/>
      <c r="REF1935" s="40"/>
      <c r="REG1935" s="40"/>
      <c r="REH1935" s="40"/>
      <c r="REI1935" s="41"/>
      <c r="REJ1935" s="40"/>
      <c r="REK1935" s="40"/>
      <c r="REL1935" s="40"/>
      <c r="REM1935" s="54"/>
      <c r="REN1935" s="40"/>
      <c r="REO1935" s="40"/>
      <c r="REP1935" s="40"/>
      <c r="REQ1935" s="41"/>
      <c r="RER1935" s="40"/>
      <c r="RES1935" s="40"/>
      <c r="RET1935" s="40"/>
      <c r="REU1935" s="54"/>
      <c r="REV1935" s="40"/>
      <c r="REW1935" s="40"/>
      <c r="REX1935" s="40"/>
      <c r="REY1935" s="41"/>
      <c r="REZ1935" s="40"/>
      <c r="RFA1935" s="40"/>
      <c r="RFB1935" s="40"/>
      <c r="RFC1935" s="54"/>
      <c r="RFD1935" s="40"/>
      <c r="RFE1935" s="40"/>
      <c r="RFF1935" s="40"/>
      <c r="RFG1935" s="41"/>
      <c r="RFH1935" s="40"/>
      <c r="RFI1935" s="40"/>
      <c r="RFJ1935" s="40"/>
      <c r="RFK1935" s="54"/>
      <c r="RFL1935" s="40"/>
      <c r="RFM1935" s="40"/>
      <c r="RFN1935" s="40"/>
      <c r="RFO1935" s="41"/>
      <c r="RFP1935" s="40"/>
      <c r="RFQ1935" s="40"/>
      <c r="RFR1935" s="40"/>
      <c r="RFS1935" s="54"/>
      <c r="RFT1935" s="40"/>
      <c r="RFU1935" s="40"/>
      <c r="RFV1935" s="40"/>
      <c r="RFW1935" s="41"/>
      <c r="RFX1935" s="40"/>
      <c r="RFY1935" s="40"/>
      <c r="RFZ1935" s="40"/>
      <c r="RGA1935" s="54"/>
      <c r="RGB1935" s="40"/>
      <c r="RGC1935" s="40"/>
      <c r="RGD1935" s="40"/>
      <c r="RGE1935" s="41"/>
      <c r="RGF1935" s="40"/>
      <c r="RGG1935" s="40"/>
      <c r="RGH1935" s="40"/>
      <c r="RGI1935" s="54"/>
      <c r="RGJ1935" s="40"/>
      <c r="RGK1935" s="40"/>
      <c r="RGL1935" s="40"/>
      <c r="RGM1935" s="41"/>
      <c r="RGN1935" s="40"/>
      <c r="RGO1935" s="40"/>
      <c r="RGP1935" s="40"/>
      <c r="RGQ1935" s="54"/>
      <c r="RGR1935" s="40"/>
      <c r="RGS1935" s="40"/>
      <c r="RGT1935" s="40"/>
      <c r="RGU1935" s="41"/>
      <c r="RGV1935" s="40"/>
      <c r="RGW1935" s="40"/>
      <c r="RGX1935" s="40"/>
      <c r="RGY1935" s="54"/>
      <c r="RGZ1935" s="40"/>
      <c r="RHA1935" s="40"/>
      <c r="RHB1935" s="40"/>
      <c r="RHC1935" s="41"/>
      <c r="RHD1935" s="40"/>
      <c r="RHE1935" s="40"/>
      <c r="RHF1935" s="40"/>
      <c r="RHG1935" s="54"/>
      <c r="RHH1935" s="40"/>
      <c r="RHI1935" s="40"/>
      <c r="RHJ1935" s="40"/>
      <c r="RHK1935" s="41"/>
      <c r="RHL1935" s="40"/>
      <c r="RHM1935" s="40"/>
      <c r="RHN1935" s="40"/>
      <c r="RHO1935" s="54"/>
      <c r="RHP1935" s="40"/>
      <c r="RHQ1935" s="40"/>
      <c r="RHR1935" s="40"/>
      <c r="RHS1935" s="41"/>
      <c r="RHT1935" s="40"/>
      <c r="RHU1935" s="40"/>
      <c r="RHV1935" s="40"/>
      <c r="RHW1935" s="54"/>
      <c r="RHX1935" s="40"/>
      <c r="RHY1935" s="40"/>
      <c r="RHZ1935" s="40"/>
      <c r="RIA1935" s="41"/>
      <c r="RIB1935" s="40"/>
      <c r="RIC1935" s="40"/>
      <c r="RID1935" s="40"/>
      <c r="RIE1935" s="54"/>
      <c r="RIF1935" s="40"/>
      <c r="RIG1935" s="40"/>
      <c r="RIH1935" s="40"/>
      <c r="RII1935" s="41"/>
      <c r="RIJ1935" s="40"/>
      <c r="RIK1935" s="40"/>
      <c r="RIL1935" s="40"/>
      <c r="RIM1935" s="54"/>
      <c r="RIN1935" s="40"/>
      <c r="RIO1935" s="40"/>
      <c r="RIP1935" s="40"/>
      <c r="RIQ1935" s="41"/>
      <c r="RIR1935" s="40"/>
      <c r="RIS1935" s="40"/>
      <c r="RIT1935" s="40"/>
      <c r="RIU1935" s="54"/>
      <c r="RIV1935" s="40"/>
      <c r="RIW1935" s="40"/>
      <c r="RIX1935" s="40"/>
      <c r="RIY1935" s="41"/>
      <c r="RIZ1935" s="40"/>
      <c r="RJA1935" s="40"/>
      <c r="RJB1935" s="40"/>
      <c r="RJC1935" s="54"/>
      <c r="RJD1935" s="40"/>
      <c r="RJE1935" s="40"/>
      <c r="RJF1935" s="40"/>
      <c r="RJG1935" s="41"/>
      <c r="RJH1935" s="40"/>
      <c r="RJI1935" s="40"/>
      <c r="RJJ1935" s="40"/>
      <c r="RJK1935" s="54"/>
      <c r="RJL1935" s="40"/>
      <c r="RJM1935" s="40"/>
      <c r="RJN1935" s="40"/>
      <c r="RJO1935" s="41"/>
      <c r="RJP1935" s="40"/>
      <c r="RJQ1935" s="40"/>
      <c r="RJR1935" s="40"/>
      <c r="RJS1935" s="54"/>
      <c r="RJT1935" s="40"/>
      <c r="RJU1935" s="40"/>
      <c r="RJV1935" s="40"/>
      <c r="RJW1935" s="41"/>
      <c r="RJX1935" s="40"/>
      <c r="RJY1935" s="40"/>
      <c r="RJZ1935" s="40"/>
      <c r="RKA1935" s="54"/>
      <c r="RKB1935" s="40"/>
      <c r="RKC1935" s="40"/>
      <c r="RKD1935" s="40"/>
      <c r="RKE1935" s="41"/>
      <c r="RKF1935" s="40"/>
      <c r="RKG1935" s="40"/>
      <c r="RKH1935" s="40"/>
      <c r="RKI1935" s="54"/>
      <c r="RKJ1935" s="40"/>
      <c r="RKK1935" s="40"/>
      <c r="RKL1935" s="40"/>
      <c r="RKM1935" s="41"/>
      <c r="RKN1935" s="40"/>
      <c r="RKO1935" s="40"/>
      <c r="RKP1935" s="40"/>
      <c r="RKQ1935" s="54"/>
      <c r="RKR1935" s="40"/>
      <c r="RKS1935" s="40"/>
      <c r="RKT1935" s="40"/>
      <c r="RKU1935" s="41"/>
      <c r="RKV1935" s="40"/>
      <c r="RKW1935" s="40"/>
      <c r="RKX1935" s="40"/>
      <c r="RKY1935" s="54"/>
      <c r="RKZ1935" s="40"/>
      <c r="RLA1935" s="40"/>
      <c r="RLB1935" s="40"/>
      <c r="RLC1935" s="41"/>
      <c r="RLD1935" s="40"/>
      <c r="RLE1935" s="40"/>
      <c r="RLF1935" s="40"/>
      <c r="RLG1935" s="54"/>
      <c r="RLH1935" s="40"/>
      <c r="RLI1935" s="40"/>
      <c r="RLJ1935" s="40"/>
      <c r="RLK1935" s="41"/>
      <c r="RLL1935" s="40"/>
      <c r="RLM1935" s="40"/>
      <c r="RLN1935" s="40"/>
      <c r="RLO1935" s="54"/>
      <c r="RLP1935" s="40"/>
      <c r="RLQ1935" s="40"/>
      <c r="RLR1935" s="40"/>
      <c r="RLS1935" s="41"/>
      <c r="RLT1935" s="40"/>
      <c r="RLU1935" s="40"/>
      <c r="RLV1935" s="40"/>
      <c r="RLW1935" s="54"/>
      <c r="RLX1935" s="40"/>
      <c r="RLY1935" s="40"/>
      <c r="RLZ1935" s="40"/>
      <c r="RMA1935" s="41"/>
      <c r="RMB1935" s="40"/>
      <c r="RMC1935" s="40"/>
      <c r="RMD1935" s="40"/>
      <c r="RME1935" s="54"/>
      <c r="RMF1935" s="40"/>
      <c r="RMG1935" s="40"/>
      <c r="RMH1935" s="40"/>
      <c r="RMI1935" s="41"/>
      <c r="RMJ1935" s="40"/>
      <c r="RMK1935" s="40"/>
      <c r="RML1935" s="40"/>
      <c r="RMM1935" s="54"/>
      <c r="RMN1935" s="40"/>
      <c r="RMO1935" s="40"/>
      <c r="RMP1935" s="40"/>
      <c r="RMQ1935" s="41"/>
      <c r="RMR1935" s="40"/>
      <c r="RMS1935" s="40"/>
      <c r="RMT1935" s="40"/>
      <c r="RMU1935" s="54"/>
      <c r="RMV1935" s="40"/>
      <c r="RMW1935" s="40"/>
      <c r="RMX1935" s="40"/>
      <c r="RMY1935" s="41"/>
      <c r="RMZ1935" s="40"/>
      <c r="RNA1935" s="40"/>
      <c r="RNB1935" s="40"/>
      <c r="RNC1935" s="54"/>
      <c r="RND1935" s="40"/>
      <c r="RNE1935" s="40"/>
      <c r="RNF1935" s="40"/>
      <c r="RNG1935" s="41"/>
      <c r="RNH1935" s="40"/>
      <c r="RNI1935" s="40"/>
      <c r="RNJ1935" s="40"/>
      <c r="RNK1935" s="54"/>
      <c r="RNL1935" s="40"/>
      <c r="RNM1935" s="40"/>
      <c r="RNN1935" s="40"/>
      <c r="RNO1935" s="41"/>
      <c r="RNP1935" s="40"/>
      <c r="RNQ1935" s="40"/>
      <c r="RNR1935" s="40"/>
      <c r="RNS1935" s="54"/>
      <c r="RNT1935" s="40"/>
      <c r="RNU1935" s="40"/>
      <c r="RNV1935" s="40"/>
      <c r="RNW1935" s="41"/>
      <c r="RNX1935" s="40"/>
      <c r="RNY1935" s="40"/>
      <c r="RNZ1935" s="40"/>
      <c r="ROA1935" s="54"/>
      <c r="ROB1935" s="40"/>
      <c r="ROC1935" s="40"/>
      <c r="ROD1935" s="40"/>
      <c r="ROE1935" s="41"/>
      <c r="ROF1935" s="40"/>
      <c r="ROG1935" s="40"/>
      <c r="ROH1935" s="40"/>
      <c r="ROI1935" s="54"/>
      <c r="ROJ1935" s="40"/>
      <c r="ROK1935" s="40"/>
      <c r="ROL1935" s="40"/>
      <c r="ROM1935" s="41"/>
      <c r="RON1935" s="40"/>
      <c r="ROO1935" s="40"/>
      <c r="ROP1935" s="40"/>
      <c r="ROQ1935" s="54"/>
      <c r="ROR1935" s="40"/>
      <c r="ROS1935" s="40"/>
      <c r="ROT1935" s="40"/>
      <c r="ROU1935" s="41"/>
      <c r="ROV1935" s="40"/>
      <c r="ROW1935" s="40"/>
      <c r="ROX1935" s="40"/>
      <c r="ROY1935" s="54"/>
      <c r="ROZ1935" s="40"/>
      <c r="RPA1935" s="40"/>
      <c r="RPB1935" s="40"/>
      <c r="RPC1935" s="41"/>
      <c r="RPD1935" s="40"/>
      <c r="RPE1935" s="40"/>
      <c r="RPF1935" s="40"/>
      <c r="RPG1935" s="54"/>
      <c r="RPH1935" s="40"/>
      <c r="RPI1935" s="40"/>
      <c r="RPJ1935" s="40"/>
      <c r="RPK1935" s="41"/>
      <c r="RPL1935" s="40"/>
      <c r="RPM1935" s="40"/>
      <c r="RPN1935" s="40"/>
      <c r="RPO1935" s="54"/>
      <c r="RPP1935" s="40"/>
      <c r="RPQ1935" s="40"/>
      <c r="RPR1935" s="40"/>
      <c r="RPS1935" s="41"/>
      <c r="RPT1935" s="40"/>
      <c r="RPU1935" s="40"/>
      <c r="RPV1935" s="40"/>
      <c r="RPW1935" s="54"/>
      <c r="RPX1935" s="40"/>
      <c r="RPY1935" s="40"/>
      <c r="RPZ1935" s="40"/>
      <c r="RQA1935" s="41"/>
      <c r="RQB1935" s="40"/>
      <c r="RQC1935" s="40"/>
      <c r="RQD1935" s="40"/>
      <c r="RQE1935" s="54"/>
      <c r="RQF1935" s="40"/>
      <c r="RQG1935" s="40"/>
      <c r="RQH1935" s="40"/>
      <c r="RQI1935" s="41"/>
      <c r="RQJ1935" s="40"/>
      <c r="RQK1935" s="40"/>
      <c r="RQL1935" s="40"/>
      <c r="RQM1935" s="54"/>
      <c r="RQN1935" s="40"/>
      <c r="RQO1935" s="40"/>
      <c r="RQP1935" s="40"/>
      <c r="RQQ1935" s="41"/>
      <c r="RQR1935" s="40"/>
      <c r="RQS1935" s="40"/>
      <c r="RQT1935" s="40"/>
      <c r="RQU1935" s="54"/>
      <c r="RQV1935" s="40"/>
      <c r="RQW1935" s="40"/>
      <c r="RQX1935" s="40"/>
      <c r="RQY1935" s="41"/>
      <c r="RQZ1935" s="40"/>
      <c r="RRA1935" s="40"/>
      <c r="RRB1935" s="40"/>
      <c r="RRC1935" s="54"/>
      <c r="RRD1935" s="40"/>
      <c r="RRE1935" s="40"/>
      <c r="RRF1935" s="40"/>
      <c r="RRG1935" s="41"/>
      <c r="RRH1935" s="40"/>
      <c r="RRI1935" s="40"/>
      <c r="RRJ1935" s="40"/>
      <c r="RRK1935" s="54"/>
      <c r="RRL1935" s="40"/>
      <c r="RRM1935" s="40"/>
      <c r="RRN1935" s="40"/>
      <c r="RRO1935" s="41"/>
      <c r="RRP1935" s="40"/>
      <c r="RRQ1935" s="40"/>
      <c r="RRR1935" s="40"/>
      <c r="RRS1935" s="54"/>
      <c r="RRT1935" s="40"/>
      <c r="RRU1935" s="40"/>
      <c r="RRV1935" s="40"/>
      <c r="RRW1935" s="41"/>
      <c r="RRX1935" s="40"/>
      <c r="RRY1935" s="40"/>
      <c r="RRZ1935" s="40"/>
      <c r="RSA1935" s="54"/>
      <c r="RSB1935" s="40"/>
      <c r="RSC1935" s="40"/>
      <c r="RSD1935" s="40"/>
      <c r="RSE1935" s="41"/>
      <c r="RSF1935" s="40"/>
      <c r="RSG1935" s="40"/>
      <c r="RSH1935" s="40"/>
      <c r="RSI1935" s="54"/>
      <c r="RSJ1935" s="40"/>
      <c r="RSK1935" s="40"/>
      <c r="RSL1935" s="40"/>
      <c r="RSM1935" s="41"/>
      <c r="RSN1935" s="40"/>
      <c r="RSO1935" s="40"/>
      <c r="RSP1935" s="40"/>
      <c r="RSQ1935" s="54"/>
      <c r="RSR1935" s="40"/>
      <c r="RSS1935" s="40"/>
      <c r="RST1935" s="40"/>
      <c r="RSU1935" s="41"/>
      <c r="RSV1935" s="40"/>
      <c r="RSW1935" s="40"/>
      <c r="RSX1935" s="40"/>
      <c r="RSY1935" s="54"/>
      <c r="RSZ1935" s="40"/>
      <c r="RTA1935" s="40"/>
      <c r="RTB1935" s="40"/>
      <c r="RTC1935" s="41"/>
      <c r="RTD1935" s="40"/>
      <c r="RTE1935" s="40"/>
      <c r="RTF1935" s="40"/>
      <c r="RTG1935" s="54"/>
      <c r="RTH1935" s="40"/>
      <c r="RTI1935" s="40"/>
      <c r="RTJ1935" s="40"/>
      <c r="RTK1935" s="41"/>
      <c r="RTL1935" s="40"/>
      <c r="RTM1935" s="40"/>
      <c r="RTN1935" s="40"/>
      <c r="RTO1935" s="54"/>
      <c r="RTP1935" s="40"/>
      <c r="RTQ1935" s="40"/>
      <c r="RTR1935" s="40"/>
      <c r="RTS1935" s="41"/>
      <c r="RTT1935" s="40"/>
      <c r="RTU1935" s="40"/>
      <c r="RTV1935" s="40"/>
      <c r="RTW1935" s="54"/>
      <c r="RTX1935" s="40"/>
      <c r="RTY1935" s="40"/>
      <c r="RTZ1935" s="40"/>
      <c r="RUA1935" s="41"/>
      <c r="RUB1935" s="40"/>
      <c r="RUC1935" s="40"/>
      <c r="RUD1935" s="40"/>
      <c r="RUE1935" s="54"/>
      <c r="RUF1935" s="40"/>
      <c r="RUG1935" s="40"/>
      <c r="RUH1935" s="40"/>
      <c r="RUI1935" s="41"/>
      <c r="RUJ1935" s="40"/>
      <c r="RUK1935" s="40"/>
      <c r="RUL1935" s="40"/>
      <c r="RUM1935" s="54"/>
      <c r="RUN1935" s="40"/>
      <c r="RUO1935" s="40"/>
      <c r="RUP1935" s="40"/>
      <c r="RUQ1935" s="41"/>
      <c r="RUR1935" s="40"/>
      <c r="RUS1935" s="40"/>
      <c r="RUT1935" s="40"/>
      <c r="RUU1935" s="54"/>
      <c r="RUV1935" s="40"/>
      <c r="RUW1935" s="40"/>
      <c r="RUX1935" s="40"/>
      <c r="RUY1935" s="41"/>
      <c r="RUZ1935" s="40"/>
      <c r="RVA1935" s="40"/>
      <c r="RVB1935" s="40"/>
      <c r="RVC1935" s="54"/>
      <c r="RVD1935" s="40"/>
      <c r="RVE1935" s="40"/>
      <c r="RVF1935" s="40"/>
      <c r="RVG1935" s="41"/>
      <c r="RVH1935" s="40"/>
      <c r="RVI1935" s="40"/>
      <c r="RVJ1935" s="40"/>
      <c r="RVK1935" s="54"/>
      <c r="RVL1935" s="40"/>
      <c r="RVM1935" s="40"/>
      <c r="RVN1935" s="40"/>
      <c r="RVO1935" s="41"/>
      <c r="RVP1935" s="40"/>
      <c r="RVQ1935" s="40"/>
      <c r="RVR1935" s="40"/>
      <c r="RVS1935" s="54"/>
      <c r="RVT1935" s="40"/>
      <c r="RVU1935" s="40"/>
      <c r="RVV1935" s="40"/>
      <c r="RVW1935" s="41"/>
      <c r="RVX1935" s="40"/>
      <c r="RVY1935" s="40"/>
      <c r="RVZ1935" s="40"/>
      <c r="RWA1935" s="54"/>
      <c r="RWB1935" s="40"/>
      <c r="RWC1935" s="40"/>
      <c r="RWD1935" s="40"/>
      <c r="RWE1935" s="41"/>
      <c r="RWF1935" s="40"/>
      <c r="RWG1935" s="40"/>
      <c r="RWH1935" s="40"/>
      <c r="RWI1935" s="54"/>
      <c r="RWJ1935" s="40"/>
      <c r="RWK1935" s="40"/>
      <c r="RWL1935" s="40"/>
      <c r="RWM1935" s="41"/>
      <c r="RWN1935" s="40"/>
      <c r="RWO1935" s="40"/>
      <c r="RWP1935" s="40"/>
      <c r="RWQ1935" s="54"/>
      <c r="RWR1935" s="40"/>
      <c r="RWS1935" s="40"/>
      <c r="RWT1935" s="40"/>
      <c r="RWU1935" s="41"/>
      <c r="RWV1935" s="40"/>
      <c r="RWW1935" s="40"/>
      <c r="RWX1935" s="40"/>
      <c r="RWY1935" s="54"/>
      <c r="RWZ1935" s="40"/>
      <c r="RXA1935" s="40"/>
      <c r="RXB1935" s="40"/>
      <c r="RXC1935" s="41"/>
      <c r="RXD1935" s="40"/>
      <c r="RXE1935" s="40"/>
      <c r="RXF1935" s="40"/>
      <c r="RXG1935" s="54"/>
      <c r="RXH1935" s="40"/>
      <c r="RXI1935" s="40"/>
      <c r="RXJ1935" s="40"/>
      <c r="RXK1935" s="41"/>
      <c r="RXL1935" s="40"/>
      <c r="RXM1935" s="40"/>
      <c r="RXN1935" s="40"/>
      <c r="RXO1935" s="54"/>
      <c r="RXP1935" s="40"/>
      <c r="RXQ1935" s="40"/>
      <c r="RXR1935" s="40"/>
      <c r="RXS1935" s="41"/>
      <c r="RXT1935" s="40"/>
      <c r="RXU1935" s="40"/>
      <c r="RXV1935" s="40"/>
      <c r="RXW1935" s="54"/>
      <c r="RXX1935" s="40"/>
      <c r="RXY1935" s="40"/>
      <c r="RXZ1935" s="40"/>
      <c r="RYA1935" s="41"/>
      <c r="RYB1935" s="40"/>
      <c r="RYC1935" s="40"/>
      <c r="RYD1935" s="40"/>
      <c r="RYE1935" s="54"/>
      <c r="RYF1935" s="40"/>
      <c r="RYG1935" s="40"/>
      <c r="RYH1935" s="40"/>
      <c r="RYI1935" s="41"/>
      <c r="RYJ1935" s="40"/>
      <c r="RYK1935" s="40"/>
      <c r="RYL1935" s="40"/>
      <c r="RYM1935" s="54"/>
      <c r="RYN1935" s="40"/>
      <c r="RYO1935" s="40"/>
      <c r="RYP1935" s="40"/>
      <c r="RYQ1935" s="41"/>
      <c r="RYR1935" s="40"/>
      <c r="RYS1935" s="40"/>
      <c r="RYT1935" s="40"/>
      <c r="RYU1935" s="54"/>
      <c r="RYV1935" s="40"/>
      <c r="RYW1935" s="40"/>
      <c r="RYX1935" s="40"/>
      <c r="RYY1935" s="41"/>
      <c r="RYZ1935" s="40"/>
      <c r="RZA1935" s="40"/>
      <c r="RZB1935" s="40"/>
      <c r="RZC1935" s="54"/>
      <c r="RZD1935" s="40"/>
      <c r="RZE1935" s="40"/>
      <c r="RZF1935" s="40"/>
      <c r="RZG1935" s="41"/>
      <c r="RZH1935" s="40"/>
      <c r="RZI1935" s="40"/>
      <c r="RZJ1935" s="40"/>
      <c r="RZK1935" s="54"/>
      <c r="RZL1935" s="40"/>
      <c r="RZM1935" s="40"/>
      <c r="RZN1935" s="40"/>
      <c r="RZO1935" s="41"/>
      <c r="RZP1935" s="40"/>
      <c r="RZQ1935" s="40"/>
      <c r="RZR1935" s="40"/>
      <c r="RZS1935" s="54"/>
      <c r="RZT1935" s="40"/>
      <c r="RZU1935" s="40"/>
      <c r="RZV1935" s="40"/>
      <c r="RZW1935" s="41"/>
      <c r="RZX1935" s="40"/>
      <c r="RZY1935" s="40"/>
      <c r="RZZ1935" s="40"/>
      <c r="SAA1935" s="54"/>
      <c r="SAB1935" s="40"/>
      <c r="SAC1935" s="40"/>
      <c r="SAD1935" s="40"/>
      <c r="SAE1935" s="41"/>
      <c r="SAF1935" s="40"/>
      <c r="SAG1935" s="40"/>
      <c r="SAH1935" s="40"/>
      <c r="SAI1935" s="54"/>
      <c r="SAJ1935" s="40"/>
      <c r="SAK1935" s="40"/>
      <c r="SAL1935" s="40"/>
      <c r="SAM1935" s="41"/>
      <c r="SAN1935" s="40"/>
      <c r="SAO1935" s="40"/>
      <c r="SAP1935" s="40"/>
      <c r="SAQ1935" s="54"/>
      <c r="SAR1935" s="40"/>
      <c r="SAS1935" s="40"/>
      <c r="SAT1935" s="40"/>
      <c r="SAU1935" s="41"/>
      <c r="SAV1935" s="40"/>
      <c r="SAW1935" s="40"/>
      <c r="SAX1935" s="40"/>
      <c r="SAY1935" s="54"/>
      <c r="SAZ1935" s="40"/>
      <c r="SBA1935" s="40"/>
      <c r="SBB1935" s="40"/>
      <c r="SBC1935" s="41"/>
      <c r="SBD1935" s="40"/>
      <c r="SBE1935" s="40"/>
      <c r="SBF1935" s="40"/>
      <c r="SBG1935" s="54"/>
      <c r="SBH1935" s="40"/>
      <c r="SBI1935" s="40"/>
      <c r="SBJ1935" s="40"/>
      <c r="SBK1935" s="41"/>
      <c r="SBL1935" s="40"/>
      <c r="SBM1935" s="40"/>
      <c r="SBN1935" s="40"/>
      <c r="SBO1935" s="54"/>
      <c r="SBP1935" s="40"/>
      <c r="SBQ1935" s="40"/>
      <c r="SBR1935" s="40"/>
      <c r="SBS1935" s="41"/>
      <c r="SBT1935" s="40"/>
      <c r="SBU1935" s="40"/>
      <c r="SBV1935" s="40"/>
      <c r="SBW1935" s="54"/>
      <c r="SBX1935" s="40"/>
      <c r="SBY1935" s="40"/>
      <c r="SBZ1935" s="40"/>
      <c r="SCA1935" s="41"/>
      <c r="SCB1935" s="40"/>
      <c r="SCC1935" s="40"/>
      <c r="SCD1935" s="40"/>
      <c r="SCE1935" s="54"/>
      <c r="SCF1935" s="40"/>
      <c r="SCG1935" s="40"/>
      <c r="SCH1935" s="40"/>
      <c r="SCI1935" s="41"/>
      <c r="SCJ1935" s="40"/>
      <c r="SCK1935" s="40"/>
      <c r="SCL1935" s="40"/>
      <c r="SCM1935" s="54"/>
      <c r="SCN1935" s="40"/>
      <c r="SCO1935" s="40"/>
      <c r="SCP1935" s="40"/>
      <c r="SCQ1935" s="41"/>
      <c r="SCR1935" s="40"/>
      <c r="SCS1935" s="40"/>
      <c r="SCT1935" s="40"/>
      <c r="SCU1935" s="54"/>
      <c r="SCV1935" s="40"/>
      <c r="SCW1935" s="40"/>
      <c r="SCX1935" s="40"/>
      <c r="SCY1935" s="41"/>
      <c r="SCZ1935" s="40"/>
      <c r="SDA1935" s="40"/>
      <c r="SDB1935" s="40"/>
      <c r="SDC1935" s="54"/>
      <c r="SDD1935" s="40"/>
      <c r="SDE1935" s="40"/>
      <c r="SDF1935" s="40"/>
      <c r="SDG1935" s="41"/>
      <c r="SDH1935" s="40"/>
      <c r="SDI1935" s="40"/>
      <c r="SDJ1935" s="40"/>
      <c r="SDK1935" s="54"/>
      <c r="SDL1935" s="40"/>
      <c r="SDM1935" s="40"/>
      <c r="SDN1935" s="40"/>
      <c r="SDO1935" s="41"/>
      <c r="SDP1935" s="40"/>
      <c r="SDQ1935" s="40"/>
      <c r="SDR1935" s="40"/>
      <c r="SDS1935" s="54"/>
      <c r="SDT1935" s="40"/>
      <c r="SDU1935" s="40"/>
      <c r="SDV1935" s="40"/>
      <c r="SDW1935" s="41"/>
      <c r="SDX1935" s="40"/>
      <c r="SDY1935" s="40"/>
      <c r="SDZ1935" s="40"/>
      <c r="SEA1935" s="54"/>
      <c r="SEB1935" s="40"/>
      <c r="SEC1935" s="40"/>
      <c r="SED1935" s="40"/>
      <c r="SEE1935" s="41"/>
      <c r="SEF1935" s="40"/>
      <c r="SEG1935" s="40"/>
      <c r="SEH1935" s="40"/>
      <c r="SEI1935" s="54"/>
      <c r="SEJ1935" s="40"/>
      <c r="SEK1935" s="40"/>
      <c r="SEL1935" s="40"/>
      <c r="SEM1935" s="41"/>
      <c r="SEN1935" s="40"/>
      <c r="SEO1935" s="40"/>
      <c r="SEP1935" s="40"/>
      <c r="SEQ1935" s="54"/>
      <c r="SER1935" s="40"/>
      <c r="SES1935" s="40"/>
      <c r="SET1935" s="40"/>
      <c r="SEU1935" s="41"/>
      <c r="SEV1935" s="40"/>
      <c r="SEW1935" s="40"/>
      <c r="SEX1935" s="40"/>
      <c r="SEY1935" s="54"/>
      <c r="SEZ1935" s="40"/>
      <c r="SFA1935" s="40"/>
      <c r="SFB1935" s="40"/>
      <c r="SFC1935" s="41"/>
      <c r="SFD1935" s="40"/>
      <c r="SFE1935" s="40"/>
      <c r="SFF1935" s="40"/>
      <c r="SFG1935" s="54"/>
      <c r="SFH1935" s="40"/>
      <c r="SFI1935" s="40"/>
      <c r="SFJ1935" s="40"/>
      <c r="SFK1935" s="41"/>
      <c r="SFL1935" s="40"/>
      <c r="SFM1935" s="40"/>
      <c r="SFN1935" s="40"/>
      <c r="SFO1935" s="54"/>
      <c r="SFP1935" s="40"/>
      <c r="SFQ1935" s="40"/>
      <c r="SFR1935" s="40"/>
      <c r="SFS1935" s="41"/>
      <c r="SFT1935" s="40"/>
      <c r="SFU1935" s="40"/>
      <c r="SFV1935" s="40"/>
      <c r="SFW1935" s="54"/>
      <c r="SFX1935" s="40"/>
      <c r="SFY1935" s="40"/>
      <c r="SFZ1935" s="40"/>
      <c r="SGA1935" s="41"/>
      <c r="SGB1935" s="40"/>
      <c r="SGC1935" s="40"/>
      <c r="SGD1935" s="40"/>
      <c r="SGE1935" s="54"/>
      <c r="SGF1935" s="40"/>
      <c r="SGG1935" s="40"/>
      <c r="SGH1935" s="40"/>
      <c r="SGI1935" s="41"/>
      <c r="SGJ1935" s="40"/>
      <c r="SGK1935" s="40"/>
      <c r="SGL1935" s="40"/>
      <c r="SGM1935" s="54"/>
      <c r="SGN1935" s="40"/>
      <c r="SGO1935" s="40"/>
      <c r="SGP1935" s="40"/>
      <c r="SGQ1935" s="41"/>
      <c r="SGR1935" s="40"/>
      <c r="SGS1935" s="40"/>
      <c r="SGT1935" s="40"/>
      <c r="SGU1935" s="54"/>
      <c r="SGV1935" s="40"/>
      <c r="SGW1935" s="40"/>
      <c r="SGX1935" s="40"/>
      <c r="SGY1935" s="41"/>
      <c r="SGZ1935" s="40"/>
      <c r="SHA1935" s="40"/>
      <c r="SHB1935" s="40"/>
      <c r="SHC1935" s="54"/>
      <c r="SHD1935" s="40"/>
      <c r="SHE1935" s="40"/>
      <c r="SHF1935" s="40"/>
      <c r="SHG1935" s="41"/>
      <c r="SHH1935" s="40"/>
      <c r="SHI1935" s="40"/>
      <c r="SHJ1935" s="40"/>
      <c r="SHK1935" s="54"/>
      <c r="SHL1935" s="40"/>
      <c r="SHM1935" s="40"/>
      <c r="SHN1935" s="40"/>
      <c r="SHO1935" s="41"/>
      <c r="SHP1935" s="40"/>
      <c r="SHQ1935" s="40"/>
      <c r="SHR1935" s="40"/>
      <c r="SHS1935" s="54"/>
      <c r="SHT1935" s="40"/>
      <c r="SHU1935" s="40"/>
      <c r="SHV1935" s="40"/>
      <c r="SHW1935" s="41"/>
      <c r="SHX1935" s="40"/>
      <c r="SHY1935" s="40"/>
      <c r="SHZ1935" s="40"/>
      <c r="SIA1935" s="54"/>
      <c r="SIB1935" s="40"/>
      <c r="SIC1935" s="40"/>
      <c r="SID1935" s="40"/>
      <c r="SIE1935" s="41"/>
      <c r="SIF1935" s="40"/>
      <c r="SIG1935" s="40"/>
      <c r="SIH1935" s="40"/>
      <c r="SII1935" s="54"/>
      <c r="SIJ1935" s="40"/>
      <c r="SIK1935" s="40"/>
      <c r="SIL1935" s="40"/>
      <c r="SIM1935" s="41"/>
      <c r="SIN1935" s="40"/>
      <c r="SIO1935" s="40"/>
      <c r="SIP1935" s="40"/>
      <c r="SIQ1935" s="54"/>
      <c r="SIR1935" s="40"/>
      <c r="SIS1935" s="40"/>
      <c r="SIT1935" s="40"/>
      <c r="SIU1935" s="41"/>
      <c r="SIV1935" s="40"/>
      <c r="SIW1935" s="40"/>
      <c r="SIX1935" s="40"/>
      <c r="SIY1935" s="54"/>
      <c r="SIZ1935" s="40"/>
      <c r="SJA1935" s="40"/>
      <c r="SJB1935" s="40"/>
      <c r="SJC1935" s="41"/>
      <c r="SJD1935" s="40"/>
      <c r="SJE1935" s="40"/>
      <c r="SJF1935" s="40"/>
      <c r="SJG1935" s="54"/>
      <c r="SJH1935" s="40"/>
      <c r="SJI1935" s="40"/>
      <c r="SJJ1935" s="40"/>
      <c r="SJK1935" s="41"/>
      <c r="SJL1935" s="40"/>
      <c r="SJM1935" s="40"/>
      <c r="SJN1935" s="40"/>
      <c r="SJO1935" s="54"/>
      <c r="SJP1935" s="40"/>
      <c r="SJQ1935" s="40"/>
      <c r="SJR1935" s="40"/>
      <c r="SJS1935" s="41"/>
      <c r="SJT1935" s="40"/>
      <c r="SJU1935" s="40"/>
      <c r="SJV1935" s="40"/>
      <c r="SJW1935" s="54"/>
      <c r="SJX1935" s="40"/>
      <c r="SJY1935" s="40"/>
      <c r="SJZ1935" s="40"/>
      <c r="SKA1935" s="41"/>
      <c r="SKB1935" s="40"/>
      <c r="SKC1935" s="40"/>
      <c r="SKD1935" s="40"/>
      <c r="SKE1935" s="54"/>
      <c r="SKF1935" s="40"/>
      <c r="SKG1935" s="40"/>
      <c r="SKH1935" s="40"/>
      <c r="SKI1935" s="41"/>
      <c r="SKJ1935" s="40"/>
      <c r="SKK1935" s="40"/>
      <c r="SKL1935" s="40"/>
      <c r="SKM1935" s="54"/>
      <c r="SKN1935" s="40"/>
      <c r="SKO1935" s="40"/>
      <c r="SKP1935" s="40"/>
      <c r="SKQ1935" s="41"/>
      <c r="SKR1935" s="40"/>
      <c r="SKS1935" s="40"/>
      <c r="SKT1935" s="40"/>
      <c r="SKU1935" s="54"/>
      <c r="SKV1935" s="40"/>
      <c r="SKW1935" s="40"/>
      <c r="SKX1935" s="40"/>
      <c r="SKY1935" s="41"/>
      <c r="SKZ1935" s="40"/>
      <c r="SLA1935" s="40"/>
      <c r="SLB1935" s="40"/>
      <c r="SLC1935" s="54"/>
      <c r="SLD1935" s="40"/>
      <c r="SLE1935" s="40"/>
      <c r="SLF1935" s="40"/>
      <c r="SLG1935" s="41"/>
      <c r="SLH1935" s="40"/>
      <c r="SLI1935" s="40"/>
      <c r="SLJ1935" s="40"/>
      <c r="SLK1935" s="54"/>
      <c r="SLL1935" s="40"/>
      <c r="SLM1935" s="40"/>
      <c r="SLN1935" s="40"/>
      <c r="SLO1935" s="41"/>
      <c r="SLP1935" s="40"/>
      <c r="SLQ1935" s="40"/>
      <c r="SLR1935" s="40"/>
      <c r="SLS1935" s="54"/>
      <c r="SLT1935" s="40"/>
      <c r="SLU1935" s="40"/>
      <c r="SLV1935" s="40"/>
      <c r="SLW1935" s="41"/>
      <c r="SLX1935" s="40"/>
      <c r="SLY1935" s="40"/>
      <c r="SLZ1935" s="40"/>
      <c r="SMA1935" s="54"/>
      <c r="SMB1935" s="40"/>
      <c r="SMC1935" s="40"/>
      <c r="SMD1935" s="40"/>
      <c r="SME1935" s="41"/>
      <c r="SMF1935" s="40"/>
      <c r="SMG1935" s="40"/>
      <c r="SMH1935" s="40"/>
      <c r="SMI1935" s="54"/>
      <c r="SMJ1935" s="40"/>
      <c r="SMK1935" s="40"/>
      <c r="SML1935" s="40"/>
      <c r="SMM1935" s="41"/>
      <c r="SMN1935" s="40"/>
      <c r="SMO1935" s="40"/>
      <c r="SMP1935" s="40"/>
      <c r="SMQ1935" s="54"/>
      <c r="SMR1935" s="40"/>
      <c r="SMS1935" s="40"/>
      <c r="SMT1935" s="40"/>
      <c r="SMU1935" s="41"/>
      <c r="SMV1935" s="40"/>
      <c r="SMW1935" s="40"/>
      <c r="SMX1935" s="40"/>
      <c r="SMY1935" s="54"/>
      <c r="SMZ1935" s="40"/>
      <c r="SNA1935" s="40"/>
      <c r="SNB1935" s="40"/>
      <c r="SNC1935" s="41"/>
      <c r="SND1935" s="40"/>
      <c r="SNE1935" s="40"/>
      <c r="SNF1935" s="40"/>
      <c r="SNG1935" s="54"/>
      <c r="SNH1935" s="40"/>
      <c r="SNI1935" s="40"/>
      <c r="SNJ1935" s="40"/>
      <c r="SNK1935" s="41"/>
      <c r="SNL1935" s="40"/>
      <c r="SNM1935" s="40"/>
      <c r="SNN1935" s="40"/>
      <c r="SNO1935" s="54"/>
      <c r="SNP1935" s="40"/>
      <c r="SNQ1935" s="40"/>
      <c r="SNR1935" s="40"/>
      <c r="SNS1935" s="41"/>
      <c r="SNT1935" s="40"/>
      <c r="SNU1935" s="40"/>
      <c r="SNV1935" s="40"/>
      <c r="SNW1935" s="54"/>
      <c r="SNX1935" s="40"/>
      <c r="SNY1935" s="40"/>
      <c r="SNZ1935" s="40"/>
      <c r="SOA1935" s="41"/>
      <c r="SOB1935" s="40"/>
      <c r="SOC1935" s="40"/>
      <c r="SOD1935" s="40"/>
      <c r="SOE1935" s="54"/>
      <c r="SOF1935" s="40"/>
      <c r="SOG1935" s="40"/>
      <c r="SOH1935" s="40"/>
      <c r="SOI1935" s="41"/>
      <c r="SOJ1935" s="40"/>
      <c r="SOK1935" s="40"/>
      <c r="SOL1935" s="40"/>
      <c r="SOM1935" s="54"/>
      <c r="SON1935" s="40"/>
      <c r="SOO1935" s="40"/>
      <c r="SOP1935" s="40"/>
      <c r="SOQ1935" s="41"/>
      <c r="SOR1935" s="40"/>
      <c r="SOS1935" s="40"/>
      <c r="SOT1935" s="40"/>
      <c r="SOU1935" s="54"/>
      <c r="SOV1935" s="40"/>
      <c r="SOW1935" s="40"/>
      <c r="SOX1935" s="40"/>
      <c r="SOY1935" s="41"/>
      <c r="SOZ1935" s="40"/>
      <c r="SPA1935" s="40"/>
      <c r="SPB1935" s="40"/>
      <c r="SPC1935" s="54"/>
      <c r="SPD1935" s="40"/>
      <c r="SPE1935" s="40"/>
      <c r="SPF1935" s="40"/>
      <c r="SPG1935" s="41"/>
      <c r="SPH1935" s="40"/>
      <c r="SPI1935" s="40"/>
      <c r="SPJ1935" s="40"/>
      <c r="SPK1935" s="54"/>
      <c r="SPL1935" s="40"/>
      <c r="SPM1935" s="40"/>
      <c r="SPN1935" s="40"/>
      <c r="SPO1935" s="41"/>
      <c r="SPP1935" s="40"/>
      <c r="SPQ1935" s="40"/>
      <c r="SPR1935" s="40"/>
      <c r="SPS1935" s="54"/>
      <c r="SPT1935" s="40"/>
      <c r="SPU1935" s="40"/>
      <c r="SPV1935" s="40"/>
      <c r="SPW1935" s="41"/>
      <c r="SPX1935" s="40"/>
      <c r="SPY1935" s="40"/>
      <c r="SPZ1935" s="40"/>
      <c r="SQA1935" s="54"/>
      <c r="SQB1935" s="40"/>
      <c r="SQC1935" s="40"/>
      <c r="SQD1935" s="40"/>
      <c r="SQE1935" s="41"/>
      <c r="SQF1935" s="40"/>
      <c r="SQG1935" s="40"/>
      <c r="SQH1935" s="40"/>
      <c r="SQI1935" s="54"/>
      <c r="SQJ1935" s="40"/>
      <c r="SQK1935" s="40"/>
      <c r="SQL1935" s="40"/>
      <c r="SQM1935" s="41"/>
      <c r="SQN1935" s="40"/>
      <c r="SQO1935" s="40"/>
      <c r="SQP1935" s="40"/>
      <c r="SQQ1935" s="54"/>
      <c r="SQR1935" s="40"/>
      <c r="SQS1935" s="40"/>
      <c r="SQT1935" s="40"/>
      <c r="SQU1935" s="41"/>
      <c r="SQV1935" s="40"/>
      <c r="SQW1935" s="40"/>
      <c r="SQX1935" s="40"/>
      <c r="SQY1935" s="54"/>
      <c r="SQZ1935" s="40"/>
      <c r="SRA1935" s="40"/>
      <c r="SRB1935" s="40"/>
      <c r="SRC1935" s="41"/>
      <c r="SRD1935" s="40"/>
      <c r="SRE1935" s="40"/>
      <c r="SRF1935" s="40"/>
      <c r="SRG1935" s="54"/>
      <c r="SRH1935" s="40"/>
      <c r="SRI1935" s="40"/>
      <c r="SRJ1935" s="40"/>
      <c r="SRK1935" s="41"/>
      <c r="SRL1935" s="40"/>
      <c r="SRM1935" s="40"/>
      <c r="SRN1935" s="40"/>
      <c r="SRO1935" s="54"/>
      <c r="SRP1935" s="40"/>
      <c r="SRQ1935" s="40"/>
      <c r="SRR1935" s="40"/>
      <c r="SRS1935" s="41"/>
      <c r="SRT1935" s="40"/>
      <c r="SRU1935" s="40"/>
      <c r="SRV1935" s="40"/>
      <c r="SRW1935" s="54"/>
      <c r="SRX1935" s="40"/>
      <c r="SRY1935" s="40"/>
      <c r="SRZ1935" s="40"/>
      <c r="SSA1935" s="41"/>
      <c r="SSB1935" s="40"/>
      <c r="SSC1935" s="40"/>
      <c r="SSD1935" s="40"/>
      <c r="SSE1935" s="54"/>
      <c r="SSF1935" s="40"/>
      <c r="SSG1935" s="40"/>
      <c r="SSH1935" s="40"/>
      <c r="SSI1935" s="41"/>
      <c r="SSJ1935" s="40"/>
      <c r="SSK1935" s="40"/>
      <c r="SSL1935" s="40"/>
      <c r="SSM1935" s="54"/>
      <c r="SSN1935" s="40"/>
      <c r="SSO1935" s="40"/>
      <c r="SSP1935" s="40"/>
      <c r="SSQ1935" s="41"/>
      <c r="SSR1935" s="40"/>
      <c r="SSS1935" s="40"/>
      <c r="SST1935" s="40"/>
      <c r="SSU1935" s="54"/>
      <c r="SSV1935" s="40"/>
      <c r="SSW1935" s="40"/>
      <c r="SSX1935" s="40"/>
      <c r="SSY1935" s="41"/>
      <c r="SSZ1935" s="40"/>
      <c r="STA1935" s="40"/>
      <c r="STB1935" s="40"/>
      <c r="STC1935" s="54"/>
      <c r="STD1935" s="40"/>
      <c r="STE1935" s="40"/>
      <c r="STF1935" s="40"/>
      <c r="STG1935" s="41"/>
      <c r="STH1935" s="40"/>
      <c r="STI1935" s="40"/>
      <c r="STJ1935" s="40"/>
      <c r="STK1935" s="54"/>
      <c r="STL1935" s="40"/>
      <c r="STM1935" s="40"/>
      <c r="STN1935" s="40"/>
      <c r="STO1935" s="41"/>
      <c r="STP1935" s="40"/>
      <c r="STQ1935" s="40"/>
      <c r="STR1935" s="40"/>
      <c r="STS1935" s="54"/>
      <c r="STT1935" s="40"/>
      <c r="STU1935" s="40"/>
      <c r="STV1935" s="40"/>
      <c r="STW1935" s="41"/>
      <c r="STX1935" s="40"/>
      <c r="STY1935" s="40"/>
      <c r="STZ1935" s="40"/>
      <c r="SUA1935" s="54"/>
      <c r="SUB1935" s="40"/>
      <c r="SUC1935" s="40"/>
      <c r="SUD1935" s="40"/>
      <c r="SUE1935" s="41"/>
      <c r="SUF1935" s="40"/>
      <c r="SUG1935" s="40"/>
      <c r="SUH1935" s="40"/>
      <c r="SUI1935" s="54"/>
      <c r="SUJ1935" s="40"/>
      <c r="SUK1935" s="40"/>
      <c r="SUL1935" s="40"/>
      <c r="SUM1935" s="41"/>
      <c r="SUN1935" s="40"/>
      <c r="SUO1935" s="40"/>
      <c r="SUP1935" s="40"/>
      <c r="SUQ1935" s="54"/>
      <c r="SUR1935" s="40"/>
      <c r="SUS1935" s="40"/>
      <c r="SUT1935" s="40"/>
      <c r="SUU1935" s="41"/>
      <c r="SUV1935" s="40"/>
      <c r="SUW1935" s="40"/>
      <c r="SUX1935" s="40"/>
      <c r="SUY1935" s="54"/>
      <c r="SUZ1935" s="40"/>
      <c r="SVA1935" s="40"/>
      <c r="SVB1935" s="40"/>
      <c r="SVC1935" s="41"/>
      <c r="SVD1935" s="40"/>
      <c r="SVE1935" s="40"/>
      <c r="SVF1935" s="40"/>
      <c r="SVG1935" s="54"/>
      <c r="SVH1935" s="40"/>
      <c r="SVI1935" s="40"/>
      <c r="SVJ1935" s="40"/>
      <c r="SVK1935" s="41"/>
      <c r="SVL1935" s="40"/>
      <c r="SVM1935" s="40"/>
      <c r="SVN1935" s="40"/>
      <c r="SVO1935" s="54"/>
      <c r="SVP1935" s="40"/>
      <c r="SVQ1935" s="40"/>
      <c r="SVR1935" s="40"/>
      <c r="SVS1935" s="41"/>
      <c r="SVT1935" s="40"/>
      <c r="SVU1935" s="40"/>
      <c r="SVV1935" s="40"/>
      <c r="SVW1935" s="54"/>
      <c r="SVX1935" s="40"/>
      <c r="SVY1935" s="40"/>
      <c r="SVZ1935" s="40"/>
      <c r="SWA1935" s="41"/>
      <c r="SWB1935" s="40"/>
      <c r="SWC1935" s="40"/>
      <c r="SWD1935" s="40"/>
      <c r="SWE1935" s="54"/>
      <c r="SWF1935" s="40"/>
      <c r="SWG1935" s="40"/>
      <c r="SWH1935" s="40"/>
      <c r="SWI1935" s="41"/>
      <c r="SWJ1935" s="40"/>
      <c r="SWK1935" s="40"/>
      <c r="SWL1935" s="40"/>
      <c r="SWM1935" s="54"/>
      <c r="SWN1935" s="40"/>
      <c r="SWO1935" s="40"/>
      <c r="SWP1935" s="40"/>
      <c r="SWQ1935" s="41"/>
      <c r="SWR1935" s="40"/>
      <c r="SWS1935" s="40"/>
      <c r="SWT1935" s="40"/>
      <c r="SWU1935" s="54"/>
      <c r="SWV1935" s="40"/>
      <c r="SWW1935" s="40"/>
      <c r="SWX1935" s="40"/>
      <c r="SWY1935" s="41"/>
      <c r="SWZ1935" s="40"/>
      <c r="SXA1935" s="40"/>
      <c r="SXB1935" s="40"/>
      <c r="SXC1935" s="54"/>
      <c r="SXD1935" s="40"/>
      <c r="SXE1935" s="40"/>
      <c r="SXF1935" s="40"/>
      <c r="SXG1935" s="41"/>
      <c r="SXH1935" s="40"/>
      <c r="SXI1935" s="40"/>
      <c r="SXJ1935" s="40"/>
      <c r="SXK1935" s="54"/>
      <c r="SXL1935" s="40"/>
      <c r="SXM1935" s="40"/>
      <c r="SXN1935" s="40"/>
      <c r="SXO1935" s="41"/>
      <c r="SXP1935" s="40"/>
      <c r="SXQ1935" s="40"/>
      <c r="SXR1935" s="40"/>
      <c r="SXS1935" s="54"/>
      <c r="SXT1935" s="40"/>
      <c r="SXU1935" s="40"/>
      <c r="SXV1935" s="40"/>
      <c r="SXW1935" s="41"/>
      <c r="SXX1935" s="40"/>
      <c r="SXY1935" s="40"/>
      <c r="SXZ1935" s="40"/>
      <c r="SYA1935" s="54"/>
      <c r="SYB1935" s="40"/>
      <c r="SYC1935" s="40"/>
      <c r="SYD1935" s="40"/>
      <c r="SYE1935" s="41"/>
      <c r="SYF1935" s="40"/>
      <c r="SYG1935" s="40"/>
      <c r="SYH1935" s="40"/>
      <c r="SYI1935" s="54"/>
      <c r="SYJ1935" s="40"/>
      <c r="SYK1935" s="40"/>
      <c r="SYL1935" s="40"/>
      <c r="SYM1935" s="41"/>
      <c r="SYN1935" s="40"/>
      <c r="SYO1935" s="40"/>
      <c r="SYP1935" s="40"/>
      <c r="SYQ1935" s="54"/>
      <c r="SYR1935" s="40"/>
      <c r="SYS1935" s="40"/>
      <c r="SYT1935" s="40"/>
      <c r="SYU1935" s="41"/>
      <c r="SYV1935" s="40"/>
      <c r="SYW1935" s="40"/>
      <c r="SYX1935" s="40"/>
      <c r="SYY1935" s="54"/>
      <c r="SYZ1935" s="40"/>
      <c r="SZA1935" s="40"/>
      <c r="SZB1935" s="40"/>
      <c r="SZC1935" s="41"/>
      <c r="SZD1935" s="40"/>
      <c r="SZE1935" s="40"/>
      <c r="SZF1935" s="40"/>
      <c r="SZG1935" s="54"/>
      <c r="SZH1935" s="40"/>
      <c r="SZI1935" s="40"/>
      <c r="SZJ1935" s="40"/>
      <c r="SZK1935" s="41"/>
      <c r="SZL1935" s="40"/>
      <c r="SZM1935" s="40"/>
      <c r="SZN1935" s="40"/>
      <c r="SZO1935" s="54"/>
      <c r="SZP1935" s="40"/>
      <c r="SZQ1935" s="40"/>
      <c r="SZR1935" s="40"/>
      <c r="SZS1935" s="41"/>
      <c r="SZT1935" s="40"/>
      <c r="SZU1935" s="40"/>
      <c r="SZV1935" s="40"/>
      <c r="SZW1935" s="54"/>
      <c r="SZX1935" s="40"/>
      <c r="SZY1935" s="40"/>
      <c r="SZZ1935" s="40"/>
      <c r="TAA1935" s="41"/>
      <c r="TAB1935" s="40"/>
      <c r="TAC1935" s="40"/>
      <c r="TAD1935" s="40"/>
      <c r="TAE1935" s="54"/>
      <c r="TAF1935" s="40"/>
      <c r="TAG1935" s="40"/>
      <c r="TAH1935" s="40"/>
      <c r="TAI1935" s="41"/>
      <c r="TAJ1935" s="40"/>
      <c r="TAK1935" s="40"/>
      <c r="TAL1935" s="40"/>
      <c r="TAM1935" s="54"/>
      <c r="TAN1935" s="40"/>
      <c r="TAO1935" s="40"/>
      <c r="TAP1935" s="40"/>
      <c r="TAQ1935" s="41"/>
      <c r="TAR1935" s="40"/>
      <c r="TAS1935" s="40"/>
      <c r="TAT1935" s="40"/>
      <c r="TAU1935" s="54"/>
      <c r="TAV1935" s="40"/>
      <c r="TAW1935" s="40"/>
      <c r="TAX1935" s="40"/>
      <c r="TAY1935" s="41"/>
      <c r="TAZ1935" s="40"/>
      <c r="TBA1935" s="40"/>
      <c r="TBB1935" s="40"/>
      <c r="TBC1935" s="54"/>
      <c r="TBD1935" s="40"/>
      <c r="TBE1935" s="40"/>
      <c r="TBF1935" s="40"/>
      <c r="TBG1935" s="41"/>
      <c r="TBH1935" s="40"/>
      <c r="TBI1935" s="40"/>
      <c r="TBJ1935" s="40"/>
      <c r="TBK1935" s="54"/>
      <c r="TBL1935" s="40"/>
      <c r="TBM1935" s="40"/>
      <c r="TBN1935" s="40"/>
      <c r="TBO1935" s="41"/>
      <c r="TBP1935" s="40"/>
      <c r="TBQ1935" s="40"/>
      <c r="TBR1935" s="40"/>
      <c r="TBS1935" s="54"/>
      <c r="TBT1935" s="40"/>
      <c r="TBU1935" s="40"/>
      <c r="TBV1935" s="40"/>
      <c r="TBW1935" s="41"/>
      <c r="TBX1935" s="40"/>
      <c r="TBY1935" s="40"/>
      <c r="TBZ1935" s="40"/>
      <c r="TCA1935" s="54"/>
      <c r="TCB1935" s="40"/>
      <c r="TCC1935" s="40"/>
      <c r="TCD1935" s="40"/>
      <c r="TCE1935" s="41"/>
      <c r="TCF1935" s="40"/>
      <c r="TCG1935" s="40"/>
      <c r="TCH1935" s="40"/>
      <c r="TCI1935" s="54"/>
      <c r="TCJ1935" s="40"/>
      <c r="TCK1935" s="40"/>
      <c r="TCL1935" s="40"/>
      <c r="TCM1935" s="41"/>
      <c r="TCN1935" s="40"/>
      <c r="TCO1935" s="40"/>
      <c r="TCP1935" s="40"/>
      <c r="TCQ1935" s="54"/>
      <c r="TCR1935" s="40"/>
      <c r="TCS1935" s="40"/>
      <c r="TCT1935" s="40"/>
      <c r="TCU1935" s="41"/>
      <c r="TCV1935" s="40"/>
      <c r="TCW1935" s="40"/>
      <c r="TCX1935" s="40"/>
      <c r="TCY1935" s="54"/>
      <c r="TCZ1935" s="40"/>
      <c r="TDA1935" s="40"/>
      <c r="TDB1935" s="40"/>
      <c r="TDC1935" s="41"/>
      <c r="TDD1935" s="40"/>
      <c r="TDE1935" s="40"/>
      <c r="TDF1935" s="40"/>
      <c r="TDG1935" s="54"/>
      <c r="TDH1935" s="40"/>
      <c r="TDI1935" s="40"/>
      <c r="TDJ1935" s="40"/>
      <c r="TDK1935" s="41"/>
      <c r="TDL1935" s="40"/>
      <c r="TDM1935" s="40"/>
      <c r="TDN1935" s="40"/>
      <c r="TDO1935" s="54"/>
      <c r="TDP1935" s="40"/>
      <c r="TDQ1935" s="40"/>
      <c r="TDR1935" s="40"/>
      <c r="TDS1935" s="41"/>
      <c r="TDT1935" s="40"/>
      <c r="TDU1935" s="40"/>
      <c r="TDV1935" s="40"/>
      <c r="TDW1935" s="54"/>
      <c r="TDX1935" s="40"/>
      <c r="TDY1935" s="40"/>
      <c r="TDZ1935" s="40"/>
      <c r="TEA1935" s="41"/>
      <c r="TEB1935" s="40"/>
      <c r="TEC1935" s="40"/>
      <c r="TED1935" s="40"/>
      <c r="TEE1935" s="54"/>
      <c r="TEF1935" s="40"/>
      <c r="TEG1935" s="40"/>
      <c r="TEH1935" s="40"/>
      <c r="TEI1935" s="41"/>
      <c r="TEJ1935" s="40"/>
      <c r="TEK1935" s="40"/>
      <c r="TEL1935" s="40"/>
      <c r="TEM1935" s="54"/>
      <c r="TEN1935" s="40"/>
      <c r="TEO1935" s="40"/>
      <c r="TEP1935" s="40"/>
      <c r="TEQ1935" s="41"/>
      <c r="TER1935" s="40"/>
      <c r="TES1935" s="40"/>
      <c r="TET1935" s="40"/>
      <c r="TEU1935" s="54"/>
      <c r="TEV1935" s="40"/>
      <c r="TEW1935" s="40"/>
      <c r="TEX1935" s="40"/>
      <c r="TEY1935" s="41"/>
      <c r="TEZ1935" s="40"/>
      <c r="TFA1935" s="40"/>
      <c r="TFB1935" s="40"/>
      <c r="TFC1935" s="54"/>
      <c r="TFD1935" s="40"/>
      <c r="TFE1935" s="40"/>
      <c r="TFF1935" s="40"/>
      <c r="TFG1935" s="41"/>
      <c r="TFH1935" s="40"/>
      <c r="TFI1935" s="40"/>
      <c r="TFJ1935" s="40"/>
      <c r="TFK1935" s="54"/>
      <c r="TFL1935" s="40"/>
      <c r="TFM1935" s="40"/>
      <c r="TFN1935" s="40"/>
      <c r="TFO1935" s="41"/>
      <c r="TFP1935" s="40"/>
      <c r="TFQ1935" s="40"/>
      <c r="TFR1935" s="40"/>
      <c r="TFS1935" s="54"/>
      <c r="TFT1935" s="40"/>
      <c r="TFU1935" s="40"/>
      <c r="TFV1935" s="40"/>
      <c r="TFW1935" s="41"/>
      <c r="TFX1935" s="40"/>
      <c r="TFY1935" s="40"/>
      <c r="TFZ1935" s="40"/>
      <c r="TGA1935" s="54"/>
      <c r="TGB1935" s="40"/>
      <c r="TGC1935" s="40"/>
      <c r="TGD1935" s="40"/>
      <c r="TGE1935" s="41"/>
      <c r="TGF1935" s="40"/>
      <c r="TGG1935" s="40"/>
      <c r="TGH1935" s="40"/>
      <c r="TGI1935" s="54"/>
      <c r="TGJ1935" s="40"/>
      <c r="TGK1935" s="40"/>
      <c r="TGL1935" s="40"/>
      <c r="TGM1935" s="41"/>
      <c r="TGN1935" s="40"/>
      <c r="TGO1935" s="40"/>
      <c r="TGP1935" s="40"/>
      <c r="TGQ1935" s="54"/>
      <c r="TGR1935" s="40"/>
      <c r="TGS1935" s="40"/>
      <c r="TGT1935" s="40"/>
      <c r="TGU1935" s="41"/>
      <c r="TGV1935" s="40"/>
      <c r="TGW1935" s="40"/>
      <c r="TGX1935" s="40"/>
      <c r="TGY1935" s="54"/>
      <c r="TGZ1935" s="40"/>
      <c r="THA1935" s="40"/>
      <c r="THB1935" s="40"/>
      <c r="THC1935" s="41"/>
      <c r="THD1935" s="40"/>
      <c r="THE1935" s="40"/>
      <c r="THF1935" s="40"/>
      <c r="THG1935" s="54"/>
      <c r="THH1935" s="40"/>
      <c r="THI1935" s="40"/>
      <c r="THJ1935" s="40"/>
      <c r="THK1935" s="41"/>
      <c r="THL1935" s="40"/>
      <c r="THM1935" s="40"/>
      <c r="THN1935" s="40"/>
      <c r="THO1935" s="54"/>
      <c r="THP1935" s="40"/>
      <c r="THQ1935" s="40"/>
      <c r="THR1935" s="40"/>
      <c r="THS1935" s="41"/>
      <c r="THT1935" s="40"/>
      <c r="THU1935" s="40"/>
      <c r="THV1935" s="40"/>
      <c r="THW1935" s="54"/>
      <c r="THX1935" s="40"/>
      <c r="THY1935" s="40"/>
      <c r="THZ1935" s="40"/>
      <c r="TIA1935" s="41"/>
      <c r="TIB1935" s="40"/>
      <c r="TIC1935" s="40"/>
      <c r="TID1935" s="40"/>
      <c r="TIE1935" s="54"/>
      <c r="TIF1935" s="40"/>
      <c r="TIG1935" s="40"/>
      <c r="TIH1935" s="40"/>
      <c r="TII1935" s="41"/>
      <c r="TIJ1935" s="40"/>
      <c r="TIK1935" s="40"/>
      <c r="TIL1935" s="40"/>
      <c r="TIM1935" s="54"/>
      <c r="TIN1935" s="40"/>
      <c r="TIO1935" s="40"/>
      <c r="TIP1935" s="40"/>
      <c r="TIQ1935" s="41"/>
      <c r="TIR1935" s="40"/>
      <c r="TIS1935" s="40"/>
      <c r="TIT1935" s="40"/>
      <c r="TIU1935" s="54"/>
      <c r="TIV1935" s="40"/>
      <c r="TIW1935" s="40"/>
      <c r="TIX1935" s="40"/>
      <c r="TIY1935" s="41"/>
      <c r="TIZ1935" s="40"/>
      <c r="TJA1935" s="40"/>
      <c r="TJB1935" s="40"/>
      <c r="TJC1935" s="54"/>
      <c r="TJD1935" s="40"/>
      <c r="TJE1935" s="40"/>
      <c r="TJF1935" s="40"/>
      <c r="TJG1935" s="41"/>
      <c r="TJH1935" s="40"/>
      <c r="TJI1935" s="40"/>
      <c r="TJJ1935" s="40"/>
      <c r="TJK1935" s="54"/>
      <c r="TJL1935" s="40"/>
      <c r="TJM1935" s="40"/>
      <c r="TJN1935" s="40"/>
      <c r="TJO1935" s="41"/>
      <c r="TJP1935" s="40"/>
      <c r="TJQ1935" s="40"/>
      <c r="TJR1935" s="40"/>
      <c r="TJS1935" s="54"/>
      <c r="TJT1935" s="40"/>
      <c r="TJU1935" s="40"/>
      <c r="TJV1935" s="40"/>
      <c r="TJW1935" s="41"/>
      <c r="TJX1935" s="40"/>
      <c r="TJY1935" s="40"/>
      <c r="TJZ1935" s="40"/>
      <c r="TKA1935" s="54"/>
      <c r="TKB1935" s="40"/>
      <c r="TKC1935" s="40"/>
      <c r="TKD1935" s="40"/>
      <c r="TKE1935" s="41"/>
      <c r="TKF1935" s="40"/>
      <c r="TKG1935" s="40"/>
      <c r="TKH1935" s="40"/>
      <c r="TKI1935" s="54"/>
      <c r="TKJ1935" s="40"/>
      <c r="TKK1935" s="40"/>
      <c r="TKL1935" s="40"/>
      <c r="TKM1935" s="41"/>
      <c r="TKN1935" s="40"/>
      <c r="TKO1935" s="40"/>
      <c r="TKP1935" s="40"/>
      <c r="TKQ1935" s="54"/>
      <c r="TKR1935" s="40"/>
      <c r="TKS1935" s="40"/>
      <c r="TKT1935" s="40"/>
      <c r="TKU1935" s="41"/>
      <c r="TKV1935" s="40"/>
      <c r="TKW1935" s="40"/>
      <c r="TKX1935" s="40"/>
      <c r="TKY1935" s="54"/>
      <c r="TKZ1935" s="40"/>
      <c r="TLA1935" s="40"/>
      <c r="TLB1935" s="40"/>
      <c r="TLC1935" s="41"/>
      <c r="TLD1935" s="40"/>
      <c r="TLE1935" s="40"/>
      <c r="TLF1935" s="40"/>
      <c r="TLG1935" s="54"/>
      <c r="TLH1935" s="40"/>
      <c r="TLI1935" s="40"/>
      <c r="TLJ1935" s="40"/>
      <c r="TLK1935" s="41"/>
      <c r="TLL1935" s="40"/>
      <c r="TLM1935" s="40"/>
      <c r="TLN1935" s="40"/>
      <c r="TLO1935" s="54"/>
      <c r="TLP1935" s="40"/>
      <c r="TLQ1935" s="40"/>
      <c r="TLR1935" s="40"/>
      <c r="TLS1935" s="41"/>
      <c r="TLT1935" s="40"/>
      <c r="TLU1935" s="40"/>
      <c r="TLV1935" s="40"/>
      <c r="TLW1935" s="54"/>
      <c r="TLX1935" s="40"/>
      <c r="TLY1935" s="40"/>
      <c r="TLZ1935" s="40"/>
      <c r="TMA1935" s="41"/>
      <c r="TMB1935" s="40"/>
      <c r="TMC1935" s="40"/>
      <c r="TMD1935" s="40"/>
      <c r="TME1935" s="54"/>
      <c r="TMF1935" s="40"/>
      <c r="TMG1935" s="40"/>
      <c r="TMH1935" s="40"/>
      <c r="TMI1935" s="41"/>
      <c r="TMJ1935" s="40"/>
      <c r="TMK1935" s="40"/>
      <c r="TML1935" s="40"/>
      <c r="TMM1935" s="54"/>
      <c r="TMN1935" s="40"/>
      <c r="TMO1935" s="40"/>
      <c r="TMP1935" s="40"/>
      <c r="TMQ1935" s="41"/>
      <c r="TMR1935" s="40"/>
      <c r="TMS1935" s="40"/>
      <c r="TMT1935" s="40"/>
      <c r="TMU1935" s="54"/>
      <c r="TMV1935" s="40"/>
      <c r="TMW1935" s="40"/>
      <c r="TMX1935" s="40"/>
      <c r="TMY1935" s="41"/>
      <c r="TMZ1935" s="40"/>
      <c r="TNA1935" s="40"/>
      <c r="TNB1935" s="40"/>
      <c r="TNC1935" s="54"/>
      <c r="TND1935" s="40"/>
      <c r="TNE1935" s="40"/>
      <c r="TNF1935" s="40"/>
      <c r="TNG1935" s="41"/>
      <c r="TNH1935" s="40"/>
      <c r="TNI1935" s="40"/>
      <c r="TNJ1935" s="40"/>
      <c r="TNK1935" s="54"/>
      <c r="TNL1935" s="40"/>
      <c r="TNM1935" s="40"/>
      <c r="TNN1935" s="40"/>
      <c r="TNO1935" s="41"/>
      <c r="TNP1935" s="40"/>
      <c r="TNQ1935" s="40"/>
      <c r="TNR1935" s="40"/>
      <c r="TNS1935" s="54"/>
      <c r="TNT1935" s="40"/>
      <c r="TNU1935" s="40"/>
      <c r="TNV1935" s="40"/>
      <c r="TNW1935" s="41"/>
      <c r="TNX1935" s="40"/>
      <c r="TNY1935" s="40"/>
      <c r="TNZ1935" s="40"/>
      <c r="TOA1935" s="54"/>
      <c r="TOB1935" s="40"/>
      <c r="TOC1935" s="40"/>
      <c r="TOD1935" s="40"/>
      <c r="TOE1935" s="41"/>
      <c r="TOF1935" s="40"/>
      <c r="TOG1935" s="40"/>
      <c r="TOH1935" s="40"/>
      <c r="TOI1935" s="54"/>
      <c r="TOJ1935" s="40"/>
      <c r="TOK1935" s="40"/>
      <c r="TOL1935" s="40"/>
      <c r="TOM1935" s="41"/>
      <c r="TON1935" s="40"/>
      <c r="TOO1935" s="40"/>
      <c r="TOP1935" s="40"/>
      <c r="TOQ1935" s="54"/>
      <c r="TOR1935" s="40"/>
      <c r="TOS1935" s="40"/>
      <c r="TOT1935" s="40"/>
      <c r="TOU1935" s="41"/>
      <c r="TOV1935" s="40"/>
      <c r="TOW1935" s="40"/>
      <c r="TOX1935" s="40"/>
      <c r="TOY1935" s="54"/>
      <c r="TOZ1935" s="40"/>
      <c r="TPA1935" s="40"/>
      <c r="TPB1935" s="40"/>
      <c r="TPC1935" s="41"/>
      <c r="TPD1935" s="40"/>
      <c r="TPE1935" s="40"/>
      <c r="TPF1935" s="40"/>
      <c r="TPG1935" s="54"/>
      <c r="TPH1935" s="40"/>
      <c r="TPI1935" s="40"/>
      <c r="TPJ1935" s="40"/>
      <c r="TPK1935" s="41"/>
      <c r="TPL1935" s="40"/>
      <c r="TPM1935" s="40"/>
      <c r="TPN1935" s="40"/>
      <c r="TPO1935" s="54"/>
      <c r="TPP1935" s="40"/>
      <c r="TPQ1935" s="40"/>
      <c r="TPR1935" s="40"/>
      <c r="TPS1935" s="41"/>
      <c r="TPT1935" s="40"/>
      <c r="TPU1935" s="40"/>
      <c r="TPV1935" s="40"/>
      <c r="TPW1935" s="54"/>
      <c r="TPX1935" s="40"/>
      <c r="TPY1935" s="40"/>
      <c r="TPZ1935" s="40"/>
      <c r="TQA1935" s="41"/>
      <c r="TQB1935" s="40"/>
      <c r="TQC1935" s="40"/>
      <c r="TQD1935" s="40"/>
      <c r="TQE1935" s="54"/>
      <c r="TQF1935" s="40"/>
      <c r="TQG1935" s="40"/>
      <c r="TQH1935" s="40"/>
      <c r="TQI1935" s="41"/>
      <c r="TQJ1935" s="40"/>
      <c r="TQK1935" s="40"/>
      <c r="TQL1935" s="40"/>
      <c r="TQM1935" s="54"/>
      <c r="TQN1935" s="40"/>
      <c r="TQO1935" s="40"/>
      <c r="TQP1935" s="40"/>
      <c r="TQQ1935" s="41"/>
      <c r="TQR1935" s="40"/>
      <c r="TQS1935" s="40"/>
      <c r="TQT1935" s="40"/>
      <c r="TQU1935" s="54"/>
      <c r="TQV1935" s="40"/>
      <c r="TQW1935" s="40"/>
      <c r="TQX1935" s="40"/>
      <c r="TQY1935" s="41"/>
      <c r="TQZ1935" s="40"/>
      <c r="TRA1935" s="40"/>
      <c r="TRB1935" s="40"/>
      <c r="TRC1935" s="54"/>
      <c r="TRD1935" s="40"/>
      <c r="TRE1935" s="40"/>
      <c r="TRF1935" s="40"/>
      <c r="TRG1935" s="41"/>
      <c r="TRH1935" s="40"/>
      <c r="TRI1935" s="40"/>
      <c r="TRJ1935" s="40"/>
      <c r="TRK1935" s="54"/>
      <c r="TRL1935" s="40"/>
      <c r="TRM1935" s="40"/>
      <c r="TRN1935" s="40"/>
      <c r="TRO1935" s="41"/>
      <c r="TRP1935" s="40"/>
      <c r="TRQ1935" s="40"/>
      <c r="TRR1935" s="40"/>
      <c r="TRS1935" s="54"/>
      <c r="TRT1935" s="40"/>
      <c r="TRU1935" s="40"/>
      <c r="TRV1935" s="40"/>
      <c r="TRW1935" s="41"/>
      <c r="TRX1935" s="40"/>
      <c r="TRY1935" s="40"/>
      <c r="TRZ1935" s="40"/>
      <c r="TSA1935" s="54"/>
      <c r="TSB1935" s="40"/>
      <c r="TSC1935" s="40"/>
      <c r="TSD1935" s="40"/>
      <c r="TSE1935" s="41"/>
      <c r="TSF1935" s="40"/>
      <c r="TSG1935" s="40"/>
      <c r="TSH1935" s="40"/>
      <c r="TSI1935" s="54"/>
      <c r="TSJ1935" s="40"/>
      <c r="TSK1935" s="40"/>
      <c r="TSL1935" s="40"/>
      <c r="TSM1935" s="41"/>
      <c r="TSN1935" s="40"/>
      <c r="TSO1935" s="40"/>
      <c r="TSP1935" s="40"/>
      <c r="TSQ1935" s="54"/>
      <c r="TSR1935" s="40"/>
      <c r="TSS1935" s="40"/>
      <c r="TST1935" s="40"/>
      <c r="TSU1935" s="41"/>
      <c r="TSV1935" s="40"/>
      <c r="TSW1935" s="40"/>
      <c r="TSX1935" s="40"/>
      <c r="TSY1935" s="54"/>
      <c r="TSZ1935" s="40"/>
      <c r="TTA1935" s="40"/>
      <c r="TTB1935" s="40"/>
      <c r="TTC1935" s="41"/>
      <c r="TTD1935" s="40"/>
      <c r="TTE1935" s="40"/>
      <c r="TTF1935" s="40"/>
      <c r="TTG1935" s="54"/>
      <c r="TTH1935" s="40"/>
      <c r="TTI1935" s="40"/>
      <c r="TTJ1935" s="40"/>
      <c r="TTK1935" s="41"/>
      <c r="TTL1935" s="40"/>
      <c r="TTM1935" s="40"/>
      <c r="TTN1935" s="40"/>
      <c r="TTO1935" s="54"/>
      <c r="TTP1935" s="40"/>
      <c r="TTQ1935" s="40"/>
      <c r="TTR1935" s="40"/>
      <c r="TTS1935" s="41"/>
      <c r="TTT1935" s="40"/>
      <c r="TTU1935" s="40"/>
      <c r="TTV1935" s="40"/>
      <c r="TTW1935" s="54"/>
      <c r="TTX1935" s="40"/>
      <c r="TTY1935" s="40"/>
      <c r="TTZ1935" s="40"/>
      <c r="TUA1935" s="41"/>
      <c r="TUB1935" s="40"/>
      <c r="TUC1935" s="40"/>
      <c r="TUD1935" s="40"/>
      <c r="TUE1935" s="54"/>
      <c r="TUF1935" s="40"/>
      <c r="TUG1935" s="40"/>
      <c r="TUH1935" s="40"/>
      <c r="TUI1935" s="41"/>
      <c r="TUJ1935" s="40"/>
      <c r="TUK1935" s="40"/>
      <c r="TUL1935" s="40"/>
      <c r="TUM1935" s="54"/>
      <c r="TUN1935" s="40"/>
      <c r="TUO1935" s="40"/>
      <c r="TUP1935" s="40"/>
      <c r="TUQ1935" s="41"/>
      <c r="TUR1935" s="40"/>
      <c r="TUS1935" s="40"/>
      <c r="TUT1935" s="40"/>
      <c r="TUU1935" s="54"/>
      <c r="TUV1935" s="40"/>
      <c r="TUW1935" s="40"/>
      <c r="TUX1935" s="40"/>
      <c r="TUY1935" s="41"/>
      <c r="TUZ1935" s="40"/>
      <c r="TVA1935" s="40"/>
      <c r="TVB1935" s="40"/>
      <c r="TVC1935" s="54"/>
      <c r="TVD1935" s="40"/>
      <c r="TVE1935" s="40"/>
      <c r="TVF1935" s="40"/>
      <c r="TVG1935" s="41"/>
      <c r="TVH1935" s="40"/>
      <c r="TVI1935" s="40"/>
      <c r="TVJ1935" s="40"/>
      <c r="TVK1935" s="54"/>
      <c r="TVL1935" s="40"/>
      <c r="TVM1935" s="40"/>
      <c r="TVN1935" s="40"/>
      <c r="TVO1935" s="41"/>
      <c r="TVP1935" s="40"/>
      <c r="TVQ1935" s="40"/>
      <c r="TVR1935" s="40"/>
      <c r="TVS1935" s="54"/>
      <c r="TVT1935" s="40"/>
      <c r="TVU1935" s="40"/>
      <c r="TVV1935" s="40"/>
      <c r="TVW1935" s="41"/>
      <c r="TVX1935" s="40"/>
      <c r="TVY1935" s="40"/>
      <c r="TVZ1935" s="40"/>
      <c r="TWA1935" s="54"/>
      <c r="TWB1935" s="40"/>
      <c r="TWC1935" s="40"/>
      <c r="TWD1935" s="40"/>
      <c r="TWE1935" s="41"/>
      <c r="TWF1935" s="40"/>
      <c r="TWG1935" s="40"/>
      <c r="TWH1935" s="40"/>
      <c r="TWI1935" s="54"/>
      <c r="TWJ1935" s="40"/>
      <c r="TWK1935" s="40"/>
      <c r="TWL1935" s="40"/>
      <c r="TWM1935" s="41"/>
      <c r="TWN1935" s="40"/>
      <c r="TWO1935" s="40"/>
      <c r="TWP1935" s="40"/>
      <c r="TWQ1935" s="54"/>
      <c r="TWR1935" s="40"/>
      <c r="TWS1935" s="40"/>
      <c r="TWT1935" s="40"/>
      <c r="TWU1935" s="41"/>
      <c r="TWV1935" s="40"/>
      <c r="TWW1935" s="40"/>
      <c r="TWX1935" s="40"/>
      <c r="TWY1935" s="54"/>
      <c r="TWZ1935" s="40"/>
      <c r="TXA1935" s="40"/>
      <c r="TXB1935" s="40"/>
      <c r="TXC1935" s="41"/>
      <c r="TXD1935" s="40"/>
      <c r="TXE1935" s="40"/>
      <c r="TXF1935" s="40"/>
      <c r="TXG1935" s="54"/>
      <c r="TXH1935" s="40"/>
      <c r="TXI1935" s="40"/>
      <c r="TXJ1935" s="40"/>
      <c r="TXK1935" s="41"/>
      <c r="TXL1935" s="40"/>
      <c r="TXM1935" s="40"/>
      <c r="TXN1935" s="40"/>
      <c r="TXO1935" s="54"/>
      <c r="TXP1935" s="40"/>
      <c r="TXQ1935" s="40"/>
      <c r="TXR1935" s="40"/>
      <c r="TXS1935" s="41"/>
      <c r="TXT1935" s="40"/>
      <c r="TXU1935" s="40"/>
      <c r="TXV1935" s="40"/>
      <c r="TXW1935" s="54"/>
      <c r="TXX1935" s="40"/>
      <c r="TXY1935" s="40"/>
      <c r="TXZ1935" s="40"/>
      <c r="TYA1935" s="41"/>
      <c r="TYB1935" s="40"/>
      <c r="TYC1935" s="40"/>
      <c r="TYD1935" s="40"/>
      <c r="TYE1935" s="54"/>
      <c r="TYF1935" s="40"/>
      <c r="TYG1935" s="40"/>
      <c r="TYH1935" s="40"/>
      <c r="TYI1935" s="41"/>
      <c r="TYJ1935" s="40"/>
      <c r="TYK1935" s="40"/>
      <c r="TYL1935" s="40"/>
      <c r="TYM1935" s="54"/>
      <c r="TYN1935" s="40"/>
      <c r="TYO1935" s="40"/>
      <c r="TYP1935" s="40"/>
      <c r="TYQ1935" s="41"/>
      <c r="TYR1935" s="40"/>
      <c r="TYS1935" s="40"/>
      <c r="TYT1935" s="40"/>
      <c r="TYU1935" s="54"/>
      <c r="TYV1935" s="40"/>
      <c r="TYW1935" s="40"/>
      <c r="TYX1935" s="40"/>
      <c r="TYY1935" s="41"/>
      <c r="TYZ1935" s="40"/>
      <c r="TZA1935" s="40"/>
      <c r="TZB1935" s="40"/>
      <c r="TZC1935" s="54"/>
      <c r="TZD1935" s="40"/>
      <c r="TZE1935" s="40"/>
      <c r="TZF1935" s="40"/>
      <c r="TZG1935" s="41"/>
      <c r="TZH1935" s="40"/>
      <c r="TZI1935" s="40"/>
      <c r="TZJ1935" s="40"/>
      <c r="TZK1935" s="54"/>
      <c r="TZL1935" s="40"/>
      <c r="TZM1935" s="40"/>
      <c r="TZN1935" s="40"/>
      <c r="TZO1935" s="41"/>
      <c r="TZP1935" s="40"/>
      <c r="TZQ1935" s="40"/>
      <c r="TZR1935" s="40"/>
      <c r="TZS1935" s="54"/>
      <c r="TZT1935" s="40"/>
      <c r="TZU1935" s="40"/>
      <c r="TZV1935" s="40"/>
      <c r="TZW1935" s="41"/>
      <c r="TZX1935" s="40"/>
      <c r="TZY1935" s="40"/>
      <c r="TZZ1935" s="40"/>
      <c r="UAA1935" s="54"/>
      <c r="UAB1935" s="40"/>
      <c r="UAC1935" s="40"/>
      <c r="UAD1935" s="40"/>
      <c r="UAE1935" s="41"/>
      <c r="UAF1935" s="40"/>
      <c r="UAG1935" s="40"/>
      <c r="UAH1935" s="40"/>
      <c r="UAI1935" s="54"/>
      <c r="UAJ1935" s="40"/>
      <c r="UAK1935" s="40"/>
      <c r="UAL1935" s="40"/>
      <c r="UAM1935" s="41"/>
      <c r="UAN1935" s="40"/>
      <c r="UAO1935" s="40"/>
      <c r="UAP1935" s="40"/>
      <c r="UAQ1935" s="54"/>
      <c r="UAR1935" s="40"/>
      <c r="UAS1935" s="40"/>
      <c r="UAT1935" s="40"/>
      <c r="UAU1935" s="41"/>
      <c r="UAV1935" s="40"/>
      <c r="UAW1935" s="40"/>
      <c r="UAX1935" s="40"/>
      <c r="UAY1935" s="54"/>
      <c r="UAZ1935" s="40"/>
      <c r="UBA1935" s="40"/>
      <c r="UBB1935" s="40"/>
      <c r="UBC1935" s="41"/>
      <c r="UBD1935" s="40"/>
      <c r="UBE1935" s="40"/>
      <c r="UBF1935" s="40"/>
      <c r="UBG1935" s="54"/>
      <c r="UBH1935" s="40"/>
      <c r="UBI1935" s="40"/>
      <c r="UBJ1935" s="40"/>
      <c r="UBK1935" s="41"/>
      <c r="UBL1935" s="40"/>
      <c r="UBM1935" s="40"/>
      <c r="UBN1935" s="40"/>
      <c r="UBO1935" s="54"/>
      <c r="UBP1935" s="40"/>
      <c r="UBQ1935" s="40"/>
      <c r="UBR1935" s="40"/>
      <c r="UBS1935" s="41"/>
      <c r="UBT1935" s="40"/>
      <c r="UBU1935" s="40"/>
      <c r="UBV1935" s="40"/>
      <c r="UBW1935" s="54"/>
      <c r="UBX1935" s="40"/>
      <c r="UBY1935" s="40"/>
      <c r="UBZ1935" s="40"/>
      <c r="UCA1935" s="41"/>
      <c r="UCB1935" s="40"/>
      <c r="UCC1935" s="40"/>
      <c r="UCD1935" s="40"/>
      <c r="UCE1935" s="54"/>
      <c r="UCF1935" s="40"/>
      <c r="UCG1935" s="40"/>
      <c r="UCH1935" s="40"/>
      <c r="UCI1935" s="41"/>
      <c r="UCJ1935" s="40"/>
      <c r="UCK1935" s="40"/>
      <c r="UCL1935" s="40"/>
      <c r="UCM1935" s="54"/>
      <c r="UCN1935" s="40"/>
      <c r="UCO1935" s="40"/>
      <c r="UCP1935" s="40"/>
      <c r="UCQ1935" s="41"/>
      <c r="UCR1935" s="40"/>
      <c r="UCS1935" s="40"/>
      <c r="UCT1935" s="40"/>
      <c r="UCU1935" s="54"/>
      <c r="UCV1935" s="40"/>
      <c r="UCW1935" s="40"/>
      <c r="UCX1935" s="40"/>
      <c r="UCY1935" s="41"/>
      <c r="UCZ1935" s="40"/>
      <c r="UDA1935" s="40"/>
      <c r="UDB1935" s="40"/>
      <c r="UDC1935" s="54"/>
      <c r="UDD1935" s="40"/>
      <c r="UDE1935" s="40"/>
      <c r="UDF1935" s="40"/>
      <c r="UDG1935" s="41"/>
      <c r="UDH1935" s="40"/>
      <c r="UDI1935" s="40"/>
      <c r="UDJ1935" s="40"/>
      <c r="UDK1935" s="54"/>
      <c r="UDL1935" s="40"/>
      <c r="UDM1935" s="40"/>
      <c r="UDN1935" s="40"/>
      <c r="UDO1935" s="41"/>
      <c r="UDP1935" s="40"/>
      <c r="UDQ1935" s="40"/>
      <c r="UDR1935" s="40"/>
      <c r="UDS1935" s="54"/>
      <c r="UDT1935" s="40"/>
      <c r="UDU1935" s="40"/>
      <c r="UDV1935" s="40"/>
      <c r="UDW1935" s="41"/>
      <c r="UDX1935" s="40"/>
      <c r="UDY1935" s="40"/>
      <c r="UDZ1935" s="40"/>
      <c r="UEA1935" s="54"/>
      <c r="UEB1935" s="40"/>
      <c r="UEC1935" s="40"/>
      <c r="UED1935" s="40"/>
      <c r="UEE1935" s="41"/>
      <c r="UEF1935" s="40"/>
      <c r="UEG1935" s="40"/>
      <c r="UEH1935" s="40"/>
      <c r="UEI1935" s="54"/>
      <c r="UEJ1935" s="40"/>
      <c r="UEK1935" s="40"/>
      <c r="UEL1935" s="40"/>
      <c r="UEM1935" s="41"/>
      <c r="UEN1935" s="40"/>
      <c r="UEO1935" s="40"/>
      <c r="UEP1935" s="40"/>
      <c r="UEQ1935" s="54"/>
      <c r="UER1935" s="40"/>
      <c r="UES1935" s="40"/>
      <c r="UET1935" s="40"/>
      <c r="UEU1935" s="41"/>
      <c r="UEV1935" s="40"/>
      <c r="UEW1935" s="40"/>
      <c r="UEX1935" s="40"/>
      <c r="UEY1935" s="54"/>
      <c r="UEZ1935" s="40"/>
      <c r="UFA1935" s="40"/>
      <c r="UFB1935" s="40"/>
      <c r="UFC1935" s="41"/>
      <c r="UFD1935" s="40"/>
      <c r="UFE1935" s="40"/>
      <c r="UFF1935" s="40"/>
      <c r="UFG1935" s="54"/>
      <c r="UFH1935" s="40"/>
      <c r="UFI1935" s="40"/>
      <c r="UFJ1935" s="40"/>
      <c r="UFK1935" s="41"/>
      <c r="UFL1935" s="40"/>
      <c r="UFM1935" s="40"/>
      <c r="UFN1935" s="40"/>
      <c r="UFO1935" s="54"/>
      <c r="UFP1935" s="40"/>
      <c r="UFQ1935" s="40"/>
      <c r="UFR1935" s="40"/>
      <c r="UFS1935" s="41"/>
      <c r="UFT1935" s="40"/>
      <c r="UFU1935" s="40"/>
      <c r="UFV1935" s="40"/>
      <c r="UFW1935" s="54"/>
      <c r="UFX1935" s="40"/>
      <c r="UFY1935" s="40"/>
      <c r="UFZ1935" s="40"/>
      <c r="UGA1935" s="41"/>
      <c r="UGB1935" s="40"/>
      <c r="UGC1935" s="40"/>
      <c r="UGD1935" s="40"/>
      <c r="UGE1935" s="54"/>
      <c r="UGF1935" s="40"/>
      <c r="UGG1935" s="40"/>
      <c r="UGH1935" s="40"/>
      <c r="UGI1935" s="41"/>
      <c r="UGJ1935" s="40"/>
      <c r="UGK1935" s="40"/>
      <c r="UGL1935" s="40"/>
      <c r="UGM1935" s="54"/>
      <c r="UGN1935" s="40"/>
      <c r="UGO1935" s="40"/>
      <c r="UGP1935" s="40"/>
      <c r="UGQ1935" s="41"/>
      <c r="UGR1935" s="40"/>
      <c r="UGS1935" s="40"/>
      <c r="UGT1935" s="40"/>
      <c r="UGU1935" s="54"/>
      <c r="UGV1935" s="40"/>
      <c r="UGW1935" s="40"/>
      <c r="UGX1935" s="40"/>
      <c r="UGY1935" s="41"/>
      <c r="UGZ1935" s="40"/>
      <c r="UHA1935" s="40"/>
      <c r="UHB1935" s="40"/>
      <c r="UHC1935" s="54"/>
      <c r="UHD1935" s="40"/>
      <c r="UHE1935" s="40"/>
      <c r="UHF1935" s="40"/>
      <c r="UHG1935" s="41"/>
      <c r="UHH1935" s="40"/>
      <c r="UHI1935" s="40"/>
      <c r="UHJ1935" s="40"/>
      <c r="UHK1935" s="54"/>
      <c r="UHL1935" s="40"/>
      <c r="UHM1935" s="40"/>
      <c r="UHN1935" s="40"/>
      <c r="UHO1935" s="41"/>
      <c r="UHP1935" s="40"/>
      <c r="UHQ1935" s="40"/>
      <c r="UHR1935" s="40"/>
      <c r="UHS1935" s="54"/>
      <c r="UHT1935" s="40"/>
      <c r="UHU1935" s="40"/>
      <c r="UHV1935" s="40"/>
      <c r="UHW1935" s="41"/>
      <c r="UHX1935" s="40"/>
      <c r="UHY1935" s="40"/>
      <c r="UHZ1935" s="40"/>
      <c r="UIA1935" s="54"/>
      <c r="UIB1935" s="40"/>
      <c r="UIC1935" s="40"/>
      <c r="UID1935" s="40"/>
      <c r="UIE1935" s="41"/>
      <c r="UIF1935" s="40"/>
      <c r="UIG1935" s="40"/>
      <c r="UIH1935" s="40"/>
      <c r="UII1935" s="54"/>
      <c r="UIJ1935" s="40"/>
      <c r="UIK1935" s="40"/>
      <c r="UIL1935" s="40"/>
      <c r="UIM1935" s="41"/>
      <c r="UIN1935" s="40"/>
      <c r="UIO1935" s="40"/>
      <c r="UIP1935" s="40"/>
      <c r="UIQ1935" s="54"/>
      <c r="UIR1935" s="40"/>
      <c r="UIS1935" s="40"/>
      <c r="UIT1935" s="40"/>
      <c r="UIU1935" s="41"/>
      <c r="UIV1935" s="40"/>
      <c r="UIW1935" s="40"/>
      <c r="UIX1935" s="40"/>
      <c r="UIY1935" s="54"/>
      <c r="UIZ1935" s="40"/>
      <c r="UJA1935" s="40"/>
      <c r="UJB1935" s="40"/>
      <c r="UJC1935" s="41"/>
      <c r="UJD1935" s="40"/>
      <c r="UJE1935" s="40"/>
      <c r="UJF1935" s="40"/>
      <c r="UJG1935" s="54"/>
      <c r="UJH1935" s="40"/>
      <c r="UJI1935" s="40"/>
      <c r="UJJ1935" s="40"/>
      <c r="UJK1935" s="41"/>
      <c r="UJL1935" s="40"/>
      <c r="UJM1935" s="40"/>
      <c r="UJN1935" s="40"/>
      <c r="UJO1935" s="54"/>
      <c r="UJP1935" s="40"/>
      <c r="UJQ1935" s="40"/>
      <c r="UJR1935" s="40"/>
      <c r="UJS1935" s="41"/>
      <c r="UJT1935" s="40"/>
      <c r="UJU1935" s="40"/>
      <c r="UJV1935" s="40"/>
      <c r="UJW1935" s="54"/>
      <c r="UJX1935" s="40"/>
      <c r="UJY1935" s="40"/>
      <c r="UJZ1935" s="40"/>
      <c r="UKA1935" s="41"/>
      <c r="UKB1935" s="40"/>
      <c r="UKC1935" s="40"/>
      <c r="UKD1935" s="40"/>
      <c r="UKE1935" s="54"/>
      <c r="UKF1935" s="40"/>
      <c r="UKG1935" s="40"/>
      <c r="UKH1935" s="40"/>
      <c r="UKI1935" s="41"/>
      <c r="UKJ1935" s="40"/>
      <c r="UKK1935" s="40"/>
      <c r="UKL1935" s="40"/>
      <c r="UKM1935" s="54"/>
      <c r="UKN1935" s="40"/>
      <c r="UKO1935" s="40"/>
      <c r="UKP1935" s="40"/>
      <c r="UKQ1935" s="41"/>
      <c r="UKR1935" s="40"/>
      <c r="UKS1935" s="40"/>
      <c r="UKT1935" s="40"/>
      <c r="UKU1935" s="54"/>
      <c r="UKV1935" s="40"/>
      <c r="UKW1935" s="40"/>
      <c r="UKX1935" s="40"/>
      <c r="UKY1935" s="41"/>
      <c r="UKZ1935" s="40"/>
      <c r="ULA1935" s="40"/>
      <c r="ULB1935" s="40"/>
      <c r="ULC1935" s="54"/>
      <c r="ULD1935" s="40"/>
      <c r="ULE1935" s="40"/>
      <c r="ULF1935" s="40"/>
      <c r="ULG1935" s="41"/>
      <c r="ULH1935" s="40"/>
      <c r="ULI1935" s="40"/>
      <c r="ULJ1935" s="40"/>
      <c r="ULK1935" s="54"/>
      <c r="ULL1935" s="40"/>
      <c r="ULM1935" s="40"/>
      <c r="ULN1935" s="40"/>
      <c r="ULO1935" s="41"/>
      <c r="ULP1935" s="40"/>
      <c r="ULQ1935" s="40"/>
      <c r="ULR1935" s="40"/>
      <c r="ULS1935" s="54"/>
      <c r="ULT1935" s="40"/>
      <c r="ULU1935" s="40"/>
      <c r="ULV1935" s="40"/>
      <c r="ULW1935" s="41"/>
      <c r="ULX1935" s="40"/>
      <c r="ULY1935" s="40"/>
      <c r="ULZ1935" s="40"/>
      <c r="UMA1935" s="54"/>
      <c r="UMB1935" s="40"/>
      <c r="UMC1935" s="40"/>
      <c r="UMD1935" s="40"/>
      <c r="UME1935" s="41"/>
      <c r="UMF1935" s="40"/>
      <c r="UMG1935" s="40"/>
      <c r="UMH1935" s="40"/>
      <c r="UMI1935" s="54"/>
      <c r="UMJ1935" s="40"/>
      <c r="UMK1935" s="40"/>
      <c r="UML1935" s="40"/>
      <c r="UMM1935" s="41"/>
      <c r="UMN1935" s="40"/>
      <c r="UMO1935" s="40"/>
      <c r="UMP1935" s="40"/>
      <c r="UMQ1935" s="54"/>
      <c r="UMR1935" s="40"/>
      <c r="UMS1935" s="40"/>
      <c r="UMT1935" s="40"/>
      <c r="UMU1935" s="41"/>
      <c r="UMV1935" s="40"/>
      <c r="UMW1935" s="40"/>
      <c r="UMX1935" s="40"/>
      <c r="UMY1935" s="54"/>
      <c r="UMZ1935" s="40"/>
      <c r="UNA1935" s="40"/>
      <c r="UNB1935" s="40"/>
      <c r="UNC1935" s="41"/>
      <c r="UND1935" s="40"/>
      <c r="UNE1935" s="40"/>
      <c r="UNF1935" s="40"/>
      <c r="UNG1935" s="54"/>
      <c r="UNH1935" s="40"/>
      <c r="UNI1935" s="40"/>
      <c r="UNJ1935" s="40"/>
      <c r="UNK1935" s="41"/>
      <c r="UNL1935" s="40"/>
      <c r="UNM1935" s="40"/>
      <c r="UNN1935" s="40"/>
      <c r="UNO1935" s="54"/>
      <c r="UNP1935" s="40"/>
      <c r="UNQ1935" s="40"/>
      <c r="UNR1935" s="40"/>
      <c r="UNS1935" s="41"/>
      <c r="UNT1935" s="40"/>
      <c r="UNU1935" s="40"/>
      <c r="UNV1935" s="40"/>
      <c r="UNW1935" s="54"/>
      <c r="UNX1935" s="40"/>
      <c r="UNY1935" s="40"/>
      <c r="UNZ1935" s="40"/>
      <c r="UOA1935" s="41"/>
      <c r="UOB1935" s="40"/>
      <c r="UOC1935" s="40"/>
      <c r="UOD1935" s="40"/>
      <c r="UOE1935" s="54"/>
      <c r="UOF1935" s="40"/>
      <c r="UOG1935" s="40"/>
      <c r="UOH1935" s="40"/>
      <c r="UOI1935" s="41"/>
      <c r="UOJ1935" s="40"/>
      <c r="UOK1935" s="40"/>
      <c r="UOL1935" s="40"/>
      <c r="UOM1935" s="54"/>
      <c r="UON1935" s="40"/>
      <c r="UOO1935" s="40"/>
      <c r="UOP1935" s="40"/>
      <c r="UOQ1935" s="41"/>
      <c r="UOR1935" s="40"/>
      <c r="UOS1935" s="40"/>
      <c r="UOT1935" s="40"/>
      <c r="UOU1935" s="54"/>
      <c r="UOV1935" s="40"/>
      <c r="UOW1935" s="40"/>
      <c r="UOX1935" s="40"/>
      <c r="UOY1935" s="41"/>
      <c r="UOZ1935" s="40"/>
      <c r="UPA1935" s="40"/>
      <c r="UPB1935" s="40"/>
      <c r="UPC1935" s="54"/>
      <c r="UPD1935" s="40"/>
      <c r="UPE1935" s="40"/>
      <c r="UPF1935" s="40"/>
      <c r="UPG1935" s="41"/>
      <c r="UPH1935" s="40"/>
      <c r="UPI1935" s="40"/>
      <c r="UPJ1935" s="40"/>
      <c r="UPK1935" s="54"/>
      <c r="UPL1935" s="40"/>
      <c r="UPM1935" s="40"/>
      <c r="UPN1935" s="40"/>
      <c r="UPO1935" s="41"/>
      <c r="UPP1935" s="40"/>
      <c r="UPQ1935" s="40"/>
      <c r="UPR1935" s="40"/>
      <c r="UPS1935" s="54"/>
      <c r="UPT1935" s="40"/>
      <c r="UPU1935" s="40"/>
      <c r="UPV1935" s="40"/>
      <c r="UPW1935" s="41"/>
      <c r="UPX1935" s="40"/>
      <c r="UPY1935" s="40"/>
      <c r="UPZ1935" s="40"/>
      <c r="UQA1935" s="54"/>
      <c r="UQB1935" s="40"/>
      <c r="UQC1935" s="40"/>
      <c r="UQD1935" s="40"/>
      <c r="UQE1935" s="41"/>
      <c r="UQF1935" s="40"/>
      <c r="UQG1935" s="40"/>
      <c r="UQH1935" s="40"/>
      <c r="UQI1935" s="54"/>
      <c r="UQJ1935" s="40"/>
      <c r="UQK1935" s="40"/>
      <c r="UQL1935" s="40"/>
      <c r="UQM1935" s="41"/>
      <c r="UQN1935" s="40"/>
      <c r="UQO1935" s="40"/>
      <c r="UQP1935" s="40"/>
      <c r="UQQ1935" s="54"/>
      <c r="UQR1935" s="40"/>
      <c r="UQS1935" s="40"/>
      <c r="UQT1935" s="40"/>
      <c r="UQU1935" s="41"/>
      <c r="UQV1935" s="40"/>
      <c r="UQW1935" s="40"/>
      <c r="UQX1935" s="40"/>
      <c r="UQY1935" s="54"/>
      <c r="UQZ1935" s="40"/>
      <c r="URA1935" s="40"/>
      <c r="URB1935" s="40"/>
      <c r="URC1935" s="41"/>
      <c r="URD1935" s="40"/>
      <c r="URE1935" s="40"/>
      <c r="URF1935" s="40"/>
      <c r="URG1935" s="54"/>
      <c r="URH1935" s="40"/>
      <c r="URI1935" s="40"/>
      <c r="URJ1935" s="40"/>
      <c r="URK1935" s="41"/>
      <c r="URL1935" s="40"/>
      <c r="URM1935" s="40"/>
      <c r="URN1935" s="40"/>
      <c r="URO1935" s="54"/>
      <c r="URP1935" s="40"/>
      <c r="URQ1935" s="40"/>
      <c r="URR1935" s="40"/>
      <c r="URS1935" s="41"/>
      <c r="URT1935" s="40"/>
      <c r="URU1935" s="40"/>
      <c r="URV1935" s="40"/>
      <c r="URW1935" s="54"/>
      <c r="URX1935" s="40"/>
      <c r="URY1935" s="40"/>
      <c r="URZ1935" s="40"/>
      <c r="USA1935" s="41"/>
      <c r="USB1935" s="40"/>
      <c r="USC1935" s="40"/>
      <c r="USD1935" s="40"/>
      <c r="USE1935" s="54"/>
      <c r="USF1935" s="40"/>
      <c r="USG1935" s="40"/>
      <c r="USH1935" s="40"/>
      <c r="USI1935" s="41"/>
      <c r="USJ1935" s="40"/>
      <c r="USK1935" s="40"/>
      <c r="USL1935" s="40"/>
      <c r="USM1935" s="54"/>
      <c r="USN1935" s="40"/>
      <c r="USO1935" s="40"/>
      <c r="USP1935" s="40"/>
      <c r="USQ1935" s="41"/>
      <c r="USR1935" s="40"/>
      <c r="USS1935" s="40"/>
      <c r="UST1935" s="40"/>
      <c r="USU1935" s="54"/>
      <c r="USV1935" s="40"/>
      <c r="USW1935" s="40"/>
      <c r="USX1935" s="40"/>
      <c r="USY1935" s="41"/>
      <c r="USZ1935" s="40"/>
      <c r="UTA1935" s="40"/>
      <c r="UTB1935" s="40"/>
      <c r="UTC1935" s="54"/>
      <c r="UTD1935" s="40"/>
      <c r="UTE1935" s="40"/>
      <c r="UTF1935" s="40"/>
      <c r="UTG1935" s="41"/>
      <c r="UTH1935" s="40"/>
      <c r="UTI1935" s="40"/>
      <c r="UTJ1935" s="40"/>
      <c r="UTK1935" s="54"/>
      <c r="UTL1935" s="40"/>
      <c r="UTM1935" s="40"/>
      <c r="UTN1935" s="40"/>
      <c r="UTO1935" s="41"/>
      <c r="UTP1935" s="40"/>
      <c r="UTQ1935" s="40"/>
      <c r="UTR1935" s="40"/>
      <c r="UTS1935" s="54"/>
      <c r="UTT1935" s="40"/>
      <c r="UTU1935" s="40"/>
      <c r="UTV1935" s="40"/>
      <c r="UTW1935" s="41"/>
      <c r="UTX1935" s="40"/>
      <c r="UTY1935" s="40"/>
      <c r="UTZ1935" s="40"/>
      <c r="UUA1935" s="54"/>
      <c r="UUB1935" s="40"/>
      <c r="UUC1935" s="40"/>
      <c r="UUD1935" s="40"/>
      <c r="UUE1935" s="41"/>
      <c r="UUF1935" s="40"/>
      <c r="UUG1935" s="40"/>
      <c r="UUH1935" s="40"/>
      <c r="UUI1935" s="54"/>
      <c r="UUJ1935" s="40"/>
      <c r="UUK1935" s="40"/>
      <c r="UUL1935" s="40"/>
      <c r="UUM1935" s="41"/>
      <c r="UUN1935" s="40"/>
      <c r="UUO1935" s="40"/>
      <c r="UUP1935" s="40"/>
      <c r="UUQ1935" s="54"/>
      <c r="UUR1935" s="40"/>
      <c r="UUS1935" s="40"/>
      <c r="UUT1935" s="40"/>
      <c r="UUU1935" s="41"/>
      <c r="UUV1935" s="40"/>
      <c r="UUW1935" s="40"/>
      <c r="UUX1935" s="40"/>
      <c r="UUY1935" s="54"/>
      <c r="UUZ1935" s="40"/>
      <c r="UVA1935" s="40"/>
      <c r="UVB1935" s="40"/>
      <c r="UVC1935" s="41"/>
      <c r="UVD1935" s="40"/>
      <c r="UVE1935" s="40"/>
      <c r="UVF1935" s="40"/>
      <c r="UVG1935" s="54"/>
      <c r="UVH1935" s="40"/>
      <c r="UVI1935" s="40"/>
      <c r="UVJ1935" s="40"/>
      <c r="UVK1935" s="41"/>
      <c r="UVL1935" s="40"/>
      <c r="UVM1935" s="40"/>
      <c r="UVN1935" s="40"/>
      <c r="UVO1935" s="54"/>
      <c r="UVP1935" s="40"/>
      <c r="UVQ1935" s="40"/>
      <c r="UVR1935" s="40"/>
      <c r="UVS1935" s="41"/>
      <c r="UVT1935" s="40"/>
      <c r="UVU1935" s="40"/>
      <c r="UVV1935" s="40"/>
      <c r="UVW1935" s="54"/>
      <c r="UVX1935" s="40"/>
      <c r="UVY1935" s="40"/>
      <c r="UVZ1935" s="40"/>
      <c r="UWA1935" s="41"/>
      <c r="UWB1935" s="40"/>
      <c r="UWC1935" s="40"/>
      <c r="UWD1935" s="40"/>
      <c r="UWE1935" s="54"/>
      <c r="UWF1935" s="40"/>
      <c r="UWG1935" s="40"/>
      <c r="UWH1935" s="40"/>
      <c r="UWI1935" s="41"/>
      <c r="UWJ1935" s="40"/>
      <c r="UWK1935" s="40"/>
      <c r="UWL1935" s="40"/>
      <c r="UWM1935" s="54"/>
      <c r="UWN1935" s="40"/>
      <c r="UWO1935" s="40"/>
      <c r="UWP1935" s="40"/>
      <c r="UWQ1935" s="41"/>
      <c r="UWR1935" s="40"/>
      <c r="UWS1935" s="40"/>
      <c r="UWT1935" s="40"/>
      <c r="UWU1935" s="54"/>
      <c r="UWV1935" s="40"/>
      <c r="UWW1935" s="40"/>
      <c r="UWX1935" s="40"/>
      <c r="UWY1935" s="41"/>
      <c r="UWZ1935" s="40"/>
      <c r="UXA1935" s="40"/>
      <c r="UXB1935" s="40"/>
      <c r="UXC1935" s="54"/>
      <c r="UXD1935" s="40"/>
      <c r="UXE1935" s="40"/>
      <c r="UXF1935" s="40"/>
      <c r="UXG1935" s="41"/>
      <c r="UXH1935" s="40"/>
      <c r="UXI1935" s="40"/>
      <c r="UXJ1935" s="40"/>
      <c r="UXK1935" s="54"/>
      <c r="UXL1935" s="40"/>
      <c r="UXM1935" s="40"/>
      <c r="UXN1935" s="40"/>
      <c r="UXO1935" s="41"/>
      <c r="UXP1935" s="40"/>
      <c r="UXQ1935" s="40"/>
      <c r="UXR1935" s="40"/>
      <c r="UXS1935" s="54"/>
      <c r="UXT1935" s="40"/>
      <c r="UXU1935" s="40"/>
      <c r="UXV1935" s="40"/>
      <c r="UXW1935" s="41"/>
      <c r="UXX1935" s="40"/>
      <c r="UXY1935" s="40"/>
      <c r="UXZ1935" s="40"/>
      <c r="UYA1935" s="54"/>
      <c r="UYB1935" s="40"/>
      <c r="UYC1935" s="40"/>
      <c r="UYD1935" s="40"/>
      <c r="UYE1935" s="41"/>
      <c r="UYF1935" s="40"/>
      <c r="UYG1935" s="40"/>
      <c r="UYH1935" s="40"/>
      <c r="UYI1935" s="54"/>
      <c r="UYJ1935" s="40"/>
      <c r="UYK1935" s="40"/>
      <c r="UYL1935" s="40"/>
      <c r="UYM1935" s="41"/>
      <c r="UYN1935" s="40"/>
      <c r="UYO1935" s="40"/>
      <c r="UYP1935" s="40"/>
      <c r="UYQ1935" s="54"/>
      <c r="UYR1935" s="40"/>
      <c r="UYS1935" s="40"/>
      <c r="UYT1935" s="40"/>
      <c r="UYU1935" s="41"/>
      <c r="UYV1935" s="40"/>
      <c r="UYW1935" s="40"/>
      <c r="UYX1935" s="40"/>
      <c r="UYY1935" s="54"/>
      <c r="UYZ1935" s="40"/>
      <c r="UZA1935" s="40"/>
      <c r="UZB1935" s="40"/>
      <c r="UZC1935" s="41"/>
      <c r="UZD1935" s="40"/>
      <c r="UZE1935" s="40"/>
      <c r="UZF1935" s="40"/>
      <c r="UZG1935" s="54"/>
      <c r="UZH1935" s="40"/>
      <c r="UZI1935" s="40"/>
      <c r="UZJ1935" s="40"/>
      <c r="UZK1935" s="41"/>
      <c r="UZL1935" s="40"/>
      <c r="UZM1935" s="40"/>
      <c r="UZN1935" s="40"/>
      <c r="UZO1935" s="54"/>
      <c r="UZP1935" s="40"/>
      <c r="UZQ1935" s="40"/>
      <c r="UZR1935" s="40"/>
      <c r="UZS1935" s="41"/>
      <c r="UZT1935" s="40"/>
      <c r="UZU1935" s="40"/>
      <c r="UZV1935" s="40"/>
      <c r="UZW1935" s="54"/>
      <c r="UZX1935" s="40"/>
      <c r="UZY1935" s="40"/>
      <c r="UZZ1935" s="40"/>
      <c r="VAA1935" s="41"/>
      <c r="VAB1935" s="40"/>
      <c r="VAC1935" s="40"/>
      <c r="VAD1935" s="40"/>
      <c r="VAE1935" s="54"/>
      <c r="VAF1935" s="40"/>
      <c r="VAG1935" s="40"/>
      <c r="VAH1935" s="40"/>
      <c r="VAI1935" s="41"/>
      <c r="VAJ1935" s="40"/>
      <c r="VAK1935" s="40"/>
      <c r="VAL1935" s="40"/>
      <c r="VAM1935" s="54"/>
      <c r="VAN1935" s="40"/>
      <c r="VAO1935" s="40"/>
      <c r="VAP1935" s="40"/>
      <c r="VAQ1935" s="41"/>
      <c r="VAR1935" s="40"/>
      <c r="VAS1935" s="40"/>
      <c r="VAT1935" s="40"/>
      <c r="VAU1935" s="54"/>
      <c r="VAV1935" s="40"/>
      <c r="VAW1935" s="40"/>
      <c r="VAX1935" s="40"/>
      <c r="VAY1935" s="41"/>
      <c r="VAZ1935" s="40"/>
      <c r="VBA1935" s="40"/>
      <c r="VBB1935" s="40"/>
      <c r="VBC1935" s="54"/>
      <c r="VBD1935" s="40"/>
      <c r="VBE1935" s="40"/>
      <c r="VBF1935" s="40"/>
      <c r="VBG1935" s="41"/>
      <c r="VBH1935" s="40"/>
      <c r="VBI1935" s="40"/>
      <c r="VBJ1935" s="40"/>
      <c r="VBK1935" s="54"/>
      <c r="VBL1935" s="40"/>
      <c r="VBM1935" s="40"/>
      <c r="VBN1935" s="40"/>
      <c r="VBO1935" s="41"/>
      <c r="VBP1935" s="40"/>
      <c r="VBQ1935" s="40"/>
      <c r="VBR1935" s="40"/>
      <c r="VBS1935" s="54"/>
      <c r="VBT1935" s="40"/>
      <c r="VBU1935" s="40"/>
      <c r="VBV1935" s="40"/>
      <c r="VBW1935" s="41"/>
      <c r="VBX1935" s="40"/>
      <c r="VBY1935" s="40"/>
      <c r="VBZ1935" s="40"/>
      <c r="VCA1935" s="54"/>
      <c r="VCB1935" s="40"/>
      <c r="VCC1935" s="40"/>
      <c r="VCD1935" s="40"/>
      <c r="VCE1935" s="41"/>
      <c r="VCF1935" s="40"/>
      <c r="VCG1935" s="40"/>
      <c r="VCH1935" s="40"/>
      <c r="VCI1935" s="54"/>
      <c r="VCJ1935" s="40"/>
      <c r="VCK1935" s="40"/>
      <c r="VCL1935" s="40"/>
      <c r="VCM1935" s="41"/>
      <c r="VCN1935" s="40"/>
      <c r="VCO1935" s="40"/>
      <c r="VCP1935" s="40"/>
      <c r="VCQ1935" s="54"/>
      <c r="VCR1935" s="40"/>
      <c r="VCS1935" s="40"/>
      <c r="VCT1935" s="40"/>
      <c r="VCU1935" s="41"/>
      <c r="VCV1935" s="40"/>
      <c r="VCW1935" s="40"/>
      <c r="VCX1935" s="40"/>
      <c r="VCY1935" s="54"/>
      <c r="VCZ1935" s="40"/>
      <c r="VDA1935" s="40"/>
      <c r="VDB1935" s="40"/>
      <c r="VDC1935" s="41"/>
      <c r="VDD1935" s="40"/>
      <c r="VDE1935" s="40"/>
      <c r="VDF1935" s="40"/>
      <c r="VDG1935" s="54"/>
      <c r="VDH1935" s="40"/>
      <c r="VDI1935" s="40"/>
      <c r="VDJ1935" s="40"/>
      <c r="VDK1935" s="41"/>
      <c r="VDL1935" s="40"/>
      <c r="VDM1935" s="40"/>
      <c r="VDN1935" s="40"/>
      <c r="VDO1935" s="54"/>
      <c r="VDP1935" s="40"/>
      <c r="VDQ1935" s="40"/>
      <c r="VDR1935" s="40"/>
      <c r="VDS1935" s="41"/>
      <c r="VDT1935" s="40"/>
      <c r="VDU1935" s="40"/>
      <c r="VDV1935" s="40"/>
      <c r="VDW1935" s="54"/>
      <c r="VDX1935" s="40"/>
      <c r="VDY1935" s="40"/>
      <c r="VDZ1935" s="40"/>
      <c r="VEA1935" s="41"/>
      <c r="VEB1935" s="40"/>
      <c r="VEC1935" s="40"/>
      <c r="VED1935" s="40"/>
      <c r="VEE1935" s="54"/>
      <c r="VEF1935" s="40"/>
      <c r="VEG1935" s="40"/>
      <c r="VEH1935" s="40"/>
      <c r="VEI1935" s="41"/>
      <c r="VEJ1935" s="40"/>
      <c r="VEK1935" s="40"/>
      <c r="VEL1935" s="40"/>
      <c r="VEM1935" s="54"/>
      <c r="VEN1935" s="40"/>
      <c r="VEO1935" s="40"/>
      <c r="VEP1935" s="40"/>
      <c r="VEQ1935" s="41"/>
      <c r="VER1935" s="40"/>
      <c r="VES1935" s="40"/>
      <c r="VET1935" s="40"/>
      <c r="VEU1935" s="54"/>
      <c r="VEV1935" s="40"/>
      <c r="VEW1935" s="40"/>
      <c r="VEX1935" s="40"/>
      <c r="VEY1935" s="41"/>
      <c r="VEZ1935" s="40"/>
      <c r="VFA1935" s="40"/>
      <c r="VFB1935" s="40"/>
      <c r="VFC1935" s="54"/>
      <c r="VFD1935" s="40"/>
      <c r="VFE1935" s="40"/>
      <c r="VFF1935" s="40"/>
      <c r="VFG1935" s="41"/>
      <c r="VFH1935" s="40"/>
      <c r="VFI1935" s="40"/>
      <c r="VFJ1935" s="40"/>
      <c r="VFK1935" s="54"/>
      <c r="VFL1935" s="40"/>
      <c r="VFM1935" s="40"/>
      <c r="VFN1935" s="40"/>
      <c r="VFO1935" s="41"/>
      <c r="VFP1935" s="40"/>
      <c r="VFQ1935" s="40"/>
      <c r="VFR1935" s="40"/>
      <c r="VFS1935" s="54"/>
      <c r="VFT1935" s="40"/>
      <c r="VFU1935" s="40"/>
      <c r="VFV1935" s="40"/>
      <c r="VFW1935" s="41"/>
      <c r="VFX1935" s="40"/>
      <c r="VFY1935" s="40"/>
      <c r="VFZ1935" s="40"/>
      <c r="VGA1935" s="54"/>
      <c r="VGB1935" s="40"/>
      <c r="VGC1935" s="40"/>
      <c r="VGD1935" s="40"/>
      <c r="VGE1935" s="41"/>
      <c r="VGF1935" s="40"/>
      <c r="VGG1935" s="40"/>
      <c r="VGH1935" s="40"/>
      <c r="VGI1935" s="54"/>
      <c r="VGJ1935" s="40"/>
      <c r="VGK1935" s="40"/>
      <c r="VGL1935" s="40"/>
      <c r="VGM1935" s="41"/>
      <c r="VGN1935" s="40"/>
      <c r="VGO1935" s="40"/>
      <c r="VGP1935" s="40"/>
      <c r="VGQ1935" s="54"/>
      <c r="VGR1935" s="40"/>
      <c r="VGS1935" s="40"/>
      <c r="VGT1935" s="40"/>
      <c r="VGU1935" s="41"/>
      <c r="VGV1935" s="40"/>
      <c r="VGW1935" s="40"/>
      <c r="VGX1935" s="40"/>
      <c r="VGY1935" s="54"/>
      <c r="VGZ1935" s="40"/>
      <c r="VHA1935" s="40"/>
      <c r="VHB1935" s="40"/>
      <c r="VHC1935" s="41"/>
      <c r="VHD1935" s="40"/>
      <c r="VHE1935" s="40"/>
      <c r="VHF1935" s="40"/>
      <c r="VHG1935" s="54"/>
      <c r="VHH1935" s="40"/>
      <c r="VHI1935" s="40"/>
      <c r="VHJ1935" s="40"/>
      <c r="VHK1935" s="41"/>
      <c r="VHL1935" s="40"/>
      <c r="VHM1935" s="40"/>
      <c r="VHN1935" s="40"/>
      <c r="VHO1935" s="54"/>
      <c r="VHP1935" s="40"/>
      <c r="VHQ1935" s="40"/>
      <c r="VHR1935" s="40"/>
      <c r="VHS1935" s="41"/>
      <c r="VHT1935" s="40"/>
      <c r="VHU1935" s="40"/>
      <c r="VHV1935" s="40"/>
      <c r="VHW1935" s="54"/>
      <c r="VHX1935" s="40"/>
      <c r="VHY1935" s="40"/>
      <c r="VHZ1935" s="40"/>
      <c r="VIA1935" s="41"/>
      <c r="VIB1935" s="40"/>
      <c r="VIC1935" s="40"/>
      <c r="VID1935" s="40"/>
      <c r="VIE1935" s="54"/>
      <c r="VIF1935" s="40"/>
      <c r="VIG1935" s="40"/>
      <c r="VIH1935" s="40"/>
      <c r="VII1935" s="41"/>
      <c r="VIJ1935" s="40"/>
      <c r="VIK1935" s="40"/>
      <c r="VIL1935" s="40"/>
      <c r="VIM1935" s="54"/>
      <c r="VIN1935" s="40"/>
      <c r="VIO1935" s="40"/>
      <c r="VIP1935" s="40"/>
      <c r="VIQ1935" s="41"/>
      <c r="VIR1935" s="40"/>
      <c r="VIS1935" s="40"/>
      <c r="VIT1935" s="40"/>
      <c r="VIU1935" s="54"/>
      <c r="VIV1935" s="40"/>
      <c r="VIW1935" s="40"/>
      <c r="VIX1935" s="40"/>
      <c r="VIY1935" s="41"/>
      <c r="VIZ1935" s="40"/>
      <c r="VJA1935" s="40"/>
      <c r="VJB1935" s="40"/>
      <c r="VJC1935" s="54"/>
      <c r="VJD1935" s="40"/>
      <c r="VJE1935" s="40"/>
      <c r="VJF1935" s="40"/>
      <c r="VJG1935" s="41"/>
      <c r="VJH1935" s="40"/>
      <c r="VJI1935" s="40"/>
      <c r="VJJ1935" s="40"/>
      <c r="VJK1935" s="54"/>
      <c r="VJL1935" s="40"/>
      <c r="VJM1935" s="40"/>
      <c r="VJN1935" s="40"/>
      <c r="VJO1935" s="41"/>
      <c r="VJP1935" s="40"/>
      <c r="VJQ1935" s="40"/>
      <c r="VJR1935" s="40"/>
      <c r="VJS1935" s="54"/>
      <c r="VJT1935" s="40"/>
      <c r="VJU1935" s="40"/>
      <c r="VJV1935" s="40"/>
      <c r="VJW1935" s="41"/>
      <c r="VJX1935" s="40"/>
      <c r="VJY1935" s="40"/>
      <c r="VJZ1935" s="40"/>
      <c r="VKA1935" s="54"/>
      <c r="VKB1935" s="40"/>
      <c r="VKC1935" s="40"/>
      <c r="VKD1935" s="40"/>
      <c r="VKE1935" s="41"/>
      <c r="VKF1935" s="40"/>
      <c r="VKG1935" s="40"/>
      <c r="VKH1935" s="40"/>
      <c r="VKI1935" s="54"/>
      <c r="VKJ1935" s="40"/>
      <c r="VKK1935" s="40"/>
      <c r="VKL1935" s="40"/>
      <c r="VKM1935" s="41"/>
      <c r="VKN1935" s="40"/>
      <c r="VKO1935" s="40"/>
      <c r="VKP1935" s="40"/>
      <c r="VKQ1935" s="54"/>
      <c r="VKR1935" s="40"/>
      <c r="VKS1935" s="40"/>
      <c r="VKT1935" s="40"/>
      <c r="VKU1935" s="41"/>
      <c r="VKV1935" s="40"/>
      <c r="VKW1935" s="40"/>
      <c r="VKX1935" s="40"/>
      <c r="VKY1935" s="54"/>
      <c r="VKZ1935" s="40"/>
      <c r="VLA1935" s="40"/>
      <c r="VLB1935" s="40"/>
      <c r="VLC1935" s="41"/>
      <c r="VLD1935" s="40"/>
      <c r="VLE1935" s="40"/>
      <c r="VLF1935" s="40"/>
      <c r="VLG1935" s="54"/>
      <c r="VLH1935" s="40"/>
      <c r="VLI1935" s="40"/>
      <c r="VLJ1935" s="40"/>
      <c r="VLK1935" s="41"/>
      <c r="VLL1935" s="40"/>
      <c r="VLM1935" s="40"/>
      <c r="VLN1935" s="40"/>
      <c r="VLO1935" s="54"/>
      <c r="VLP1935" s="40"/>
      <c r="VLQ1935" s="40"/>
      <c r="VLR1935" s="40"/>
      <c r="VLS1935" s="41"/>
      <c r="VLT1935" s="40"/>
      <c r="VLU1935" s="40"/>
      <c r="VLV1935" s="40"/>
      <c r="VLW1935" s="54"/>
      <c r="VLX1935" s="40"/>
      <c r="VLY1935" s="40"/>
      <c r="VLZ1935" s="40"/>
      <c r="VMA1935" s="41"/>
      <c r="VMB1935" s="40"/>
      <c r="VMC1935" s="40"/>
      <c r="VMD1935" s="40"/>
      <c r="VME1935" s="54"/>
      <c r="VMF1935" s="40"/>
      <c r="VMG1935" s="40"/>
      <c r="VMH1935" s="40"/>
      <c r="VMI1935" s="41"/>
      <c r="VMJ1935" s="40"/>
      <c r="VMK1935" s="40"/>
      <c r="VML1935" s="40"/>
      <c r="VMM1935" s="54"/>
      <c r="VMN1935" s="40"/>
      <c r="VMO1935" s="40"/>
      <c r="VMP1935" s="40"/>
      <c r="VMQ1935" s="41"/>
      <c r="VMR1935" s="40"/>
      <c r="VMS1935" s="40"/>
      <c r="VMT1935" s="40"/>
      <c r="VMU1935" s="54"/>
      <c r="VMV1935" s="40"/>
      <c r="VMW1935" s="40"/>
      <c r="VMX1935" s="40"/>
      <c r="VMY1935" s="41"/>
      <c r="VMZ1935" s="40"/>
      <c r="VNA1935" s="40"/>
      <c r="VNB1935" s="40"/>
      <c r="VNC1935" s="54"/>
      <c r="VND1935" s="40"/>
      <c r="VNE1935" s="40"/>
      <c r="VNF1935" s="40"/>
      <c r="VNG1935" s="41"/>
      <c r="VNH1935" s="40"/>
      <c r="VNI1935" s="40"/>
      <c r="VNJ1935" s="40"/>
      <c r="VNK1935" s="54"/>
      <c r="VNL1935" s="40"/>
      <c r="VNM1935" s="40"/>
      <c r="VNN1935" s="40"/>
      <c r="VNO1935" s="41"/>
      <c r="VNP1935" s="40"/>
      <c r="VNQ1935" s="40"/>
      <c r="VNR1935" s="40"/>
      <c r="VNS1935" s="54"/>
      <c r="VNT1935" s="40"/>
      <c r="VNU1935" s="40"/>
      <c r="VNV1935" s="40"/>
      <c r="VNW1935" s="41"/>
      <c r="VNX1935" s="40"/>
      <c r="VNY1935" s="40"/>
      <c r="VNZ1935" s="40"/>
      <c r="VOA1935" s="54"/>
      <c r="VOB1935" s="40"/>
      <c r="VOC1935" s="40"/>
      <c r="VOD1935" s="40"/>
      <c r="VOE1935" s="41"/>
      <c r="VOF1935" s="40"/>
      <c r="VOG1935" s="40"/>
      <c r="VOH1935" s="40"/>
      <c r="VOI1935" s="54"/>
      <c r="VOJ1935" s="40"/>
      <c r="VOK1935" s="40"/>
      <c r="VOL1935" s="40"/>
      <c r="VOM1935" s="41"/>
      <c r="VON1935" s="40"/>
      <c r="VOO1935" s="40"/>
      <c r="VOP1935" s="40"/>
      <c r="VOQ1935" s="54"/>
      <c r="VOR1935" s="40"/>
      <c r="VOS1935" s="40"/>
      <c r="VOT1935" s="40"/>
      <c r="VOU1935" s="41"/>
      <c r="VOV1935" s="40"/>
      <c r="VOW1935" s="40"/>
      <c r="VOX1935" s="40"/>
      <c r="VOY1935" s="54"/>
      <c r="VOZ1935" s="40"/>
      <c r="VPA1935" s="40"/>
      <c r="VPB1935" s="40"/>
      <c r="VPC1935" s="41"/>
      <c r="VPD1935" s="40"/>
      <c r="VPE1935" s="40"/>
      <c r="VPF1935" s="40"/>
      <c r="VPG1935" s="54"/>
      <c r="VPH1935" s="40"/>
      <c r="VPI1935" s="40"/>
      <c r="VPJ1935" s="40"/>
      <c r="VPK1935" s="41"/>
      <c r="VPL1935" s="40"/>
      <c r="VPM1935" s="40"/>
      <c r="VPN1935" s="40"/>
      <c r="VPO1935" s="54"/>
      <c r="VPP1935" s="40"/>
      <c r="VPQ1935" s="40"/>
      <c r="VPR1935" s="40"/>
      <c r="VPS1935" s="41"/>
      <c r="VPT1935" s="40"/>
      <c r="VPU1935" s="40"/>
      <c r="VPV1935" s="40"/>
      <c r="VPW1935" s="54"/>
      <c r="VPX1935" s="40"/>
      <c r="VPY1935" s="40"/>
      <c r="VPZ1935" s="40"/>
      <c r="VQA1935" s="41"/>
      <c r="VQB1935" s="40"/>
      <c r="VQC1935" s="40"/>
      <c r="VQD1935" s="40"/>
      <c r="VQE1935" s="54"/>
      <c r="VQF1935" s="40"/>
      <c r="VQG1935" s="40"/>
      <c r="VQH1935" s="40"/>
      <c r="VQI1935" s="41"/>
      <c r="VQJ1935" s="40"/>
      <c r="VQK1935" s="40"/>
      <c r="VQL1935" s="40"/>
      <c r="VQM1935" s="54"/>
      <c r="VQN1935" s="40"/>
      <c r="VQO1935" s="40"/>
      <c r="VQP1935" s="40"/>
      <c r="VQQ1935" s="41"/>
      <c r="VQR1935" s="40"/>
      <c r="VQS1935" s="40"/>
      <c r="VQT1935" s="40"/>
      <c r="VQU1935" s="54"/>
      <c r="VQV1935" s="40"/>
      <c r="VQW1935" s="40"/>
      <c r="VQX1935" s="40"/>
      <c r="VQY1935" s="41"/>
      <c r="VQZ1935" s="40"/>
      <c r="VRA1935" s="40"/>
      <c r="VRB1935" s="40"/>
      <c r="VRC1935" s="54"/>
      <c r="VRD1935" s="40"/>
      <c r="VRE1935" s="40"/>
      <c r="VRF1935" s="40"/>
      <c r="VRG1935" s="41"/>
      <c r="VRH1935" s="40"/>
      <c r="VRI1935" s="40"/>
      <c r="VRJ1935" s="40"/>
      <c r="VRK1935" s="54"/>
      <c r="VRL1935" s="40"/>
      <c r="VRM1935" s="40"/>
      <c r="VRN1935" s="40"/>
      <c r="VRO1935" s="41"/>
      <c r="VRP1935" s="40"/>
      <c r="VRQ1935" s="40"/>
      <c r="VRR1935" s="40"/>
      <c r="VRS1935" s="54"/>
      <c r="VRT1935" s="40"/>
      <c r="VRU1935" s="40"/>
      <c r="VRV1935" s="40"/>
      <c r="VRW1935" s="41"/>
      <c r="VRX1935" s="40"/>
      <c r="VRY1935" s="40"/>
      <c r="VRZ1935" s="40"/>
      <c r="VSA1935" s="54"/>
      <c r="VSB1935" s="40"/>
      <c r="VSC1935" s="40"/>
      <c r="VSD1935" s="40"/>
      <c r="VSE1935" s="41"/>
      <c r="VSF1935" s="40"/>
      <c r="VSG1935" s="40"/>
      <c r="VSH1935" s="40"/>
      <c r="VSI1935" s="54"/>
      <c r="VSJ1935" s="40"/>
      <c r="VSK1935" s="40"/>
      <c r="VSL1935" s="40"/>
      <c r="VSM1935" s="41"/>
      <c r="VSN1935" s="40"/>
      <c r="VSO1935" s="40"/>
      <c r="VSP1935" s="40"/>
      <c r="VSQ1935" s="54"/>
      <c r="VSR1935" s="40"/>
      <c r="VSS1935" s="40"/>
      <c r="VST1935" s="40"/>
      <c r="VSU1935" s="41"/>
      <c r="VSV1935" s="40"/>
      <c r="VSW1935" s="40"/>
      <c r="VSX1935" s="40"/>
      <c r="VSY1935" s="54"/>
      <c r="VSZ1935" s="40"/>
      <c r="VTA1935" s="40"/>
      <c r="VTB1935" s="40"/>
      <c r="VTC1935" s="41"/>
      <c r="VTD1935" s="40"/>
      <c r="VTE1935" s="40"/>
      <c r="VTF1935" s="40"/>
      <c r="VTG1935" s="54"/>
      <c r="VTH1935" s="40"/>
      <c r="VTI1935" s="40"/>
      <c r="VTJ1935" s="40"/>
      <c r="VTK1935" s="41"/>
      <c r="VTL1935" s="40"/>
      <c r="VTM1935" s="40"/>
      <c r="VTN1935" s="40"/>
      <c r="VTO1935" s="54"/>
      <c r="VTP1935" s="40"/>
      <c r="VTQ1935" s="40"/>
      <c r="VTR1935" s="40"/>
      <c r="VTS1935" s="41"/>
      <c r="VTT1935" s="40"/>
      <c r="VTU1935" s="40"/>
      <c r="VTV1935" s="40"/>
      <c r="VTW1935" s="54"/>
      <c r="VTX1935" s="40"/>
      <c r="VTY1935" s="40"/>
      <c r="VTZ1935" s="40"/>
      <c r="VUA1935" s="41"/>
      <c r="VUB1935" s="40"/>
      <c r="VUC1935" s="40"/>
      <c r="VUD1935" s="40"/>
      <c r="VUE1935" s="54"/>
      <c r="VUF1935" s="40"/>
      <c r="VUG1935" s="40"/>
      <c r="VUH1935" s="40"/>
      <c r="VUI1935" s="41"/>
      <c r="VUJ1935" s="40"/>
      <c r="VUK1935" s="40"/>
      <c r="VUL1935" s="40"/>
      <c r="VUM1935" s="54"/>
      <c r="VUN1935" s="40"/>
      <c r="VUO1935" s="40"/>
      <c r="VUP1935" s="40"/>
      <c r="VUQ1935" s="41"/>
      <c r="VUR1935" s="40"/>
      <c r="VUS1935" s="40"/>
      <c r="VUT1935" s="40"/>
      <c r="VUU1935" s="54"/>
      <c r="VUV1935" s="40"/>
      <c r="VUW1935" s="40"/>
      <c r="VUX1935" s="40"/>
      <c r="VUY1935" s="41"/>
      <c r="VUZ1935" s="40"/>
      <c r="VVA1935" s="40"/>
      <c r="VVB1935" s="40"/>
      <c r="VVC1935" s="54"/>
      <c r="VVD1935" s="40"/>
      <c r="VVE1935" s="40"/>
      <c r="VVF1935" s="40"/>
      <c r="VVG1935" s="41"/>
      <c r="VVH1935" s="40"/>
      <c r="VVI1935" s="40"/>
      <c r="VVJ1935" s="40"/>
      <c r="VVK1935" s="54"/>
      <c r="VVL1935" s="40"/>
      <c r="VVM1935" s="40"/>
      <c r="VVN1935" s="40"/>
      <c r="VVO1935" s="41"/>
      <c r="VVP1935" s="40"/>
      <c r="VVQ1935" s="40"/>
      <c r="VVR1935" s="40"/>
      <c r="VVS1935" s="54"/>
      <c r="VVT1935" s="40"/>
      <c r="VVU1935" s="40"/>
      <c r="VVV1935" s="40"/>
      <c r="VVW1935" s="41"/>
      <c r="VVX1935" s="40"/>
      <c r="VVY1935" s="40"/>
      <c r="VVZ1935" s="40"/>
      <c r="VWA1935" s="54"/>
      <c r="VWB1935" s="40"/>
      <c r="VWC1935" s="40"/>
      <c r="VWD1935" s="40"/>
      <c r="VWE1935" s="41"/>
      <c r="VWF1935" s="40"/>
      <c r="VWG1935" s="40"/>
      <c r="VWH1935" s="40"/>
      <c r="VWI1935" s="54"/>
      <c r="VWJ1935" s="40"/>
      <c r="VWK1935" s="40"/>
      <c r="VWL1935" s="40"/>
      <c r="VWM1935" s="41"/>
      <c r="VWN1935" s="40"/>
      <c r="VWO1935" s="40"/>
      <c r="VWP1935" s="40"/>
      <c r="VWQ1935" s="54"/>
      <c r="VWR1935" s="40"/>
      <c r="VWS1935" s="40"/>
      <c r="VWT1935" s="40"/>
      <c r="VWU1935" s="41"/>
      <c r="VWV1935" s="40"/>
      <c r="VWW1935" s="40"/>
      <c r="VWX1935" s="40"/>
      <c r="VWY1935" s="54"/>
      <c r="VWZ1935" s="40"/>
      <c r="VXA1935" s="40"/>
      <c r="VXB1935" s="40"/>
      <c r="VXC1935" s="41"/>
      <c r="VXD1935" s="40"/>
      <c r="VXE1935" s="40"/>
      <c r="VXF1935" s="40"/>
      <c r="VXG1935" s="54"/>
      <c r="VXH1935" s="40"/>
      <c r="VXI1935" s="40"/>
      <c r="VXJ1935" s="40"/>
      <c r="VXK1935" s="41"/>
      <c r="VXL1935" s="40"/>
      <c r="VXM1935" s="40"/>
      <c r="VXN1935" s="40"/>
      <c r="VXO1935" s="54"/>
      <c r="VXP1935" s="40"/>
      <c r="VXQ1935" s="40"/>
      <c r="VXR1935" s="40"/>
      <c r="VXS1935" s="41"/>
      <c r="VXT1935" s="40"/>
      <c r="VXU1935" s="40"/>
      <c r="VXV1935" s="40"/>
      <c r="VXW1935" s="54"/>
      <c r="VXX1935" s="40"/>
      <c r="VXY1935" s="40"/>
      <c r="VXZ1935" s="40"/>
      <c r="VYA1935" s="41"/>
      <c r="VYB1935" s="40"/>
      <c r="VYC1935" s="40"/>
      <c r="VYD1935" s="40"/>
      <c r="VYE1935" s="54"/>
      <c r="VYF1935" s="40"/>
      <c r="VYG1935" s="40"/>
      <c r="VYH1935" s="40"/>
      <c r="VYI1935" s="41"/>
      <c r="VYJ1935" s="40"/>
      <c r="VYK1935" s="40"/>
      <c r="VYL1935" s="40"/>
      <c r="VYM1935" s="54"/>
      <c r="VYN1935" s="40"/>
      <c r="VYO1935" s="40"/>
      <c r="VYP1935" s="40"/>
      <c r="VYQ1935" s="41"/>
      <c r="VYR1935" s="40"/>
      <c r="VYS1935" s="40"/>
      <c r="VYT1935" s="40"/>
      <c r="VYU1935" s="54"/>
      <c r="VYV1935" s="40"/>
      <c r="VYW1935" s="40"/>
      <c r="VYX1935" s="40"/>
      <c r="VYY1935" s="41"/>
      <c r="VYZ1935" s="40"/>
      <c r="VZA1935" s="40"/>
      <c r="VZB1935" s="40"/>
      <c r="VZC1935" s="54"/>
      <c r="VZD1935" s="40"/>
      <c r="VZE1935" s="40"/>
      <c r="VZF1935" s="40"/>
      <c r="VZG1935" s="41"/>
      <c r="VZH1935" s="40"/>
      <c r="VZI1935" s="40"/>
      <c r="VZJ1935" s="40"/>
      <c r="VZK1935" s="54"/>
      <c r="VZL1935" s="40"/>
      <c r="VZM1935" s="40"/>
      <c r="VZN1935" s="40"/>
      <c r="VZO1935" s="41"/>
      <c r="VZP1935" s="40"/>
      <c r="VZQ1935" s="40"/>
      <c r="VZR1935" s="40"/>
      <c r="VZS1935" s="54"/>
      <c r="VZT1935" s="40"/>
      <c r="VZU1935" s="40"/>
      <c r="VZV1935" s="40"/>
      <c r="VZW1935" s="41"/>
      <c r="VZX1935" s="40"/>
      <c r="VZY1935" s="40"/>
      <c r="VZZ1935" s="40"/>
      <c r="WAA1935" s="54"/>
      <c r="WAB1935" s="40"/>
      <c r="WAC1935" s="40"/>
      <c r="WAD1935" s="40"/>
      <c r="WAE1935" s="41"/>
      <c r="WAF1935" s="40"/>
      <c r="WAG1935" s="40"/>
      <c r="WAH1935" s="40"/>
      <c r="WAI1935" s="54"/>
      <c r="WAJ1935" s="40"/>
      <c r="WAK1935" s="40"/>
      <c r="WAL1935" s="40"/>
      <c r="WAM1935" s="41"/>
      <c r="WAN1935" s="40"/>
      <c r="WAO1935" s="40"/>
      <c r="WAP1935" s="40"/>
      <c r="WAQ1935" s="54"/>
      <c r="WAR1935" s="40"/>
      <c r="WAS1935" s="40"/>
      <c r="WAT1935" s="40"/>
      <c r="WAU1935" s="41"/>
      <c r="WAV1935" s="40"/>
      <c r="WAW1935" s="40"/>
      <c r="WAX1935" s="40"/>
      <c r="WAY1935" s="54"/>
      <c r="WAZ1935" s="40"/>
      <c r="WBA1935" s="40"/>
      <c r="WBB1935" s="40"/>
      <c r="WBC1935" s="41"/>
      <c r="WBD1935" s="40"/>
      <c r="WBE1935" s="40"/>
      <c r="WBF1935" s="40"/>
      <c r="WBG1935" s="54"/>
      <c r="WBH1935" s="40"/>
      <c r="WBI1935" s="40"/>
      <c r="WBJ1935" s="40"/>
      <c r="WBK1935" s="41"/>
      <c r="WBL1935" s="40"/>
      <c r="WBM1935" s="40"/>
      <c r="WBN1935" s="40"/>
      <c r="WBO1935" s="54"/>
      <c r="WBP1935" s="40"/>
      <c r="WBQ1935" s="40"/>
      <c r="WBR1935" s="40"/>
      <c r="WBS1935" s="41"/>
      <c r="WBT1935" s="40"/>
      <c r="WBU1935" s="40"/>
      <c r="WBV1935" s="40"/>
      <c r="WBW1935" s="54"/>
      <c r="WBX1935" s="40"/>
      <c r="WBY1935" s="40"/>
      <c r="WBZ1935" s="40"/>
      <c r="WCA1935" s="41"/>
      <c r="WCB1935" s="40"/>
      <c r="WCC1935" s="40"/>
      <c r="WCD1935" s="40"/>
      <c r="WCE1935" s="54"/>
      <c r="WCF1935" s="40"/>
      <c r="WCG1935" s="40"/>
      <c r="WCH1935" s="40"/>
      <c r="WCI1935" s="41"/>
      <c r="WCJ1935" s="40"/>
      <c r="WCK1935" s="40"/>
      <c r="WCL1935" s="40"/>
      <c r="WCM1935" s="54"/>
      <c r="WCN1935" s="40"/>
      <c r="WCO1935" s="40"/>
      <c r="WCP1935" s="40"/>
      <c r="WCQ1935" s="41"/>
      <c r="WCR1935" s="40"/>
      <c r="WCS1935" s="40"/>
      <c r="WCT1935" s="40"/>
      <c r="WCU1935" s="54"/>
      <c r="WCV1935" s="40"/>
      <c r="WCW1935" s="40"/>
      <c r="WCX1935" s="40"/>
      <c r="WCY1935" s="41"/>
      <c r="WCZ1935" s="40"/>
      <c r="WDA1935" s="40"/>
      <c r="WDB1935" s="40"/>
      <c r="WDC1935" s="54"/>
      <c r="WDD1935" s="40"/>
      <c r="WDE1935" s="40"/>
      <c r="WDF1935" s="40"/>
      <c r="WDG1935" s="41"/>
      <c r="WDH1935" s="40"/>
      <c r="WDI1935" s="40"/>
      <c r="WDJ1935" s="40"/>
      <c r="WDK1935" s="54"/>
      <c r="WDL1935" s="40"/>
      <c r="WDM1935" s="40"/>
      <c r="WDN1935" s="40"/>
      <c r="WDO1935" s="41"/>
      <c r="WDP1935" s="40"/>
      <c r="WDQ1935" s="40"/>
      <c r="WDR1935" s="40"/>
      <c r="WDS1935" s="54"/>
      <c r="WDT1935" s="40"/>
      <c r="WDU1935" s="40"/>
      <c r="WDV1935" s="40"/>
      <c r="WDW1935" s="41"/>
      <c r="WDX1935" s="40"/>
      <c r="WDY1935" s="40"/>
      <c r="WDZ1935" s="40"/>
      <c r="WEA1935" s="54"/>
      <c r="WEB1935" s="40"/>
      <c r="WEC1935" s="40"/>
      <c r="WED1935" s="40"/>
      <c r="WEE1935" s="41"/>
      <c r="WEF1935" s="40"/>
      <c r="WEG1935" s="40"/>
      <c r="WEH1935" s="40"/>
      <c r="WEI1935" s="54"/>
      <c r="WEJ1935" s="40"/>
      <c r="WEK1935" s="40"/>
      <c r="WEL1935" s="40"/>
      <c r="WEM1935" s="41"/>
      <c r="WEN1935" s="40"/>
      <c r="WEO1935" s="40"/>
      <c r="WEP1935" s="40"/>
      <c r="WEQ1935" s="54"/>
      <c r="WER1935" s="40"/>
      <c r="WES1935" s="40"/>
      <c r="WET1935" s="40"/>
      <c r="WEU1935" s="41"/>
      <c r="WEV1935" s="40"/>
      <c r="WEW1935" s="40"/>
      <c r="WEX1935" s="40"/>
      <c r="WEY1935" s="54"/>
      <c r="WEZ1935" s="40"/>
      <c r="WFA1935" s="40"/>
      <c r="WFB1935" s="40"/>
      <c r="WFC1935" s="41"/>
      <c r="WFD1935" s="40"/>
      <c r="WFE1935" s="40"/>
      <c r="WFF1935" s="40"/>
      <c r="WFG1935" s="54"/>
      <c r="WFH1935" s="40"/>
      <c r="WFI1935" s="40"/>
      <c r="WFJ1935" s="40"/>
      <c r="WFK1935" s="41"/>
      <c r="WFL1935" s="40"/>
      <c r="WFM1935" s="40"/>
      <c r="WFN1935" s="40"/>
      <c r="WFO1935" s="54"/>
      <c r="WFP1935" s="40"/>
      <c r="WFQ1935" s="40"/>
      <c r="WFR1935" s="40"/>
      <c r="WFS1935" s="41"/>
      <c r="WFT1935" s="40"/>
      <c r="WFU1935" s="40"/>
      <c r="WFV1935" s="40"/>
      <c r="WFW1935" s="54"/>
      <c r="WFX1935" s="40"/>
      <c r="WFY1935" s="40"/>
      <c r="WFZ1935" s="40"/>
      <c r="WGA1935" s="41"/>
      <c r="WGB1935" s="40"/>
      <c r="WGC1935" s="40"/>
      <c r="WGD1935" s="40"/>
      <c r="WGE1935" s="54"/>
      <c r="WGF1935" s="40"/>
      <c r="WGG1935" s="40"/>
      <c r="WGH1935" s="40"/>
      <c r="WGI1935" s="41"/>
      <c r="WGJ1935" s="40"/>
      <c r="WGK1935" s="40"/>
      <c r="WGL1935" s="40"/>
      <c r="WGM1935" s="54"/>
      <c r="WGN1935" s="40"/>
      <c r="WGO1935" s="40"/>
      <c r="WGP1935" s="40"/>
      <c r="WGQ1935" s="41"/>
      <c r="WGR1935" s="40"/>
      <c r="WGS1935" s="40"/>
      <c r="WGT1935" s="40"/>
      <c r="WGU1935" s="54"/>
      <c r="WGV1935" s="40"/>
      <c r="WGW1935" s="40"/>
      <c r="WGX1935" s="40"/>
      <c r="WGY1935" s="41"/>
      <c r="WGZ1935" s="40"/>
      <c r="WHA1935" s="40"/>
      <c r="WHB1935" s="40"/>
      <c r="WHC1935" s="54"/>
      <c r="WHD1935" s="40"/>
      <c r="WHE1935" s="40"/>
      <c r="WHF1935" s="40"/>
      <c r="WHG1935" s="41"/>
      <c r="WHH1935" s="40"/>
      <c r="WHI1935" s="40"/>
      <c r="WHJ1935" s="40"/>
      <c r="WHK1935" s="54"/>
      <c r="WHL1935" s="40"/>
      <c r="WHM1935" s="40"/>
      <c r="WHN1935" s="40"/>
      <c r="WHO1935" s="41"/>
      <c r="WHP1935" s="40"/>
      <c r="WHQ1935" s="40"/>
      <c r="WHR1935" s="40"/>
      <c r="WHS1935" s="54"/>
      <c r="WHT1935" s="40"/>
      <c r="WHU1935" s="40"/>
      <c r="WHV1935" s="40"/>
      <c r="WHW1935" s="41"/>
      <c r="WHX1935" s="40"/>
      <c r="WHY1935" s="40"/>
      <c r="WHZ1935" s="40"/>
      <c r="WIA1935" s="54"/>
      <c r="WIB1935" s="40"/>
      <c r="WIC1935" s="40"/>
      <c r="WID1935" s="40"/>
      <c r="WIE1935" s="41"/>
      <c r="WIF1935" s="40"/>
      <c r="WIG1935" s="40"/>
      <c r="WIH1935" s="40"/>
      <c r="WII1935" s="54"/>
      <c r="WIJ1935" s="40"/>
      <c r="WIK1935" s="40"/>
      <c r="WIL1935" s="40"/>
      <c r="WIM1935" s="41"/>
      <c r="WIN1935" s="40"/>
      <c r="WIO1935" s="40"/>
      <c r="WIP1935" s="40"/>
      <c r="WIQ1935" s="54"/>
      <c r="WIR1935" s="40"/>
      <c r="WIS1935" s="40"/>
      <c r="WIT1935" s="40"/>
      <c r="WIU1935" s="41"/>
      <c r="WIV1935" s="40"/>
      <c r="WIW1935" s="40"/>
      <c r="WIX1935" s="40"/>
      <c r="WIY1935" s="54"/>
      <c r="WIZ1935" s="40"/>
      <c r="WJA1935" s="40"/>
      <c r="WJB1935" s="40"/>
      <c r="WJC1935" s="41"/>
      <c r="WJD1935" s="40"/>
      <c r="WJE1935" s="40"/>
      <c r="WJF1935" s="40"/>
      <c r="WJG1935" s="54"/>
      <c r="WJH1935" s="40"/>
      <c r="WJI1935" s="40"/>
      <c r="WJJ1935" s="40"/>
      <c r="WJK1935" s="41"/>
      <c r="WJL1935" s="40"/>
      <c r="WJM1935" s="40"/>
      <c r="WJN1935" s="40"/>
      <c r="WJO1935" s="54"/>
      <c r="WJP1935" s="40"/>
      <c r="WJQ1935" s="40"/>
      <c r="WJR1935" s="40"/>
      <c r="WJS1935" s="41"/>
      <c r="WJT1935" s="40"/>
      <c r="WJU1935" s="40"/>
      <c r="WJV1935" s="40"/>
      <c r="WJW1935" s="54"/>
      <c r="WJX1935" s="40"/>
      <c r="WJY1935" s="40"/>
      <c r="WJZ1935" s="40"/>
      <c r="WKA1935" s="41"/>
      <c r="WKB1935" s="40"/>
      <c r="WKC1935" s="40"/>
      <c r="WKD1935" s="40"/>
      <c r="WKE1935" s="54"/>
      <c r="WKF1935" s="40"/>
      <c r="WKG1935" s="40"/>
      <c r="WKH1935" s="40"/>
      <c r="WKI1935" s="41"/>
      <c r="WKJ1935" s="40"/>
      <c r="WKK1935" s="40"/>
      <c r="WKL1935" s="40"/>
      <c r="WKM1935" s="54"/>
      <c r="WKN1935" s="40"/>
      <c r="WKO1935" s="40"/>
      <c r="WKP1935" s="40"/>
      <c r="WKQ1935" s="41"/>
      <c r="WKR1935" s="40"/>
      <c r="WKS1935" s="40"/>
      <c r="WKT1935" s="40"/>
      <c r="WKU1935" s="54"/>
      <c r="WKV1935" s="40"/>
      <c r="WKW1935" s="40"/>
      <c r="WKX1935" s="40"/>
      <c r="WKY1935" s="41"/>
      <c r="WKZ1935" s="40"/>
      <c r="WLA1935" s="40"/>
      <c r="WLB1935" s="40"/>
      <c r="WLC1935" s="54"/>
      <c r="WLD1935" s="40"/>
      <c r="WLE1935" s="40"/>
      <c r="WLF1935" s="40"/>
      <c r="WLG1935" s="41"/>
      <c r="WLH1935" s="40"/>
      <c r="WLI1935" s="40"/>
      <c r="WLJ1935" s="40"/>
      <c r="WLK1935" s="54"/>
      <c r="WLL1935" s="40"/>
      <c r="WLM1935" s="40"/>
      <c r="WLN1935" s="40"/>
      <c r="WLO1935" s="41"/>
      <c r="WLP1935" s="40"/>
      <c r="WLQ1935" s="40"/>
      <c r="WLR1935" s="40"/>
      <c r="WLS1935" s="54"/>
      <c r="WLT1935" s="40"/>
      <c r="WLU1935" s="40"/>
      <c r="WLV1935" s="40"/>
      <c r="WLW1935" s="41"/>
      <c r="WLX1935" s="40"/>
      <c r="WLY1935" s="40"/>
      <c r="WLZ1935" s="40"/>
      <c r="WMA1935" s="54"/>
      <c r="WMB1935" s="40"/>
      <c r="WMC1935" s="40"/>
      <c r="WMD1935" s="40"/>
      <c r="WME1935" s="41"/>
      <c r="WMF1935" s="40"/>
      <c r="WMG1935" s="40"/>
      <c r="WMH1935" s="40"/>
      <c r="WMI1935" s="54"/>
      <c r="WMJ1935" s="40"/>
      <c r="WMK1935" s="40"/>
      <c r="WML1935" s="40"/>
      <c r="WMM1935" s="41"/>
      <c r="WMN1935" s="40"/>
      <c r="WMO1935" s="40"/>
      <c r="WMP1935" s="40"/>
      <c r="WMQ1935" s="54"/>
      <c r="WMR1935" s="40"/>
      <c r="WMS1935" s="40"/>
      <c r="WMT1935" s="40"/>
      <c r="WMU1935" s="41"/>
      <c r="WMV1935" s="40"/>
      <c r="WMW1935" s="40"/>
      <c r="WMX1935" s="40"/>
      <c r="WMY1935" s="54"/>
      <c r="WMZ1935" s="40"/>
      <c r="WNA1935" s="40"/>
      <c r="WNB1935" s="40"/>
      <c r="WNC1935" s="41"/>
      <c r="WND1935" s="40"/>
      <c r="WNE1935" s="40"/>
      <c r="WNF1935" s="40"/>
      <c r="WNG1935" s="54"/>
      <c r="WNH1935" s="40"/>
      <c r="WNI1935" s="40"/>
      <c r="WNJ1935" s="40"/>
      <c r="WNK1935" s="41"/>
      <c r="WNL1935" s="40"/>
      <c r="WNM1935" s="40"/>
      <c r="WNN1935" s="40"/>
      <c r="WNO1935" s="54"/>
      <c r="WNP1935" s="40"/>
      <c r="WNQ1935" s="40"/>
      <c r="WNR1935" s="40"/>
      <c r="WNS1935" s="41"/>
      <c r="WNT1935" s="40"/>
      <c r="WNU1935" s="40"/>
      <c r="WNV1935" s="40"/>
      <c r="WNW1935" s="54"/>
      <c r="WNX1935" s="40"/>
      <c r="WNY1935" s="40"/>
      <c r="WNZ1935" s="40"/>
      <c r="WOA1935" s="41"/>
      <c r="WOB1935" s="40"/>
      <c r="WOC1935" s="40"/>
      <c r="WOD1935" s="40"/>
      <c r="WOE1935" s="54"/>
      <c r="WOF1935" s="40"/>
      <c r="WOG1935" s="40"/>
      <c r="WOH1935" s="40"/>
      <c r="WOI1935" s="41"/>
      <c r="WOJ1935" s="40"/>
      <c r="WOK1935" s="40"/>
      <c r="WOL1935" s="40"/>
      <c r="WOM1935" s="54"/>
      <c r="WON1935" s="40"/>
      <c r="WOO1935" s="40"/>
      <c r="WOP1935" s="40"/>
      <c r="WOQ1935" s="41"/>
      <c r="WOR1935" s="40"/>
      <c r="WOS1935" s="40"/>
      <c r="WOT1935" s="40"/>
      <c r="WOU1935" s="54"/>
      <c r="WOV1935" s="40"/>
      <c r="WOW1935" s="40"/>
      <c r="WOX1935" s="40"/>
      <c r="WOY1935" s="41"/>
      <c r="WOZ1935" s="40"/>
      <c r="WPA1935" s="40"/>
      <c r="WPB1935" s="40"/>
      <c r="WPC1935" s="54"/>
      <c r="WPD1935" s="40"/>
      <c r="WPE1935" s="40"/>
      <c r="WPF1935" s="40"/>
      <c r="WPG1935" s="41"/>
      <c r="WPH1935" s="40"/>
      <c r="WPI1935" s="40"/>
      <c r="WPJ1935" s="40"/>
      <c r="WPK1935" s="54"/>
      <c r="WPL1935" s="40"/>
      <c r="WPM1935" s="40"/>
      <c r="WPN1935" s="40"/>
      <c r="WPO1935" s="41"/>
      <c r="WPP1935" s="40"/>
      <c r="WPQ1935" s="40"/>
      <c r="WPR1935" s="40"/>
      <c r="WPS1935" s="54"/>
      <c r="WPT1935" s="40"/>
      <c r="WPU1935" s="40"/>
      <c r="WPV1935" s="40"/>
      <c r="WPW1935" s="41"/>
      <c r="WPX1935" s="40"/>
      <c r="WPY1935" s="40"/>
      <c r="WPZ1935" s="40"/>
      <c r="WQA1935" s="54"/>
      <c r="WQB1935" s="40"/>
      <c r="WQC1935" s="40"/>
      <c r="WQD1935" s="40"/>
      <c r="WQE1935" s="41"/>
      <c r="WQF1935" s="40"/>
      <c r="WQG1935" s="40"/>
      <c r="WQH1935" s="40"/>
      <c r="WQI1935" s="54"/>
      <c r="WQJ1935" s="40"/>
      <c r="WQK1935" s="40"/>
      <c r="WQL1935" s="40"/>
      <c r="WQM1935" s="41"/>
      <c r="WQN1935" s="40"/>
      <c r="WQO1935" s="40"/>
      <c r="WQP1935" s="40"/>
      <c r="WQQ1935" s="54"/>
      <c r="WQR1935" s="40"/>
      <c r="WQS1935" s="40"/>
      <c r="WQT1935" s="40"/>
      <c r="WQU1935" s="41"/>
      <c r="WQV1935" s="40"/>
      <c r="WQW1935" s="40"/>
      <c r="WQX1935" s="40"/>
      <c r="WQY1935" s="54"/>
      <c r="WQZ1935" s="40"/>
      <c r="WRA1935" s="40"/>
      <c r="WRB1935" s="40"/>
      <c r="WRC1935" s="41"/>
      <c r="WRD1935" s="40"/>
      <c r="WRE1935" s="40"/>
      <c r="WRF1935" s="40"/>
      <c r="WRG1935" s="54"/>
      <c r="WRH1935" s="40"/>
      <c r="WRI1935" s="40"/>
      <c r="WRJ1935" s="40"/>
      <c r="WRK1935" s="41"/>
      <c r="WRL1935" s="40"/>
      <c r="WRM1935" s="40"/>
      <c r="WRN1935" s="40"/>
      <c r="WRO1935" s="54"/>
      <c r="WRP1935" s="40"/>
      <c r="WRQ1935" s="40"/>
      <c r="WRR1935" s="40"/>
      <c r="WRS1935" s="41"/>
      <c r="WRT1935" s="40"/>
      <c r="WRU1935" s="40"/>
      <c r="WRV1935" s="40"/>
      <c r="WRW1935" s="54"/>
      <c r="WRX1935" s="40"/>
      <c r="WRY1935" s="40"/>
      <c r="WRZ1935" s="40"/>
      <c r="WSA1935" s="41"/>
      <c r="WSB1935" s="40"/>
      <c r="WSC1935" s="40"/>
      <c r="WSD1935" s="40"/>
      <c r="WSE1935" s="54"/>
      <c r="WSF1935" s="40"/>
      <c r="WSG1935" s="40"/>
      <c r="WSH1935" s="40"/>
      <c r="WSI1935" s="41"/>
      <c r="WSJ1935" s="40"/>
      <c r="WSK1935" s="40"/>
      <c r="WSL1935" s="40"/>
      <c r="WSM1935" s="54"/>
      <c r="WSN1935" s="40"/>
      <c r="WSO1935" s="40"/>
      <c r="WSP1935" s="40"/>
      <c r="WSQ1935" s="41"/>
      <c r="WSR1935" s="40"/>
      <c r="WSS1935" s="40"/>
      <c r="WST1935" s="40"/>
      <c r="WSU1935" s="54"/>
      <c r="WSV1935" s="40"/>
      <c r="WSW1935" s="40"/>
      <c r="WSX1935" s="40"/>
      <c r="WSY1935" s="41"/>
      <c r="WSZ1935" s="40"/>
      <c r="WTA1935" s="40"/>
      <c r="WTB1935" s="40"/>
      <c r="WTC1935" s="54"/>
      <c r="WTD1935" s="40"/>
      <c r="WTE1935" s="40"/>
      <c r="WTF1935" s="40"/>
      <c r="WTG1935" s="41"/>
      <c r="WTH1935" s="40"/>
      <c r="WTI1935" s="40"/>
      <c r="WTJ1935" s="40"/>
      <c r="WTK1935" s="54"/>
      <c r="WTL1935" s="40"/>
      <c r="WTM1935" s="40"/>
      <c r="WTN1935" s="40"/>
      <c r="WTO1935" s="41"/>
      <c r="WTP1935" s="40"/>
      <c r="WTQ1935" s="40"/>
      <c r="WTR1935" s="40"/>
      <c r="WTS1935" s="54"/>
      <c r="WTT1935" s="40"/>
      <c r="WTU1935" s="40"/>
      <c r="WTV1935" s="40"/>
      <c r="WTW1935" s="41"/>
      <c r="WTX1935" s="40"/>
      <c r="WTY1935" s="40"/>
      <c r="WTZ1935" s="40"/>
      <c r="WUA1935" s="54"/>
      <c r="WUB1935" s="40"/>
      <c r="WUC1935" s="40"/>
      <c r="WUD1935" s="40"/>
      <c r="WUE1935" s="41"/>
      <c r="WUF1935" s="40"/>
      <c r="WUG1935" s="40"/>
      <c r="WUH1935" s="40"/>
      <c r="WUI1935" s="54"/>
      <c r="WUJ1935" s="40"/>
      <c r="WUK1935" s="40"/>
      <c r="WUL1935" s="40"/>
      <c r="WUM1935" s="41"/>
      <c r="WUN1935" s="40"/>
      <c r="WUO1935" s="40"/>
      <c r="WUP1935" s="40"/>
      <c r="WUQ1935" s="54"/>
      <c r="WUR1935" s="40"/>
      <c r="WUS1935" s="40"/>
      <c r="WUT1935" s="40"/>
      <c r="WUU1935" s="41"/>
      <c r="WUV1935" s="40"/>
      <c r="WUW1935" s="40"/>
      <c r="WUX1935" s="40"/>
      <c r="WUY1935" s="54"/>
      <c r="WUZ1935" s="40"/>
      <c r="WVA1935" s="40"/>
      <c r="WVB1935" s="40"/>
      <c r="WVC1935" s="41"/>
      <c r="WVD1935" s="40"/>
      <c r="WVE1935" s="40"/>
      <c r="WVF1935" s="40"/>
      <c r="WVG1935" s="54"/>
      <c r="WVH1935" s="40"/>
      <c r="WVI1935" s="40"/>
      <c r="WVJ1935" s="40"/>
      <c r="WVK1935" s="41"/>
      <c r="WVL1935" s="40"/>
      <c r="WVM1935" s="40"/>
      <c r="WVN1935" s="40"/>
      <c r="WVO1935" s="54"/>
      <c r="WVP1935" s="40"/>
      <c r="WVQ1935" s="40"/>
      <c r="WVR1935" s="40"/>
      <c r="WVS1935" s="41"/>
      <c r="WVT1935" s="40"/>
      <c r="WVU1935" s="40"/>
      <c r="WVV1935" s="40"/>
      <c r="WVW1935" s="54"/>
      <c r="WVX1935" s="40"/>
      <c r="WVY1935" s="40"/>
      <c r="WVZ1935" s="40"/>
      <c r="WWA1935" s="41"/>
      <c r="WWB1935" s="40"/>
      <c r="WWC1935" s="40"/>
      <c r="WWD1935" s="40"/>
      <c r="WWE1935" s="54"/>
      <c r="WWF1935" s="40"/>
      <c r="WWG1935" s="40"/>
      <c r="WWH1935" s="40"/>
      <c r="WWI1935" s="41"/>
      <c r="WWJ1935" s="40"/>
      <c r="WWK1935" s="40"/>
      <c r="WWL1935" s="40"/>
      <c r="WWM1935" s="54"/>
      <c r="WWN1935" s="40"/>
      <c r="WWO1935" s="40"/>
      <c r="WWP1935" s="40"/>
      <c r="WWQ1935" s="41"/>
      <c r="WWR1935" s="40"/>
      <c r="WWS1935" s="40"/>
      <c r="WWT1935" s="40"/>
      <c r="WWU1935" s="54"/>
      <c r="WWV1935" s="40"/>
      <c r="WWW1935" s="40"/>
      <c r="WWX1935" s="40"/>
      <c r="WWY1935" s="41"/>
      <c r="WWZ1935" s="40"/>
      <c r="WXA1935" s="40"/>
      <c r="WXB1935" s="40"/>
      <c r="WXC1935" s="54"/>
      <c r="WXD1935" s="40"/>
      <c r="WXE1935" s="40"/>
      <c r="WXF1935" s="40"/>
      <c r="WXG1935" s="41"/>
      <c r="WXH1935" s="40"/>
      <c r="WXI1935" s="40"/>
      <c r="WXJ1935" s="40"/>
      <c r="WXK1935" s="54"/>
      <c r="WXL1935" s="40"/>
      <c r="WXM1935" s="40"/>
      <c r="WXN1935" s="40"/>
      <c r="WXO1935" s="41"/>
      <c r="WXP1935" s="40"/>
      <c r="WXQ1935" s="40"/>
      <c r="WXR1935" s="40"/>
      <c r="WXS1935" s="54"/>
      <c r="WXT1935" s="40"/>
      <c r="WXU1935" s="40"/>
      <c r="WXV1935" s="40"/>
      <c r="WXW1935" s="41"/>
      <c r="WXX1935" s="40"/>
      <c r="WXY1935" s="40"/>
      <c r="WXZ1935" s="40"/>
      <c r="WYA1935" s="54"/>
      <c r="WYB1935" s="40"/>
      <c r="WYC1935" s="40"/>
      <c r="WYD1935" s="40"/>
      <c r="WYE1935" s="41"/>
      <c r="WYF1935" s="40"/>
      <c r="WYG1935" s="40"/>
      <c r="WYH1935" s="40"/>
      <c r="WYI1935" s="54"/>
      <c r="WYJ1935" s="40"/>
      <c r="WYK1935" s="40"/>
      <c r="WYL1935" s="40"/>
      <c r="WYM1935" s="41"/>
      <c r="WYN1935" s="40"/>
      <c r="WYO1935" s="40"/>
      <c r="WYP1935" s="40"/>
      <c r="WYQ1935" s="54"/>
      <c r="WYR1935" s="40"/>
      <c r="WYS1935" s="40"/>
      <c r="WYT1935" s="40"/>
      <c r="WYU1935" s="41"/>
      <c r="WYV1935" s="40"/>
      <c r="WYW1935" s="40"/>
      <c r="WYX1935" s="40"/>
      <c r="WYY1935" s="54"/>
      <c r="WYZ1935" s="40"/>
      <c r="WZA1935" s="40"/>
      <c r="WZB1935" s="40"/>
      <c r="WZC1935" s="41"/>
      <c r="WZD1935" s="40"/>
      <c r="WZE1935" s="40"/>
      <c r="WZF1935" s="40"/>
      <c r="WZG1935" s="54"/>
      <c r="WZH1935" s="40"/>
      <c r="WZI1935" s="40"/>
      <c r="WZJ1935" s="40"/>
      <c r="WZK1935" s="41"/>
      <c r="WZL1935" s="40"/>
      <c r="WZM1935" s="40"/>
      <c r="WZN1935" s="40"/>
      <c r="WZO1935" s="54"/>
      <c r="WZP1935" s="40"/>
      <c r="WZQ1935" s="40"/>
      <c r="WZR1935" s="40"/>
      <c r="WZS1935" s="41"/>
      <c r="WZT1935" s="40"/>
      <c r="WZU1935" s="40"/>
      <c r="WZV1935" s="40"/>
      <c r="WZW1935" s="54"/>
      <c r="WZX1935" s="40"/>
      <c r="WZY1935" s="40"/>
      <c r="WZZ1935" s="40"/>
      <c r="XAA1935" s="41"/>
      <c r="XAB1935" s="40"/>
      <c r="XAC1935" s="40"/>
      <c r="XAD1935" s="40"/>
      <c r="XAE1935" s="54"/>
      <c r="XAF1935" s="40"/>
      <c r="XAG1935" s="40"/>
      <c r="XAH1935" s="40"/>
      <c r="XAI1935" s="41"/>
      <c r="XAJ1935" s="40"/>
      <c r="XAK1935" s="40"/>
      <c r="XAL1935" s="40"/>
      <c r="XAM1935" s="54"/>
      <c r="XAN1935" s="40"/>
      <c r="XAO1935" s="40"/>
      <c r="XAP1935" s="40"/>
      <c r="XAQ1935" s="41"/>
      <c r="XAR1935" s="40"/>
      <c r="XAS1935" s="40"/>
      <c r="XAT1935" s="40"/>
      <c r="XAU1935" s="54"/>
      <c r="XAV1935" s="40"/>
      <c r="XAW1935" s="40"/>
      <c r="XAX1935" s="40"/>
      <c r="XAY1935" s="41"/>
      <c r="XAZ1935" s="40"/>
      <c r="XBA1935" s="40"/>
      <c r="XBB1935" s="40"/>
      <c r="XBC1935" s="54"/>
      <c r="XBD1935" s="40"/>
      <c r="XBE1935" s="40"/>
      <c r="XBF1935" s="40"/>
      <c r="XBG1935" s="41"/>
      <c r="XBH1935" s="40"/>
      <c r="XBI1935" s="40"/>
      <c r="XBJ1935" s="40"/>
      <c r="XBK1935" s="54"/>
      <c r="XBL1935" s="40"/>
      <c r="XBM1935" s="40"/>
      <c r="XBN1935" s="40"/>
      <c r="XBO1935" s="41"/>
      <c r="XBP1935" s="40"/>
      <c r="XBQ1935" s="40"/>
      <c r="XBR1935" s="40"/>
      <c r="XBS1935" s="54"/>
      <c r="XBT1935" s="40"/>
      <c r="XBU1935" s="40"/>
      <c r="XBV1935" s="40"/>
      <c r="XBW1935" s="41"/>
      <c r="XBX1935" s="40"/>
      <c r="XBY1935" s="40"/>
      <c r="XBZ1935" s="40"/>
      <c r="XCA1935" s="54"/>
      <c r="XCB1935" s="40"/>
      <c r="XCC1935" s="40"/>
      <c r="XCD1935" s="40"/>
      <c r="XCE1935" s="41"/>
      <c r="XCF1935" s="40"/>
      <c r="XCG1935" s="40"/>
      <c r="XCH1935" s="40"/>
      <c r="XCI1935" s="54"/>
      <c r="XCJ1935" s="40"/>
      <c r="XCK1935" s="40"/>
      <c r="XCL1935" s="40"/>
      <c r="XCM1935" s="41"/>
      <c r="XCN1935" s="40"/>
      <c r="XCO1935" s="40"/>
      <c r="XCP1935" s="40"/>
      <c r="XCQ1935" s="54"/>
      <c r="XCR1935" s="40"/>
      <c r="XCS1935" s="40"/>
      <c r="XCT1935" s="40"/>
      <c r="XCU1935" s="41"/>
      <c r="XCV1935" s="40"/>
      <c r="XCW1935" s="40"/>
      <c r="XCX1935" s="40"/>
      <c r="XCY1935" s="54"/>
      <c r="XCZ1935" s="40"/>
      <c r="XDA1935" s="40"/>
      <c r="XDB1935" s="40"/>
      <c r="XDC1935" s="41"/>
      <c r="XDD1935" s="40"/>
      <c r="XDE1935" s="40"/>
      <c r="XDF1935" s="40"/>
      <c r="XDG1935" s="54"/>
      <c r="XDH1935" s="40"/>
      <c r="XDI1935" s="40"/>
      <c r="XDJ1935" s="40"/>
      <c r="XDK1935" s="41"/>
      <c r="XDL1935" s="40"/>
      <c r="XDM1935" s="40"/>
      <c r="XDN1935" s="40"/>
      <c r="XDO1935" s="54"/>
      <c r="XDP1935" s="40"/>
      <c r="XDQ1935" s="40"/>
      <c r="XDR1935" s="40"/>
      <c r="XDS1935" s="41"/>
      <c r="XDT1935" s="40"/>
      <c r="XDU1935" s="40"/>
      <c r="XDV1935" s="40"/>
      <c r="XDW1935" s="54"/>
      <c r="XDX1935" s="40"/>
      <c r="XDY1935" s="40"/>
      <c r="XDZ1935" s="40"/>
      <c r="XEA1935" s="41"/>
      <c r="XEB1935" s="40"/>
      <c r="XEC1935" s="40"/>
      <c r="XED1935" s="40"/>
      <c r="XEE1935" s="54"/>
      <c r="XEF1935" s="40"/>
      <c r="XEG1935" s="40"/>
      <c r="XEH1935" s="40"/>
      <c r="XEI1935" s="41"/>
      <c r="XEJ1935" s="40"/>
      <c r="XEK1935" s="40"/>
      <c r="XEL1935" s="40"/>
      <c r="XEM1935" s="54"/>
      <c r="XEN1935" s="40"/>
      <c r="XEO1935" s="40"/>
      <c r="XEP1935" s="40"/>
      <c r="XEQ1935" s="41"/>
      <c r="XER1935" s="40"/>
      <c r="XES1935" s="40"/>
      <c r="XET1935" s="40"/>
      <c r="XEU1935" s="54"/>
      <c r="XEV1935" s="40"/>
      <c r="XEW1935" s="40"/>
      <c r="XEX1935" s="40"/>
      <c r="XEY1935" s="41"/>
      <c r="XEZ1935" s="40"/>
      <c r="XFA1935" s="40"/>
      <c r="XFB1935" s="40"/>
      <c r="XFC1935" s="54"/>
    </row>
    <row r="1936" spans="1:16383" ht="39.450000000000003">
      <c r="A1936" s="118" t="s">
        <v>3078</v>
      </c>
      <c r="B1936" s="42" t="s">
        <v>3079</v>
      </c>
      <c r="C1936" s="43" t="s">
        <v>3080</v>
      </c>
      <c r="D1936" s="42" t="s">
        <v>11</v>
      </c>
      <c r="E1936" s="42" t="s">
        <v>12</v>
      </c>
      <c r="F1936" s="42" t="s">
        <v>13</v>
      </c>
      <c r="G1936" s="31"/>
      <c r="H1936" s="40"/>
      <c r="I1936" s="40"/>
      <c r="J1936" s="40"/>
      <c r="K1936" s="41"/>
      <c r="L1936" s="40"/>
      <c r="M1936" s="40"/>
      <c r="N1936" s="40"/>
      <c r="O1936" s="54"/>
      <c r="P1936" s="40"/>
      <c r="Q1936" s="40"/>
      <c r="R1936" s="40"/>
      <c r="S1936" s="41"/>
      <c r="T1936" s="40"/>
      <c r="U1936" s="40"/>
      <c r="V1936" s="40"/>
      <c r="W1936" s="54"/>
      <c r="X1936" s="40"/>
      <c r="Y1936" s="40"/>
      <c r="Z1936" s="40"/>
      <c r="AA1936" s="41"/>
      <c r="AB1936" s="40"/>
      <c r="AC1936" s="40"/>
      <c r="AD1936" s="40"/>
      <c r="AE1936" s="54"/>
      <c r="AF1936" s="40"/>
      <c r="AG1936" s="40"/>
      <c r="AH1936" s="40"/>
      <c r="AI1936" s="41"/>
      <c r="AJ1936" s="40"/>
      <c r="AK1936" s="40"/>
      <c r="AL1936" s="40"/>
      <c r="AM1936" s="54"/>
      <c r="AN1936" s="40"/>
      <c r="AO1936" s="40"/>
      <c r="AP1936" s="40"/>
      <c r="AQ1936" s="41"/>
      <c r="AR1936" s="40"/>
      <c r="AS1936" s="40"/>
      <c r="AT1936" s="40"/>
      <c r="AU1936" s="54"/>
      <c r="AV1936" s="40"/>
      <c r="AW1936" s="40"/>
      <c r="AX1936" s="40"/>
      <c r="AY1936" s="41"/>
      <c r="AZ1936" s="40"/>
      <c r="BA1936" s="40"/>
      <c r="BB1936" s="40"/>
      <c r="BC1936" s="54"/>
      <c r="BD1936" s="40"/>
      <c r="BE1936" s="40"/>
      <c r="BF1936" s="40"/>
      <c r="BG1936" s="41"/>
      <c r="BH1936" s="40"/>
      <c r="BI1936" s="40"/>
      <c r="BJ1936" s="40"/>
      <c r="BK1936" s="54"/>
      <c r="BL1936" s="40"/>
      <c r="BM1936" s="40"/>
      <c r="BN1936" s="40"/>
      <c r="BO1936" s="41"/>
      <c r="BP1936" s="40"/>
      <c r="BQ1936" s="40"/>
      <c r="BR1936" s="40"/>
      <c r="BS1936" s="54"/>
      <c r="BT1936" s="40"/>
      <c r="BU1936" s="40"/>
      <c r="BV1936" s="40"/>
      <c r="BW1936" s="41"/>
      <c r="BX1936" s="40"/>
      <c r="BY1936" s="40"/>
      <c r="BZ1936" s="40"/>
      <c r="CA1936" s="54"/>
      <c r="CB1936" s="40"/>
      <c r="CC1936" s="40"/>
      <c r="CD1936" s="40"/>
      <c r="CE1936" s="41"/>
      <c r="CF1936" s="40"/>
      <c r="CG1936" s="40"/>
      <c r="CH1936" s="40"/>
      <c r="CI1936" s="54"/>
      <c r="CJ1936" s="40"/>
      <c r="CK1936" s="40"/>
      <c r="CL1936" s="40"/>
      <c r="CM1936" s="41"/>
      <c r="CN1936" s="40"/>
      <c r="CO1936" s="40"/>
      <c r="CP1936" s="40"/>
      <c r="CQ1936" s="54"/>
      <c r="CR1936" s="40"/>
      <c r="CS1936" s="40"/>
      <c r="CT1936" s="40"/>
      <c r="CU1936" s="41"/>
      <c r="CV1936" s="40"/>
      <c r="CW1936" s="40"/>
      <c r="CX1936" s="40"/>
      <c r="CY1936" s="54"/>
      <c r="CZ1936" s="40"/>
      <c r="DA1936" s="40"/>
      <c r="DB1936" s="40"/>
      <c r="DC1936" s="41"/>
      <c r="DD1936" s="40"/>
      <c r="DE1936" s="40"/>
      <c r="DF1936" s="40"/>
      <c r="DG1936" s="54"/>
      <c r="DH1936" s="40"/>
      <c r="DI1936" s="40"/>
      <c r="DJ1936" s="40"/>
      <c r="DK1936" s="41"/>
      <c r="DL1936" s="40"/>
      <c r="DM1936" s="40"/>
      <c r="DN1936" s="40"/>
      <c r="DO1936" s="54"/>
      <c r="DP1936" s="40"/>
      <c r="DQ1936" s="40"/>
      <c r="DR1936" s="40"/>
      <c r="DS1936" s="41"/>
      <c r="DT1936" s="40"/>
      <c r="DU1936" s="40"/>
      <c r="DV1936" s="40"/>
      <c r="DW1936" s="54"/>
      <c r="DX1936" s="40"/>
      <c r="DY1936" s="40"/>
      <c r="DZ1936" s="40"/>
      <c r="EA1936" s="41"/>
      <c r="EB1936" s="40"/>
      <c r="EC1936" s="40"/>
      <c r="ED1936" s="40"/>
      <c r="EE1936" s="54"/>
      <c r="EF1936" s="40"/>
      <c r="EG1936" s="40"/>
      <c r="EH1936" s="40"/>
      <c r="EI1936" s="41"/>
      <c r="EJ1936" s="40"/>
      <c r="EK1936" s="40"/>
      <c r="EL1936" s="40"/>
      <c r="EM1936" s="54"/>
      <c r="EN1936" s="40"/>
      <c r="EO1936" s="40"/>
      <c r="EP1936" s="40"/>
      <c r="EQ1936" s="41"/>
      <c r="ER1936" s="40"/>
      <c r="ES1936" s="40"/>
      <c r="ET1936" s="40"/>
      <c r="EU1936" s="54"/>
      <c r="EV1936" s="40"/>
      <c r="EW1936" s="40"/>
      <c r="EX1936" s="40"/>
      <c r="EY1936" s="41"/>
      <c r="EZ1936" s="40"/>
      <c r="FA1936" s="40"/>
      <c r="FB1936" s="40"/>
      <c r="FC1936" s="54"/>
      <c r="FD1936" s="40"/>
      <c r="FE1936" s="40"/>
      <c r="FF1936" s="40"/>
      <c r="FG1936" s="41"/>
      <c r="FH1936" s="40"/>
      <c r="FI1936" s="40"/>
      <c r="FJ1936" s="40"/>
      <c r="FK1936" s="54"/>
      <c r="FL1936" s="40"/>
      <c r="FM1936" s="40"/>
      <c r="FN1936" s="40"/>
      <c r="FO1936" s="41"/>
      <c r="FP1936" s="40"/>
      <c r="FQ1936" s="40"/>
      <c r="FR1936" s="40"/>
      <c r="FS1936" s="54"/>
      <c r="FT1936" s="40"/>
      <c r="FU1936" s="40"/>
      <c r="FV1936" s="40"/>
      <c r="FW1936" s="41"/>
      <c r="FX1936" s="40"/>
      <c r="FY1936" s="40"/>
      <c r="FZ1936" s="40"/>
      <c r="GA1936" s="54"/>
      <c r="GB1936" s="40"/>
      <c r="GC1936" s="40"/>
      <c r="GD1936" s="40"/>
      <c r="GE1936" s="41"/>
      <c r="GF1936" s="40"/>
      <c r="GG1936" s="40"/>
      <c r="GH1936" s="40"/>
      <c r="GI1936" s="54"/>
      <c r="GJ1936" s="40"/>
      <c r="GK1936" s="40"/>
      <c r="GL1936" s="40"/>
      <c r="GM1936" s="41"/>
      <c r="GN1936" s="40"/>
      <c r="GO1936" s="40"/>
      <c r="GP1936" s="40"/>
      <c r="GQ1936" s="54"/>
      <c r="GR1936" s="40"/>
      <c r="GS1936" s="40"/>
      <c r="GT1936" s="40"/>
      <c r="GU1936" s="41"/>
      <c r="GV1936" s="40"/>
      <c r="GW1936" s="40"/>
      <c r="GX1936" s="40"/>
      <c r="GY1936" s="54"/>
      <c r="GZ1936" s="40"/>
      <c r="HA1936" s="40"/>
      <c r="HB1936" s="40"/>
      <c r="HC1936" s="41"/>
      <c r="HD1936" s="40"/>
      <c r="HE1936" s="40"/>
      <c r="HF1936" s="40"/>
      <c r="HG1936" s="54"/>
      <c r="HH1936" s="40"/>
      <c r="HI1936" s="40"/>
      <c r="HJ1936" s="40"/>
      <c r="HK1936" s="41"/>
      <c r="HL1936" s="40"/>
      <c r="HM1936" s="40"/>
      <c r="HN1936" s="40"/>
      <c r="HO1936" s="54"/>
      <c r="HP1936" s="40"/>
      <c r="HQ1936" s="40"/>
      <c r="HR1936" s="40"/>
      <c r="HS1936" s="41"/>
      <c r="HT1936" s="40"/>
      <c r="HU1936" s="40"/>
      <c r="HV1936" s="40"/>
      <c r="HW1936" s="54"/>
      <c r="HX1936" s="40"/>
      <c r="HY1936" s="40"/>
      <c r="HZ1936" s="40"/>
      <c r="IA1936" s="41"/>
      <c r="IB1936" s="40"/>
      <c r="IC1936" s="40"/>
      <c r="ID1936" s="40"/>
      <c r="IE1936" s="54"/>
      <c r="IF1936" s="40"/>
      <c r="IG1936" s="40"/>
      <c r="IH1936" s="40"/>
      <c r="II1936" s="41"/>
      <c r="IJ1936" s="40"/>
      <c r="IK1936" s="40"/>
      <c r="IL1936" s="40"/>
      <c r="IM1936" s="54"/>
      <c r="IN1936" s="40"/>
      <c r="IO1936" s="40"/>
      <c r="IP1936" s="40"/>
      <c r="IQ1936" s="41"/>
      <c r="IR1936" s="40"/>
      <c r="IS1936" s="40"/>
      <c r="IT1936" s="40"/>
      <c r="IU1936" s="54"/>
      <c r="IV1936" s="40"/>
      <c r="IW1936" s="40"/>
      <c r="IX1936" s="40"/>
      <c r="IY1936" s="41"/>
      <c r="IZ1936" s="40"/>
      <c r="JA1936" s="40"/>
      <c r="JB1936" s="40"/>
      <c r="JC1936" s="54"/>
      <c r="JD1936" s="40"/>
      <c r="JE1936" s="40"/>
      <c r="JF1936" s="40"/>
      <c r="JG1936" s="41"/>
      <c r="JH1936" s="40"/>
      <c r="JI1936" s="40"/>
      <c r="JJ1936" s="40"/>
      <c r="JK1936" s="54"/>
      <c r="JL1936" s="40"/>
      <c r="JM1936" s="40"/>
      <c r="JN1936" s="40"/>
      <c r="JO1936" s="41"/>
      <c r="JP1936" s="40"/>
      <c r="JQ1936" s="40"/>
      <c r="JR1936" s="40"/>
      <c r="JS1936" s="54"/>
      <c r="JT1936" s="40"/>
      <c r="JU1936" s="40"/>
      <c r="JV1936" s="40"/>
      <c r="JW1936" s="41"/>
      <c r="JX1936" s="40"/>
      <c r="JY1936" s="40"/>
      <c r="JZ1936" s="40"/>
      <c r="KA1936" s="54"/>
      <c r="KB1936" s="40"/>
      <c r="KC1936" s="40"/>
      <c r="KD1936" s="40"/>
      <c r="KE1936" s="41"/>
      <c r="KF1936" s="40"/>
      <c r="KG1936" s="40"/>
      <c r="KH1936" s="40"/>
      <c r="KI1936" s="54"/>
      <c r="KJ1936" s="40"/>
      <c r="KK1936" s="40"/>
      <c r="KL1936" s="40"/>
      <c r="KM1936" s="41"/>
      <c r="KN1936" s="40"/>
      <c r="KO1936" s="40"/>
      <c r="KP1936" s="40"/>
      <c r="KQ1936" s="54"/>
      <c r="KR1936" s="40"/>
      <c r="KS1936" s="40"/>
      <c r="KT1936" s="40"/>
      <c r="KU1936" s="41"/>
      <c r="KV1936" s="40"/>
      <c r="KW1936" s="40"/>
      <c r="KX1936" s="40"/>
      <c r="KY1936" s="54"/>
      <c r="KZ1936" s="40"/>
      <c r="LA1936" s="40"/>
      <c r="LB1936" s="40"/>
      <c r="LC1936" s="41"/>
      <c r="LD1936" s="40"/>
      <c r="LE1936" s="40"/>
      <c r="LF1936" s="40"/>
      <c r="LG1936" s="54"/>
      <c r="LH1936" s="40"/>
      <c r="LI1936" s="40"/>
      <c r="LJ1936" s="40"/>
      <c r="LK1936" s="41"/>
      <c r="LL1936" s="40"/>
      <c r="LM1936" s="40"/>
      <c r="LN1936" s="40"/>
      <c r="LO1936" s="54"/>
      <c r="LP1936" s="40"/>
      <c r="LQ1936" s="40"/>
      <c r="LR1936" s="40"/>
      <c r="LS1936" s="41"/>
      <c r="LT1936" s="40"/>
      <c r="LU1936" s="40"/>
      <c r="LV1936" s="40"/>
      <c r="LW1936" s="54"/>
      <c r="LX1936" s="40"/>
      <c r="LY1936" s="40"/>
      <c r="LZ1936" s="40"/>
      <c r="MA1936" s="41"/>
      <c r="MB1936" s="40"/>
      <c r="MC1936" s="40"/>
      <c r="MD1936" s="40"/>
      <c r="ME1936" s="54"/>
      <c r="MF1936" s="40"/>
      <c r="MG1936" s="40"/>
      <c r="MH1936" s="40"/>
      <c r="MI1936" s="41"/>
      <c r="MJ1936" s="40"/>
      <c r="MK1936" s="40"/>
      <c r="ML1936" s="40"/>
      <c r="MM1936" s="54"/>
      <c r="MN1936" s="40"/>
      <c r="MO1936" s="40"/>
      <c r="MP1936" s="40"/>
      <c r="MQ1936" s="41"/>
      <c r="MR1936" s="40"/>
      <c r="MS1936" s="40"/>
      <c r="MT1936" s="40"/>
      <c r="MU1936" s="54"/>
      <c r="MV1936" s="40"/>
      <c r="MW1936" s="40"/>
      <c r="MX1936" s="40"/>
      <c r="MY1936" s="41"/>
      <c r="MZ1936" s="40"/>
      <c r="NA1936" s="40"/>
      <c r="NB1936" s="40"/>
      <c r="NC1936" s="54"/>
      <c r="ND1936" s="40"/>
      <c r="NE1936" s="40"/>
      <c r="NF1936" s="40"/>
      <c r="NG1936" s="41"/>
      <c r="NH1936" s="40"/>
      <c r="NI1936" s="40"/>
      <c r="NJ1936" s="40"/>
      <c r="NK1936" s="54"/>
      <c r="NL1936" s="40"/>
      <c r="NM1936" s="40"/>
      <c r="NN1936" s="40"/>
      <c r="NO1936" s="41"/>
      <c r="NP1936" s="40"/>
      <c r="NQ1936" s="40"/>
      <c r="NR1936" s="40"/>
      <c r="NS1936" s="54"/>
      <c r="NT1936" s="40"/>
      <c r="NU1936" s="40"/>
      <c r="NV1936" s="40"/>
      <c r="NW1936" s="41"/>
      <c r="NX1936" s="40"/>
      <c r="NY1936" s="40"/>
      <c r="NZ1936" s="40"/>
      <c r="OA1936" s="54"/>
      <c r="OB1936" s="40"/>
      <c r="OC1936" s="40"/>
      <c r="OD1936" s="40"/>
      <c r="OE1936" s="41"/>
      <c r="OF1936" s="40"/>
      <c r="OG1936" s="40"/>
      <c r="OH1936" s="40"/>
      <c r="OI1936" s="54"/>
      <c r="OJ1936" s="40"/>
      <c r="OK1936" s="40"/>
      <c r="OL1936" s="40"/>
      <c r="OM1936" s="41"/>
      <c r="ON1936" s="40"/>
      <c r="OO1936" s="40"/>
      <c r="OP1936" s="40"/>
      <c r="OQ1936" s="54"/>
      <c r="OR1936" s="40"/>
      <c r="OS1936" s="40"/>
      <c r="OT1936" s="40"/>
      <c r="OU1936" s="41"/>
      <c r="OV1936" s="40"/>
      <c r="OW1936" s="40"/>
      <c r="OX1936" s="40"/>
      <c r="OY1936" s="54"/>
      <c r="OZ1936" s="40"/>
      <c r="PA1936" s="40"/>
      <c r="PB1936" s="40"/>
      <c r="PC1936" s="41"/>
      <c r="PD1936" s="40"/>
      <c r="PE1936" s="40"/>
      <c r="PF1936" s="40"/>
      <c r="PG1936" s="54"/>
      <c r="PH1936" s="40"/>
      <c r="PI1936" s="40"/>
      <c r="PJ1936" s="40"/>
      <c r="PK1936" s="41"/>
      <c r="PL1936" s="40"/>
      <c r="PM1936" s="40"/>
      <c r="PN1936" s="40"/>
      <c r="PO1936" s="54"/>
      <c r="PP1936" s="40"/>
      <c r="PQ1936" s="40"/>
      <c r="PR1936" s="40"/>
      <c r="PS1936" s="41"/>
      <c r="PT1936" s="40"/>
      <c r="PU1936" s="40"/>
      <c r="PV1936" s="40"/>
      <c r="PW1936" s="54"/>
      <c r="PX1936" s="40"/>
      <c r="PY1936" s="40"/>
      <c r="PZ1936" s="40"/>
      <c r="QA1936" s="41"/>
      <c r="QB1936" s="40"/>
      <c r="QC1936" s="40"/>
      <c r="QD1936" s="40"/>
      <c r="QE1936" s="54"/>
      <c r="QF1936" s="40"/>
      <c r="QG1936" s="40"/>
      <c r="QH1936" s="40"/>
      <c r="QI1936" s="41"/>
      <c r="QJ1936" s="40"/>
      <c r="QK1936" s="40"/>
      <c r="QL1936" s="40"/>
      <c r="QM1936" s="54"/>
      <c r="QN1936" s="40"/>
      <c r="QO1936" s="40"/>
      <c r="QP1936" s="40"/>
      <c r="QQ1936" s="41"/>
      <c r="QR1936" s="40"/>
      <c r="QS1936" s="40"/>
      <c r="QT1936" s="40"/>
      <c r="QU1936" s="54"/>
      <c r="QV1936" s="40"/>
      <c r="QW1936" s="40"/>
      <c r="QX1936" s="40"/>
      <c r="QY1936" s="41"/>
      <c r="QZ1936" s="40"/>
      <c r="RA1936" s="40"/>
      <c r="RB1936" s="40"/>
      <c r="RC1936" s="54"/>
      <c r="RD1936" s="40"/>
      <c r="RE1936" s="40"/>
      <c r="RF1936" s="40"/>
      <c r="RG1936" s="41"/>
      <c r="RH1936" s="40"/>
      <c r="RI1936" s="40"/>
      <c r="RJ1936" s="40"/>
      <c r="RK1936" s="54"/>
      <c r="RL1936" s="40"/>
      <c r="RM1936" s="40"/>
      <c r="RN1936" s="40"/>
      <c r="RO1936" s="41"/>
      <c r="RP1936" s="40"/>
      <c r="RQ1936" s="40"/>
      <c r="RR1936" s="40"/>
      <c r="RS1936" s="54"/>
      <c r="RT1936" s="40"/>
      <c r="RU1936" s="40"/>
      <c r="RV1936" s="40"/>
      <c r="RW1936" s="41"/>
      <c r="RX1936" s="40"/>
      <c r="RY1936" s="40"/>
      <c r="RZ1936" s="40"/>
      <c r="SA1936" s="54"/>
      <c r="SB1936" s="40"/>
      <c r="SC1936" s="40"/>
      <c r="SD1936" s="40"/>
      <c r="SE1936" s="41"/>
      <c r="SF1936" s="40"/>
      <c r="SG1936" s="40"/>
      <c r="SH1936" s="40"/>
      <c r="SI1936" s="54"/>
      <c r="SJ1936" s="40"/>
      <c r="SK1936" s="40"/>
      <c r="SL1936" s="40"/>
      <c r="SM1936" s="41"/>
      <c r="SN1936" s="40"/>
      <c r="SO1936" s="40"/>
      <c r="SP1936" s="40"/>
      <c r="SQ1936" s="54"/>
      <c r="SR1936" s="40"/>
      <c r="SS1936" s="40"/>
      <c r="ST1936" s="40"/>
      <c r="SU1936" s="41"/>
      <c r="SV1936" s="40"/>
      <c r="SW1936" s="40"/>
      <c r="SX1936" s="40"/>
      <c r="SY1936" s="54"/>
      <c r="SZ1936" s="40"/>
      <c r="TA1936" s="40"/>
      <c r="TB1936" s="40"/>
      <c r="TC1936" s="41"/>
      <c r="TD1936" s="40"/>
      <c r="TE1936" s="40"/>
      <c r="TF1936" s="40"/>
      <c r="TG1936" s="54"/>
      <c r="TH1936" s="40"/>
      <c r="TI1936" s="40"/>
      <c r="TJ1936" s="40"/>
      <c r="TK1936" s="41"/>
      <c r="TL1936" s="40"/>
      <c r="TM1936" s="40"/>
      <c r="TN1936" s="40"/>
      <c r="TO1936" s="54"/>
      <c r="TP1936" s="40"/>
      <c r="TQ1936" s="40"/>
      <c r="TR1936" s="40"/>
      <c r="TS1936" s="41"/>
      <c r="TT1936" s="40"/>
      <c r="TU1936" s="40"/>
      <c r="TV1936" s="40"/>
      <c r="TW1936" s="54"/>
      <c r="TX1936" s="40"/>
      <c r="TY1936" s="40"/>
      <c r="TZ1936" s="40"/>
      <c r="UA1936" s="41"/>
      <c r="UB1936" s="40"/>
      <c r="UC1936" s="40"/>
      <c r="UD1936" s="40"/>
      <c r="UE1936" s="54"/>
      <c r="UF1936" s="40"/>
      <c r="UG1936" s="40"/>
      <c r="UH1936" s="40"/>
      <c r="UI1936" s="41"/>
      <c r="UJ1936" s="40"/>
      <c r="UK1936" s="40"/>
      <c r="UL1936" s="40"/>
      <c r="UM1936" s="54"/>
      <c r="UN1936" s="40"/>
      <c r="UO1936" s="40"/>
      <c r="UP1936" s="40"/>
      <c r="UQ1936" s="41"/>
      <c r="UR1936" s="40"/>
      <c r="US1936" s="40"/>
      <c r="UT1936" s="40"/>
      <c r="UU1936" s="54"/>
      <c r="UV1936" s="40"/>
      <c r="UW1936" s="40"/>
      <c r="UX1936" s="40"/>
      <c r="UY1936" s="41"/>
      <c r="UZ1936" s="40"/>
      <c r="VA1936" s="40"/>
      <c r="VB1936" s="40"/>
      <c r="VC1936" s="54"/>
      <c r="VD1936" s="40"/>
      <c r="VE1936" s="40"/>
      <c r="VF1936" s="40"/>
      <c r="VG1936" s="41"/>
      <c r="VH1936" s="40"/>
      <c r="VI1936" s="40"/>
      <c r="VJ1936" s="40"/>
      <c r="VK1936" s="54"/>
      <c r="VL1936" s="40"/>
      <c r="VM1936" s="40"/>
      <c r="VN1936" s="40"/>
      <c r="VO1936" s="41"/>
      <c r="VP1936" s="40"/>
      <c r="VQ1936" s="40"/>
      <c r="VR1936" s="40"/>
      <c r="VS1936" s="54"/>
      <c r="VT1936" s="40"/>
      <c r="VU1936" s="40"/>
      <c r="VV1936" s="40"/>
      <c r="VW1936" s="41"/>
      <c r="VX1936" s="40"/>
      <c r="VY1936" s="40"/>
      <c r="VZ1936" s="40"/>
      <c r="WA1936" s="54"/>
      <c r="WB1936" s="40"/>
      <c r="WC1936" s="40"/>
      <c r="WD1936" s="40"/>
      <c r="WE1936" s="41"/>
      <c r="WF1936" s="40"/>
      <c r="WG1936" s="40"/>
      <c r="WH1936" s="40"/>
      <c r="WI1936" s="54"/>
      <c r="WJ1936" s="40"/>
      <c r="WK1936" s="40"/>
      <c r="WL1936" s="40"/>
      <c r="WM1936" s="41"/>
      <c r="WN1936" s="40"/>
      <c r="WO1936" s="40"/>
      <c r="WP1936" s="40"/>
      <c r="WQ1936" s="54"/>
      <c r="WR1936" s="40"/>
      <c r="WS1936" s="40"/>
      <c r="WT1936" s="40"/>
      <c r="WU1936" s="41"/>
      <c r="WV1936" s="40"/>
      <c r="WW1936" s="40"/>
      <c r="WX1936" s="40"/>
      <c r="WY1936" s="54"/>
      <c r="WZ1936" s="40"/>
      <c r="XA1936" s="40"/>
      <c r="XB1936" s="40"/>
      <c r="XC1936" s="41"/>
      <c r="XD1936" s="40"/>
      <c r="XE1936" s="40"/>
      <c r="XF1936" s="40"/>
      <c r="XG1936" s="54"/>
      <c r="XH1936" s="40"/>
      <c r="XI1936" s="40"/>
      <c r="XJ1936" s="40"/>
      <c r="XK1936" s="41"/>
      <c r="XL1936" s="40"/>
      <c r="XM1936" s="40"/>
      <c r="XN1936" s="40"/>
      <c r="XO1936" s="54"/>
      <c r="XP1936" s="40"/>
      <c r="XQ1936" s="40"/>
      <c r="XR1936" s="40"/>
      <c r="XS1936" s="41"/>
      <c r="XT1936" s="40"/>
      <c r="XU1936" s="40"/>
      <c r="XV1936" s="40"/>
      <c r="XW1936" s="54"/>
      <c r="XX1936" s="40"/>
      <c r="XY1936" s="40"/>
      <c r="XZ1936" s="40"/>
      <c r="YA1936" s="41"/>
      <c r="YB1936" s="40"/>
      <c r="YC1936" s="40"/>
      <c r="YD1936" s="40"/>
      <c r="YE1936" s="54"/>
      <c r="YF1936" s="40"/>
      <c r="YG1936" s="40"/>
      <c r="YH1936" s="40"/>
      <c r="YI1936" s="41"/>
      <c r="YJ1936" s="40"/>
      <c r="YK1936" s="40"/>
      <c r="YL1936" s="40"/>
      <c r="YM1936" s="54"/>
      <c r="YN1936" s="40"/>
      <c r="YO1936" s="40"/>
      <c r="YP1936" s="40"/>
      <c r="YQ1936" s="41"/>
      <c r="YR1936" s="40"/>
      <c r="YS1936" s="40"/>
      <c r="YT1936" s="40"/>
      <c r="YU1936" s="54"/>
      <c r="YV1936" s="40"/>
      <c r="YW1936" s="40"/>
      <c r="YX1936" s="40"/>
      <c r="YY1936" s="41"/>
      <c r="YZ1936" s="40"/>
      <c r="ZA1936" s="40"/>
      <c r="ZB1936" s="40"/>
      <c r="ZC1936" s="54"/>
      <c r="ZD1936" s="40"/>
      <c r="ZE1936" s="40"/>
      <c r="ZF1936" s="40"/>
      <c r="ZG1936" s="41"/>
      <c r="ZH1936" s="40"/>
      <c r="ZI1936" s="40"/>
      <c r="ZJ1936" s="40"/>
      <c r="ZK1936" s="54"/>
      <c r="ZL1936" s="40"/>
      <c r="ZM1936" s="40"/>
      <c r="ZN1936" s="40"/>
      <c r="ZO1936" s="41"/>
      <c r="ZP1936" s="40"/>
      <c r="ZQ1936" s="40"/>
      <c r="ZR1936" s="40"/>
      <c r="ZS1936" s="54"/>
      <c r="ZT1936" s="40"/>
      <c r="ZU1936" s="40"/>
      <c r="ZV1936" s="40"/>
      <c r="ZW1936" s="41"/>
      <c r="ZX1936" s="40"/>
      <c r="ZY1936" s="40"/>
      <c r="ZZ1936" s="40"/>
      <c r="AAA1936" s="54"/>
      <c r="AAB1936" s="40"/>
      <c r="AAC1936" s="40"/>
      <c r="AAD1936" s="40"/>
      <c r="AAE1936" s="41"/>
      <c r="AAF1936" s="40"/>
      <c r="AAG1936" s="40"/>
      <c r="AAH1936" s="40"/>
      <c r="AAI1936" s="54"/>
      <c r="AAJ1936" s="40"/>
      <c r="AAK1936" s="40"/>
      <c r="AAL1936" s="40"/>
      <c r="AAM1936" s="41"/>
      <c r="AAN1936" s="40"/>
      <c r="AAO1936" s="40"/>
      <c r="AAP1936" s="40"/>
      <c r="AAQ1936" s="54"/>
      <c r="AAR1936" s="40"/>
      <c r="AAS1936" s="40"/>
      <c r="AAT1936" s="40"/>
      <c r="AAU1936" s="41"/>
      <c r="AAV1936" s="40"/>
      <c r="AAW1936" s="40"/>
      <c r="AAX1936" s="40"/>
      <c r="AAY1936" s="54"/>
      <c r="AAZ1936" s="40"/>
      <c r="ABA1936" s="40"/>
      <c r="ABB1936" s="40"/>
      <c r="ABC1936" s="41"/>
      <c r="ABD1936" s="40"/>
      <c r="ABE1936" s="40"/>
      <c r="ABF1936" s="40"/>
      <c r="ABG1936" s="54"/>
      <c r="ABH1936" s="40"/>
      <c r="ABI1936" s="40"/>
      <c r="ABJ1936" s="40"/>
      <c r="ABK1936" s="41"/>
      <c r="ABL1936" s="40"/>
      <c r="ABM1936" s="40"/>
      <c r="ABN1936" s="40"/>
      <c r="ABO1936" s="54"/>
      <c r="ABP1936" s="40"/>
      <c r="ABQ1936" s="40"/>
      <c r="ABR1936" s="40"/>
      <c r="ABS1936" s="41"/>
      <c r="ABT1936" s="40"/>
      <c r="ABU1936" s="40"/>
      <c r="ABV1936" s="40"/>
      <c r="ABW1936" s="54"/>
      <c r="ABX1936" s="40"/>
      <c r="ABY1936" s="40"/>
      <c r="ABZ1936" s="40"/>
      <c r="ACA1936" s="41"/>
      <c r="ACB1936" s="40"/>
      <c r="ACC1936" s="40"/>
      <c r="ACD1936" s="40"/>
      <c r="ACE1936" s="54"/>
      <c r="ACF1936" s="40"/>
      <c r="ACG1936" s="40"/>
      <c r="ACH1936" s="40"/>
      <c r="ACI1936" s="41"/>
      <c r="ACJ1936" s="40"/>
      <c r="ACK1936" s="40"/>
      <c r="ACL1936" s="40"/>
      <c r="ACM1936" s="54"/>
      <c r="ACN1936" s="40"/>
      <c r="ACO1936" s="40"/>
      <c r="ACP1936" s="40"/>
      <c r="ACQ1936" s="41"/>
      <c r="ACR1936" s="40"/>
      <c r="ACS1936" s="40"/>
      <c r="ACT1936" s="40"/>
      <c r="ACU1936" s="54"/>
      <c r="ACV1936" s="40"/>
      <c r="ACW1936" s="40"/>
      <c r="ACX1936" s="40"/>
      <c r="ACY1936" s="41"/>
      <c r="ACZ1936" s="40"/>
      <c r="ADA1936" s="40"/>
      <c r="ADB1936" s="40"/>
      <c r="ADC1936" s="54"/>
      <c r="ADD1936" s="40"/>
      <c r="ADE1936" s="40"/>
      <c r="ADF1936" s="40"/>
      <c r="ADG1936" s="41"/>
      <c r="ADH1936" s="40"/>
      <c r="ADI1936" s="40"/>
      <c r="ADJ1936" s="40"/>
      <c r="ADK1936" s="54"/>
      <c r="ADL1936" s="40"/>
      <c r="ADM1936" s="40"/>
      <c r="ADN1936" s="40"/>
      <c r="ADO1936" s="41"/>
      <c r="ADP1936" s="40"/>
      <c r="ADQ1936" s="40"/>
      <c r="ADR1936" s="40"/>
      <c r="ADS1936" s="54"/>
      <c r="ADT1936" s="40"/>
      <c r="ADU1936" s="40"/>
      <c r="ADV1936" s="40"/>
      <c r="ADW1936" s="41"/>
      <c r="ADX1936" s="40"/>
      <c r="ADY1936" s="40"/>
      <c r="ADZ1936" s="40"/>
      <c r="AEA1936" s="54"/>
      <c r="AEB1936" s="40"/>
      <c r="AEC1936" s="40"/>
      <c r="AED1936" s="40"/>
      <c r="AEE1936" s="41"/>
      <c r="AEF1936" s="40"/>
      <c r="AEG1936" s="40"/>
      <c r="AEH1936" s="40"/>
      <c r="AEI1936" s="54"/>
      <c r="AEJ1936" s="40"/>
      <c r="AEK1936" s="40"/>
      <c r="AEL1936" s="40"/>
      <c r="AEM1936" s="41"/>
      <c r="AEN1936" s="40"/>
      <c r="AEO1936" s="40"/>
      <c r="AEP1936" s="40"/>
      <c r="AEQ1936" s="54"/>
      <c r="AER1936" s="40"/>
      <c r="AES1936" s="40"/>
      <c r="AET1936" s="40"/>
      <c r="AEU1936" s="41"/>
      <c r="AEV1936" s="40"/>
      <c r="AEW1936" s="40"/>
      <c r="AEX1936" s="40"/>
      <c r="AEY1936" s="54"/>
      <c r="AEZ1936" s="40"/>
      <c r="AFA1936" s="40"/>
      <c r="AFB1936" s="40"/>
      <c r="AFC1936" s="41"/>
      <c r="AFD1936" s="40"/>
      <c r="AFE1936" s="40"/>
      <c r="AFF1936" s="40"/>
      <c r="AFG1936" s="54"/>
      <c r="AFH1936" s="40"/>
      <c r="AFI1936" s="40"/>
      <c r="AFJ1936" s="40"/>
      <c r="AFK1936" s="41"/>
      <c r="AFL1936" s="40"/>
      <c r="AFM1936" s="40"/>
      <c r="AFN1936" s="40"/>
      <c r="AFO1936" s="54"/>
      <c r="AFP1936" s="40"/>
      <c r="AFQ1936" s="40"/>
      <c r="AFR1936" s="40"/>
      <c r="AFS1936" s="41"/>
      <c r="AFT1936" s="40"/>
      <c r="AFU1936" s="40"/>
      <c r="AFV1936" s="40"/>
      <c r="AFW1936" s="54"/>
      <c r="AFX1936" s="40"/>
      <c r="AFY1936" s="40"/>
      <c r="AFZ1936" s="40"/>
      <c r="AGA1936" s="41"/>
      <c r="AGB1936" s="40"/>
      <c r="AGC1936" s="40"/>
      <c r="AGD1936" s="40"/>
      <c r="AGE1936" s="54"/>
      <c r="AGF1936" s="40"/>
      <c r="AGG1936" s="40"/>
      <c r="AGH1936" s="40"/>
      <c r="AGI1936" s="41"/>
      <c r="AGJ1936" s="40"/>
      <c r="AGK1936" s="40"/>
      <c r="AGL1936" s="40"/>
      <c r="AGM1936" s="54"/>
      <c r="AGN1936" s="40"/>
      <c r="AGO1936" s="40"/>
      <c r="AGP1936" s="40"/>
      <c r="AGQ1936" s="41"/>
      <c r="AGR1936" s="40"/>
      <c r="AGS1936" s="40"/>
      <c r="AGT1936" s="40"/>
      <c r="AGU1936" s="54"/>
      <c r="AGV1936" s="40"/>
      <c r="AGW1936" s="40"/>
      <c r="AGX1936" s="40"/>
      <c r="AGY1936" s="41"/>
      <c r="AGZ1936" s="40"/>
      <c r="AHA1936" s="40"/>
      <c r="AHB1936" s="40"/>
      <c r="AHC1936" s="54"/>
      <c r="AHD1936" s="40"/>
      <c r="AHE1936" s="40"/>
      <c r="AHF1936" s="40"/>
      <c r="AHG1936" s="41"/>
      <c r="AHH1936" s="40"/>
      <c r="AHI1936" s="40"/>
      <c r="AHJ1936" s="40"/>
      <c r="AHK1936" s="54"/>
      <c r="AHL1936" s="40"/>
      <c r="AHM1936" s="40"/>
      <c r="AHN1936" s="40"/>
      <c r="AHO1936" s="41"/>
      <c r="AHP1936" s="40"/>
      <c r="AHQ1936" s="40"/>
      <c r="AHR1936" s="40"/>
      <c r="AHS1936" s="54"/>
      <c r="AHT1936" s="40"/>
      <c r="AHU1936" s="40"/>
      <c r="AHV1936" s="40"/>
      <c r="AHW1936" s="41"/>
      <c r="AHX1936" s="40"/>
      <c r="AHY1936" s="40"/>
      <c r="AHZ1936" s="40"/>
      <c r="AIA1936" s="54"/>
      <c r="AIB1936" s="40"/>
      <c r="AIC1936" s="40"/>
      <c r="AID1936" s="40"/>
      <c r="AIE1936" s="41"/>
      <c r="AIF1936" s="40"/>
      <c r="AIG1936" s="40"/>
      <c r="AIH1936" s="40"/>
      <c r="AII1936" s="54"/>
      <c r="AIJ1936" s="40"/>
      <c r="AIK1936" s="40"/>
      <c r="AIL1936" s="40"/>
      <c r="AIM1936" s="41"/>
      <c r="AIN1936" s="40"/>
      <c r="AIO1936" s="40"/>
      <c r="AIP1936" s="40"/>
      <c r="AIQ1936" s="54"/>
      <c r="AIR1936" s="40"/>
      <c r="AIS1936" s="40"/>
      <c r="AIT1936" s="40"/>
      <c r="AIU1936" s="41"/>
      <c r="AIV1936" s="40"/>
      <c r="AIW1936" s="40"/>
      <c r="AIX1936" s="40"/>
      <c r="AIY1936" s="54"/>
      <c r="AIZ1936" s="40"/>
      <c r="AJA1936" s="40"/>
      <c r="AJB1936" s="40"/>
      <c r="AJC1936" s="41"/>
      <c r="AJD1936" s="40"/>
      <c r="AJE1936" s="40"/>
      <c r="AJF1936" s="40"/>
      <c r="AJG1936" s="54"/>
      <c r="AJH1936" s="40"/>
      <c r="AJI1936" s="40"/>
      <c r="AJJ1936" s="40"/>
      <c r="AJK1936" s="41"/>
      <c r="AJL1936" s="40"/>
      <c r="AJM1936" s="40"/>
      <c r="AJN1936" s="40"/>
      <c r="AJO1936" s="54"/>
      <c r="AJP1936" s="40"/>
      <c r="AJQ1936" s="40"/>
      <c r="AJR1936" s="40"/>
      <c r="AJS1936" s="41"/>
      <c r="AJT1936" s="40"/>
      <c r="AJU1936" s="40"/>
      <c r="AJV1936" s="40"/>
      <c r="AJW1936" s="54"/>
      <c r="AJX1936" s="40"/>
      <c r="AJY1936" s="40"/>
      <c r="AJZ1936" s="40"/>
      <c r="AKA1936" s="41"/>
      <c r="AKB1936" s="40"/>
      <c r="AKC1936" s="40"/>
      <c r="AKD1936" s="40"/>
      <c r="AKE1936" s="54"/>
      <c r="AKF1936" s="40"/>
      <c r="AKG1936" s="40"/>
      <c r="AKH1936" s="40"/>
      <c r="AKI1936" s="41"/>
      <c r="AKJ1936" s="40"/>
      <c r="AKK1936" s="40"/>
      <c r="AKL1936" s="40"/>
      <c r="AKM1936" s="54"/>
      <c r="AKN1936" s="40"/>
      <c r="AKO1936" s="40"/>
      <c r="AKP1936" s="40"/>
      <c r="AKQ1936" s="41"/>
      <c r="AKR1936" s="40"/>
      <c r="AKS1936" s="40"/>
      <c r="AKT1936" s="40"/>
      <c r="AKU1936" s="54"/>
      <c r="AKV1936" s="40"/>
      <c r="AKW1936" s="40"/>
      <c r="AKX1936" s="40"/>
      <c r="AKY1936" s="41"/>
      <c r="AKZ1936" s="40"/>
      <c r="ALA1936" s="40"/>
      <c r="ALB1936" s="40"/>
      <c r="ALC1936" s="54"/>
      <c r="ALD1936" s="40"/>
      <c r="ALE1936" s="40"/>
      <c r="ALF1936" s="40"/>
      <c r="ALG1936" s="41"/>
      <c r="ALH1936" s="40"/>
      <c r="ALI1936" s="40"/>
      <c r="ALJ1936" s="40"/>
      <c r="ALK1936" s="54"/>
      <c r="ALL1936" s="40"/>
      <c r="ALM1936" s="40"/>
      <c r="ALN1936" s="40"/>
      <c r="ALO1936" s="41"/>
      <c r="ALP1936" s="40"/>
      <c r="ALQ1936" s="40"/>
      <c r="ALR1936" s="40"/>
      <c r="ALS1936" s="54"/>
      <c r="ALT1936" s="40"/>
      <c r="ALU1936" s="40"/>
      <c r="ALV1936" s="40"/>
      <c r="ALW1936" s="41"/>
      <c r="ALX1936" s="40"/>
      <c r="ALY1936" s="40"/>
      <c r="ALZ1936" s="40"/>
      <c r="AMA1936" s="54"/>
      <c r="AMB1936" s="40"/>
      <c r="AMC1936" s="40"/>
      <c r="AMD1936" s="40"/>
      <c r="AME1936" s="41"/>
      <c r="AMF1936" s="40"/>
      <c r="AMG1936" s="40"/>
      <c r="AMH1936" s="40"/>
      <c r="AMI1936" s="54"/>
      <c r="AMJ1936" s="40"/>
      <c r="AMK1936" s="40"/>
      <c r="AML1936" s="40"/>
      <c r="AMM1936" s="41"/>
      <c r="AMN1936" s="40"/>
      <c r="AMO1936" s="40"/>
      <c r="AMP1936" s="40"/>
      <c r="AMQ1936" s="54"/>
      <c r="AMR1936" s="40"/>
      <c r="AMS1936" s="40"/>
      <c r="AMT1936" s="40"/>
      <c r="AMU1936" s="41"/>
      <c r="AMV1936" s="40"/>
      <c r="AMW1936" s="40"/>
      <c r="AMX1936" s="40"/>
      <c r="AMY1936" s="54"/>
      <c r="AMZ1936" s="40"/>
      <c r="ANA1936" s="40"/>
      <c r="ANB1936" s="40"/>
      <c r="ANC1936" s="41"/>
      <c r="AND1936" s="40"/>
      <c r="ANE1936" s="40"/>
      <c r="ANF1936" s="40"/>
      <c r="ANG1936" s="54"/>
      <c r="ANH1936" s="40"/>
      <c r="ANI1936" s="40"/>
      <c r="ANJ1936" s="40"/>
      <c r="ANK1936" s="41"/>
      <c r="ANL1936" s="40"/>
      <c r="ANM1936" s="40"/>
      <c r="ANN1936" s="40"/>
      <c r="ANO1936" s="54"/>
      <c r="ANP1936" s="40"/>
      <c r="ANQ1936" s="40"/>
      <c r="ANR1936" s="40"/>
      <c r="ANS1936" s="41"/>
      <c r="ANT1936" s="40"/>
      <c r="ANU1936" s="40"/>
      <c r="ANV1936" s="40"/>
      <c r="ANW1936" s="54"/>
      <c r="ANX1936" s="40"/>
      <c r="ANY1936" s="40"/>
      <c r="ANZ1936" s="40"/>
      <c r="AOA1936" s="41"/>
      <c r="AOB1936" s="40"/>
      <c r="AOC1936" s="40"/>
      <c r="AOD1936" s="40"/>
      <c r="AOE1936" s="54"/>
      <c r="AOF1936" s="40"/>
      <c r="AOG1936" s="40"/>
      <c r="AOH1936" s="40"/>
      <c r="AOI1936" s="41"/>
      <c r="AOJ1936" s="40"/>
      <c r="AOK1936" s="40"/>
      <c r="AOL1936" s="40"/>
      <c r="AOM1936" s="54"/>
      <c r="AON1936" s="40"/>
      <c r="AOO1936" s="40"/>
      <c r="AOP1936" s="40"/>
      <c r="AOQ1936" s="41"/>
      <c r="AOR1936" s="40"/>
      <c r="AOS1936" s="40"/>
      <c r="AOT1936" s="40"/>
      <c r="AOU1936" s="54"/>
      <c r="AOV1936" s="40"/>
      <c r="AOW1936" s="40"/>
      <c r="AOX1936" s="40"/>
      <c r="AOY1936" s="41"/>
      <c r="AOZ1936" s="40"/>
      <c r="APA1936" s="40"/>
      <c r="APB1936" s="40"/>
      <c r="APC1936" s="54"/>
      <c r="APD1936" s="40"/>
      <c r="APE1936" s="40"/>
      <c r="APF1936" s="40"/>
      <c r="APG1936" s="41"/>
      <c r="APH1936" s="40"/>
      <c r="API1936" s="40"/>
      <c r="APJ1936" s="40"/>
      <c r="APK1936" s="54"/>
      <c r="APL1936" s="40"/>
      <c r="APM1936" s="40"/>
      <c r="APN1936" s="40"/>
      <c r="APO1936" s="41"/>
      <c r="APP1936" s="40"/>
      <c r="APQ1936" s="40"/>
      <c r="APR1936" s="40"/>
      <c r="APS1936" s="54"/>
      <c r="APT1936" s="40"/>
      <c r="APU1936" s="40"/>
      <c r="APV1936" s="40"/>
      <c r="APW1936" s="41"/>
      <c r="APX1936" s="40"/>
      <c r="APY1936" s="40"/>
      <c r="APZ1936" s="40"/>
      <c r="AQA1936" s="54"/>
      <c r="AQB1936" s="40"/>
      <c r="AQC1936" s="40"/>
      <c r="AQD1936" s="40"/>
      <c r="AQE1936" s="41"/>
      <c r="AQF1936" s="40"/>
      <c r="AQG1936" s="40"/>
      <c r="AQH1936" s="40"/>
      <c r="AQI1936" s="54"/>
      <c r="AQJ1936" s="40"/>
      <c r="AQK1936" s="40"/>
      <c r="AQL1936" s="40"/>
      <c r="AQM1936" s="41"/>
      <c r="AQN1936" s="40"/>
      <c r="AQO1936" s="40"/>
      <c r="AQP1936" s="40"/>
      <c r="AQQ1936" s="54"/>
      <c r="AQR1936" s="40"/>
      <c r="AQS1936" s="40"/>
      <c r="AQT1936" s="40"/>
      <c r="AQU1936" s="41"/>
      <c r="AQV1936" s="40"/>
      <c r="AQW1936" s="40"/>
      <c r="AQX1936" s="40"/>
      <c r="AQY1936" s="54"/>
      <c r="AQZ1936" s="40"/>
      <c r="ARA1936" s="40"/>
      <c r="ARB1936" s="40"/>
      <c r="ARC1936" s="41"/>
      <c r="ARD1936" s="40"/>
      <c r="ARE1936" s="40"/>
      <c r="ARF1936" s="40"/>
      <c r="ARG1936" s="54"/>
      <c r="ARH1936" s="40"/>
      <c r="ARI1936" s="40"/>
      <c r="ARJ1936" s="40"/>
      <c r="ARK1936" s="41"/>
      <c r="ARL1936" s="40"/>
      <c r="ARM1936" s="40"/>
      <c r="ARN1936" s="40"/>
      <c r="ARO1936" s="54"/>
      <c r="ARP1936" s="40"/>
      <c r="ARQ1936" s="40"/>
      <c r="ARR1936" s="40"/>
      <c r="ARS1936" s="41"/>
      <c r="ART1936" s="40"/>
      <c r="ARU1936" s="40"/>
      <c r="ARV1936" s="40"/>
      <c r="ARW1936" s="54"/>
      <c r="ARX1936" s="40"/>
      <c r="ARY1936" s="40"/>
      <c r="ARZ1936" s="40"/>
      <c r="ASA1936" s="41"/>
      <c r="ASB1936" s="40"/>
      <c r="ASC1936" s="40"/>
      <c r="ASD1936" s="40"/>
      <c r="ASE1936" s="54"/>
      <c r="ASF1936" s="40"/>
      <c r="ASG1936" s="40"/>
      <c r="ASH1936" s="40"/>
      <c r="ASI1936" s="41"/>
      <c r="ASJ1936" s="40"/>
      <c r="ASK1936" s="40"/>
      <c r="ASL1936" s="40"/>
      <c r="ASM1936" s="54"/>
      <c r="ASN1936" s="40"/>
      <c r="ASO1936" s="40"/>
      <c r="ASP1936" s="40"/>
      <c r="ASQ1936" s="41"/>
      <c r="ASR1936" s="40"/>
      <c r="ASS1936" s="40"/>
      <c r="AST1936" s="40"/>
      <c r="ASU1936" s="54"/>
      <c r="ASV1936" s="40"/>
      <c r="ASW1936" s="40"/>
      <c r="ASX1936" s="40"/>
      <c r="ASY1936" s="41"/>
      <c r="ASZ1936" s="40"/>
      <c r="ATA1936" s="40"/>
      <c r="ATB1936" s="40"/>
      <c r="ATC1936" s="54"/>
      <c r="ATD1936" s="40"/>
      <c r="ATE1936" s="40"/>
      <c r="ATF1936" s="40"/>
      <c r="ATG1936" s="41"/>
      <c r="ATH1936" s="40"/>
      <c r="ATI1936" s="40"/>
      <c r="ATJ1936" s="40"/>
      <c r="ATK1936" s="54"/>
      <c r="ATL1936" s="40"/>
      <c r="ATM1936" s="40"/>
      <c r="ATN1936" s="40"/>
      <c r="ATO1936" s="41"/>
      <c r="ATP1936" s="40"/>
      <c r="ATQ1936" s="40"/>
      <c r="ATR1936" s="40"/>
      <c r="ATS1936" s="54"/>
      <c r="ATT1936" s="40"/>
      <c r="ATU1936" s="40"/>
      <c r="ATV1936" s="40"/>
      <c r="ATW1936" s="41"/>
      <c r="ATX1936" s="40"/>
      <c r="ATY1936" s="40"/>
      <c r="ATZ1936" s="40"/>
      <c r="AUA1936" s="54"/>
      <c r="AUB1936" s="40"/>
      <c r="AUC1936" s="40"/>
      <c r="AUD1936" s="40"/>
      <c r="AUE1936" s="41"/>
      <c r="AUF1936" s="40"/>
      <c r="AUG1936" s="40"/>
      <c r="AUH1936" s="40"/>
      <c r="AUI1936" s="54"/>
      <c r="AUJ1936" s="40"/>
      <c r="AUK1936" s="40"/>
      <c r="AUL1936" s="40"/>
      <c r="AUM1936" s="41"/>
      <c r="AUN1936" s="40"/>
      <c r="AUO1936" s="40"/>
      <c r="AUP1936" s="40"/>
      <c r="AUQ1936" s="54"/>
      <c r="AUR1936" s="40"/>
      <c r="AUS1936" s="40"/>
      <c r="AUT1936" s="40"/>
      <c r="AUU1936" s="41"/>
      <c r="AUV1936" s="40"/>
      <c r="AUW1936" s="40"/>
      <c r="AUX1936" s="40"/>
      <c r="AUY1936" s="54"/>
      <c r="AUZ1936" s="40"/>
      <c r="AVA1936" s="40"/>
      <c r="AVB1936" s="40"/>
      <c r="AVC1936" s="41"/>
      <c r="AVD1936" s="40"/>
      <c r="AVE1936" s="40"/>
      <c r="AVF1936" s="40"/>
      <c r="AVG1936" s="54"/>
      <c r="AVH1936" s="40"/>
      <c r="AVI1936" s="40"/>
      <c r="AVJ1936" s="40"/>
      <c r="AVK1936" s="41"/>
      <c r="AVL1936" s="40"/>
      <c r="AVM1936" s="40"/>
      <c r="AVN1936" s="40"/>
      <c r="AVO1936" s="54"/>
      <c r="AVP1936" s="40"/>
      <c r="AVQ1936" s="40"/>
      <c r="AVR1936" s="40"/>
      <c r="AVS1936" s="41"/>
      <c r="AVT1936" s="40"/>
      <c r="AVU1936" s="40"/>
      <c r="AVV1936" s="40"/>
      <c r="AVW1936" s="54"/>
      <c r="AVX1936" s="40"/>
      <c r="AVY1936" s="40"/>
      <c r="AVZ1936" s="40"/>
      <c r="AWA1936" s="41"/>
      <c r="AWB1936" s="40"/>
      <c r="AWC1936" s="40"/>
      <c r="AWD1936" s="40"/>
      <c r="AWE1936" s="54"/>
      <c r="AWF1936" s="40"/>
      <c r="AWG1936" s="40"/>
      <c r="AWH1936" s="40"/>
      <c r="AWI1936" s="41"/>
      <c r="AWJ1936" s="40"/>
      <c r="AWK1936" s="40"/>
      <c r="AWL1936" s="40"/>
      <c r="AWM1936" s="54"/>
      <c r="AWN1936" s="40"/>
      <c r="AWO1936" s="40"/>
      <c r="AWP1936" s="40"/>
      <c r="AWQ1936" s="41"/>
      <c r="AWR1936" s="40"/>
      <c r="AWS1936" s="40"/>
      <c r="AWT1936" s="40"/>
      <c r="AWU1936" s="54"/>
      <c r="AWV1936" s="40"/>
      <c r="AWW1936" s="40"/>
      <c r="AWX1936" s="40"/>
      <c r="AWY1936" s="41"/>
      <c r="AWZ1936" s="40"/>
      <c r="AXA1936" s="40"/>
      <c r="AXB1936" s="40"/>
      <c r="AXC1936" s="54"/>
      <c r="AXD1936" s="40"/>
      <c r="AXE1936" s="40"/>
      <c r="AXF1936" s="40"/>
      <c r="AXG1936" s="41"/>
      <c r="AXH1936" s="40"/>
      <c r="AXI1936" s="40"/>
      <c r="AXJ1936" s="40"/>
      <c r="AXK1936" s="54"/>
      <c r="AXL1936" s="40"/>
      <c r="AXM1936" s="40"/>
      <c r="AXN1936" s="40"/>
      <c r="AXO1936" s="41"/>
      <c r="AXP1936" s="40"/>
      <c r="AXQ1936" s="40"/>
      <c r="AXR1936" s="40"/>
      <c r="AXS1936" s="54"/>
      <c r="AXT1936" s="40"/>
      <c r="AXU1936" s="40"/>
      <c r="AXV1936" s="40"/>
      <c r="AXW1936" s="41"/>
      <c r="AXX1936" s="40"/>
      <c r="AXY1936" s="40"/>
      <c r="AXZ1936" s="40"/>
      <c r="AYA1936" s="54"/>
      <c r="AYB1936" s="40"/>
      <c r="AYC1936" s="40"/>
      <c r="AYD1936" s="40"/>
      <c r="AYE1936" s="41"/>
      <c r="AYF1936" s="40"/>
      <c r="AYG1936" s="40"/>
      <c r="AYH1936" s="40"/>
      <c r="AYI1936" s="54"/>
      <c r="AYJ1936" s="40"/>
      <c r="AYK1936" s="40"/>
      <c r="AYL1936" s="40"/>
      <c r="AYM1936" s="41"/>
      <c r="AYN1936" s="40"/>
      <c r="AYO1936" s="40"/>
      <c r="AYP1936" s="40"/>
      <c r="AYQ1936" s="54"/>
      <c r="AYR1936" s="40"/>
      <c r="AYS1936" s="40"/>
      <c r="AYT1936" s="40"/>
      <c r="AYU1936" s="41"/>
      <c r="AYV1936" s="40"/>
      <c r="AYW1936" s="40"/>
      <c r="AYX1936" s="40"/>
      <c r="AYY1936" s="54"/>
      <c r="AYZ1936" s="40"/>
      <c r="AZA1936" s="40"/>
      <c r="AZB1936" s="40"/>
      <c r="AZC1936" s="41"/>
      <c r="AZD1936" s="40"/>
      <c r="AZE1936" s="40"/>
      <c r="AZF1936" s="40"/>
      <c r="AZG1936" s="54"/>
      <c r="AZH1936" s="40"/>
      <c r="AZI1936" s="40"/>
      <c r="AZJ1936" s="40"/>
      <c r="AZK1936" s="41"/>
      <c r="AZL1936" s="40"/>
      <c r="AZM1936" s="40"/>
      <c r="AZN1936" s="40"/>
      <c r="AZO1936" s="54"/>
      <c r="AZP1936" s="40"/>
      <c r="AZQ1936" s="40"/>
      <c r="AZR1936" s="40"/>
      <c r="AZS1936" s="41"/>
      <c r="AZT1936" s="40"/>
      <c r="AZU1936" s="40"/>
      <c r="AZV1936" s="40"/>
      <c r="AZW1936" s="54"/>
      <c r="AZX1936" s="40"/>
      <c r="AZY1936" s="40"/>
      <c r="AZZ1936" s="40"/>
      <c r="BAA1936" s="41"/>
      <c r="BAB1936" s="40"/>
      <c r="BAC1936" s="40"/>
      <c r="BAD1936" s="40"/>
      <c r="BAE1936" s="54"/>
      <c r="BAF1936" s="40"/>
      <c r="BAG1936" s="40"/>
      <c r="BAH1936" s="40"/>
      <c r="BAI1936" s="41"/>
      <c r="BAJ1936" s="40"/>
      <c r="BAK1936" s="40"/>
      <c r="BAL1936" s="40"/>
      <c r="BAM1936" s="54"/>
      <c r="BAN1936" s="40"/>
      <c r="BAO1936" s="40"/>
      <c r="BAP1936" s="40"/>
      <c r="BAQ1936" s="41"/>
      <c r="BAR1936" s="40"/>
      <c r="BAS1936" s="40"/>
      <c r="BAT1936" s="40"/>
      <c r="BAU1936" s="54"/>
      <c r="BAV1936" s="40"/>
      <c r="BAW1936" s="40"/>
      <c r="BAX1936" s="40"/>
      <c r="BAY1936" s="41"/>
      <c r="BAZ1936" s="40"/>
      <c r="BBA1936" s="40"/>
      <c r="BBB1936" s="40"/>
      <c r="BBC1936" s="54"/>
      <c r="BBD1936" s="40"/>
      <c r="BBE1936" s="40"/>
      <c r="BBF1936" s="40"/>
      <c r="BBG1936" s="41"/>
      <c r="BBH1936" s="40"/>
      <c r="BBI1936" s="40"/>
      <c r="BBJ1936" s="40"/>
      <c r="BBK1936" s="54"/>
      <c r="BBL1936" s="40"/>
      <c r="BBM1936" s="40"/>
      <c r="BBN1936" s="40"/>
      <c r="BBO1936" s="41"/>
      <c r="BBP1936" s="40"/>
      <c r="BBQ1936" s="40"/>
      <c r="BBR1936" s="40"/>
      <c r="BBS1936" s="54"/>
      <c r="BBT1936" s="40"/>
      <c r="BBU1936" s="40"/>
      <c r="BBV1936" s="40"/>
      <c r="BBW1936" s="41"/>
      <c r="BBX1936" s="40"/>
      <c r="BBY1936" s="40"/>
      <c r="BBZ1936" s="40"/>
      <c r="BCA1936" s="54"/>
      <c r="BCB1936" s="40"/>
      <c r="BCC1936" s="40"/>
      <c r="BCD1936" s="40"/>
      <c r="BCE1936" s="41"/>
      <c r="BCF1936" s="40"/>
      <c r="BCG1936" s="40"/>
      <c r="BCH1936" s="40"/>
      <c r="BCI1936" s="54"/>
      <c r="BCJ1936" s="40"/>
      <c r="BCK1936" s="40"/>
      <c r="BCL1936" s="40"/>
      <c r="BCM1936" s="41"/>
      <c r="BCN1936" s="40"/>
      <c r="BCO1936" s="40"/>
      <c r="BCP1936" s="40"/>
      <c r="BCQ1936" s="54"/>
      <c r="BCR1936" s="40"/>
      <c r="BCS1936" s="40"/>
      <c r="BCT1936" s="40"/>
      <c r="BCU1936" s="41"/>
      <c r="BCV1936" s="40"/>
      <c r="BCW1936" s="40"/>
      <c r="BCX1936" s="40"/>
      <c r="BCY1936" s="54"/>
      <c r="BCZ1936" s="40"/>
      <c r="BDA1936" s="40"/>
      <c r="BDB1936" s="40"/>
      <c r="BDC1936" s="41"/>
      <c r="BDD1936" s="40"/>
      <c r="BDE1936" s="40"/>
      <c r="BDF1936" s="40"/>
      <c r="BDG1936" s="54"/>
      <c r="BDH1936" s="40"/>
      <c r="BDI1936" s="40"/>
      <c r="BDJ1936" s="40"/>
      <c r="BDK1936" s="41"/>
      <c r="BDL1936" s="40"/>
      <c r="BDM1936" s="40"/>
      <c r="BDN1936" s="40"/>
      <c r="BDO1936" s="54"/>
      <c r="BDP1936" s="40"/>
      <c r="BDQ1936" s="40"/>
      <c r="BDR1936" s="40"/>
      <c r="BDS1936" s="41"/>
      <c r="BDT1936" s="40"/>
      <c r="BDU1936" s="40"/>
      <c r="BDV1936" s="40"/>
      <c r="BDW1936" s="54"/>
      <c r="BDX1936" s="40"/>
      <c r="BDY1936" s="40"/>
      <c r="BDZ1936" s="40"/>
      <c r="BEA1936" s="41"/>
      <c r="BEB1936" s="40"/>
      <c r="BEC1936" s="40"/>
      <c r="BED1936" s="40"/>
      <c r="BEE1936" s="54"/>
      <c r="BEF1936" s="40"/>
      <c r="BEG1936" s="40"/>
      <c r="BEH1936" s="40"/>
      <c r="BEI1936" s="41"/>
      <c r="BEJ1936" s="40"/>
      <c r="BEK1936" s="40"/>
      <c r="BEL1936" s="40"/>
      <c r="BEM1936" s="54"/>
      <c r="BEN1936" s="40"/>
      <c r="BEO1936" s="40"/>
      <c r="BEP1936" s="40"/>
      <c r="BEQ1936" s="41"/>
      <c r="BER1936" s="40"/>
      <c r="BES1936" s="40"/>
      <c r="BET1936" s="40"/>
      <c r="BEU1936" s="54"/>
      <c r="BEV1936" s="40"/>
      <c r="BEW1936" s="40"/>
      <c r="BEX1936" s="40"/>
      <c r="BEY1936" s="41"/>
      <c r="BEZ1936" s="40"/>
      <c r="BFA1936" s="40"/>
      <c r="BFB1936" s="40"/>
      <c r="BFC1936" s="54"/>
      <c r="BFD1936" s="40"/>
      <c r="BFE1936" s="40"/>
      <c r="BFF1936" s="40"/>
      <c r="BFG1936" s="41"/>
      <c r="BFH1936" s="40"/>
      <c r="BFI1936" s="40"/>
      <c r="BFJ1936" s="40"/>
      <c r="BFK1936" s="54"/>
      <c r="BFL1936" s="40"/>
      <c r="BFM1936" s="40"/>
      <c r="BFN1936" s="40"/>
      <c r="BFO1936" s="41"/>
      <c r="BFP1936" s="40"/>
      <c r="BFQ1936" s="40"/>
      <c r="BFR1936" s="40"/>
      <c r="BFS1936" s="54"/>
      <c r="BFT1936" s="40"/>
      <c r="BFU1936" s="40"/>
      <c r="BFV1936" s="40"/>
      <c r="BFW1936" s="41"/>
      <c r="BFX1936" s="40"/>
      <c r="BFY1936" s="40"/>
      <c r="BFZ1936" s="40"/>
      <c r="BGA1936" s="54"/>
      <c r="BGB1936" s="40"/>
      <c r="BGC1936" s="40"/>
      <c r="BGD1936" s="40"/>
      <c r="BGE1936" s="41"/>
      <c r="BGF1936" s="40"/>
      <c r="BGG1936" s="40"/>
      <c r="BGH1936" s="40"/>
      <c r="BGI1936" s="54"/>
      <c r="BGJ1936" s="40"/>
      <c r="BGK1936" s="40"/>
      <c r="BGL1936" s="40"/>
      <c r="BGM1936" s="41"/>
      <c r="BGN1936" s="40"/>
      <c r="BGO1936" s="40"/>
      <c r="BGP1936" s="40"/>
      <c r="BGQ1936" s="54"/>
      <c r="BGR1936" s="40"/>
      <c r="BGS1936" s="40"/>
      <c r="BGT1936" s="40"/>
      <c r="BGU1936" s="41"/>
      <c r="BGV1936" s="40"/>
      <c r="BGW1936" s="40"/>
      <c r="BGX1936" s="40"/>
      <c r="BGY1936" s="54"/>
      <c r="BGZ1936" s="40"/>
      <c r="BHA1936" s="40"/>
      <c r="BHB1936" s="40"/>
      <c r="BHC1936" s="41"/>
      <c r="BHD1936" s="40"/>
      <c r="BHE1936" s="40"/>
      <c r="BHF1936" s="40"/>
      <c r="BHG1936" s="54"/>
      <c r="BHH1936" s="40"/>
      <c r="BHI1936" s="40"/>
      <c r="BHJ1936" s="40"/>
      <c r="BHK1936" s="41"/>
      <c r="BHL1936" s="40"/>
      <c r="BHM1936" s="40"/>
      <c r="BHN1936" s="40"/>
      <c r="BHO1936" s="54"/>
      <c r="BHP1936" s="40"/>
      <c r="BHQ1936" s="40"/>
      <c r="BHR1936" s="40"/>
      <c r="BHS1936" s="41"/>
      <c r="BHT1936" s="40"/>
      <c r="BHU1936" s="40"/>
      <c r="BHV1936" s="40"/>
      <c r="BHW1936" s="54"/>
      <c r="BHX1936" s="40"/>
      <c r="BHY1936" s="40"/>
      <c r="BHZ1936" s="40"/>
      <c r="BIA1936" s="41"/>
      <c r="BIB1936" s="40"/>
      <c r="BIC1936" s="40"/>
      <c r="BID1936" s="40"/>
      <c r="BIE1936" s="54"/>
      <c r="BIF1936" s="40"/>
      <c r="BIG1936" s="40"/>
      <c r="BIH1936" s="40"/>
      <c r="BII1936" s="41"/>
      <c r="BIJ1936" s="40"/>
      <c r="BIK1936" s="40"/>
      <c r="BIL1936" s="40"/>
      <c r="BIM1936" s="54"/>
      <c r="BIN1936" s="40"/>
      <c r="BIO1936" s="40"/>
      <c r="BIP1936" s="40"/>
      <c r="BIQ1936" s="41"/>
      <c r="BIR1936" s="40"/>
      <c r="BIS1936" s="40"/>
      <c r="BIT1936" s="40"/>
      <c r="BIU1936" s="54"/>
      <c r="BIV1936" s="40"/>
      <c r="BIW1936" s="40"/>
      <c r="BIX1936" s="40"/>
      <c r="BIY1936" s="41"/>
      <c r="BIZ1936" s="40"/>
      <c r="BJA1936" s="40"/>
      <c r="BJB1936" s="40"/>
      <c r="BJC1936" s="54"/>
      <c r="BJD1936" s="40"/>
      <c r="BJE1936" s="40"/>
      <c r="BJF1936" s="40"/>
      <c r="BJG1936" s="41"/>
      <c r="BJH1936" s="40"/>
      <c r="BJI1936" s="40"/>
      <c r="BJJ1936" s="40"/>
      <c r="BJK1936" s="54"/>
      <c r="BJL1936" s="40"/>
      <c r="BJM1936" s="40"/>
      <c r="BJN1936" s="40"/>
      <c r="BJO1936" s="41"/>
      <c r="BJP1936" s="40"/>
      <c r="BJQ1936" s="40"/>
      <c r="BJR1936" s="40"/>
      <c r="BJS1936" s="54"/>
      <c r="BJT1936" s="40"/>
      <c r="BJU1936" s="40"/>
      <c r="BJV1936" s="40"/>
      <c r="BJW1936" s="41"/>
      <c r="BJX1936" s="40"/>
      <c r="BJY1936" s="40"/>
      <c r="BJZ1936" s="40"/>
      <c r="BKA1936" s="54"/>
      <c r="BKB1936" s="40"/>
      <c r="BKC1936" s="40"/>
      <c r="BKD1936" s="40"/>
      <c r="BKE1936" s="41"/>
      <c r="BKF1936" s="40"/>
      <c r="BKG1936" s="40"/>
      <c r="BKH1936" s="40"/>
      <c r="BKI1936" s="54"/>
      <c r="BKJ1936" s="40"/>
      <c r="BKK1936" s="40"/>
      <c r="BKL1936" s="40"/>
      <c r="BKM1936" s="41"/>
      <c r="BKN1936" s="40"/>
      <c r="BKO1936" s="40"/>
      <c r="BKP1936" s="40"/>
      <c r="BKQ1936" s="54"/>
      <c r="BKR1936" s="40"/>
      <c r="BKS1936" s="40"/>
      <c r="BKT1936" s="40"/>
      <c r="BKU1936" s="41"/>
      <c r="BKV1936" s="40"/>
      <c r="BKW1936" s="40"/>
      <c r="BKX1936" s="40"/>
      <c r="BKY1936" s="54"/>
      <c r="BKZ1936" s="40"/>
      <c r="BLA1936" s="40"/>
      <c r="BLB1936" s="40"/>
      <c r="BLC1936" s="41"/>
      <c r="BLD1936" s="40"/>
      <c r="BLE1936" s="40"/>
      <c r="BLF1936" s="40"/>
      <c r="BLG1936" s="54"/>
      <c r="BLH1936" s="40"/>
      <c r="BLI1936" s="40"/>
      <c r="BLJ1936" s="40"/>
      <c r="BLK1936" s="41"/>
      <c r="BLL1936" s="40"/>
      <c r="BLM1936" s="40"/>
      <c r="BLN1936" s="40"/>
      <c r="BLO1936" s="54"/>
      <c r="BLP1936" s="40"/>
      <c r="BLQ1936" s="40"/>
      <c r="BLR1936" s="40"/>
      <c r="BLS1936" s="41"/>
      <c r="BLT1936" s="40"/>
      <c r="BLU1936" s="40"/>
      <c r="BLV1936" s="40"/>
      <c r="BLW1936" s="54"/>
      <c r="BLX1936" s="40"/>
      <c r="BLY1936" s="40"/>
      <c r="BLZ1936" s="40"/>
      <c r="BMA1936" s="41"/>
      <c r="BMB1936" s="40"/>
      <c r="BMC1936" s="40"/>
      <c r="BMD1936" s="40"/>
      <c r="BME1936" s="54"/>
      <c r="BMF1936" s="40"/>
      <c r="BMG1936" s="40"/>
      <c r="BMH1936" s="40"/>
      <c r="BMI1936" s="41"/>
      <c r="BMJ1936" s="40"/>
      <c r="BMK1936" s="40"/>
      <c r="BML1936" s="40"/>
      <c r="BMM1936" s="54"/>
      <c r="BMN1936" s="40"/>
      <c r="BMO1936" s="40"/>
      <c r="BMP1936" s="40"/>
      <c r="BMQ1936" s="41"/>
      <c r="BMR1936" s="40"/>
      <c r="BMS1936" s="40"/>
      <c r="BMT1936" s="40"/>
      <c r="BMU1936" s="54"/>
      <c r="BMV1936" s="40"/>
      <c r="BMW1936" s="40"/>
      <c r="BMX1936" s="40"/>
      <c r="BMY1936" s="41"/>
      <c r="BMZ1936" s="40"/>
      <c r="BNA1936" s="40"/>
      <c r="BNB1936" s="40"/>
      <c r="BNC1936" s="54"/>
      <c r="BND1936" s="40"/>
      <c r="BNE1936" s="40"/>
      <c r="BNF1936" s="40"/>
      <c r="BNG1936" s="41"/>
      <c r="BNH1936" s="40"/>
      <c r="BNI1936" s="40"/>
      <c r="BNJ1936" s="40"/>
      <c r="BNK1936" s="54"/>
      <c r="BNL1936" s="40"/>
      <c r="BNM1936" s="40"/>
      <c r="BNN1936" s="40"/>
      <c r="BNO1936" s="41"/>
      <c r="BNP1936" s="40"/>
      <c r="BNQ1936" s="40"/>
      <c r="BNR1936" s="40"/>
      <c r="BNS1936" s="54"/>
      <c r="BNT1936" s="40"/>
      <c r="BNU1936" s="40"/>
      <c r="BNV1936" s="40"/>
      <c r="BNW1936" s="41"/>
      <c r="BNX1936" s="40"/>
      <c r="BNY1936" s="40"/>
      <c r="BNZ1936" s="40"/>
      <c r="BOA1936" s="54"/>
      <c r="BOB1936" s="40"/>
      <c r="BOC1936" s="40"/>
      <c r="BOD1936" s="40"/>
      <c r="BOE1936" s="41"/>
      <c r="BOF1936" s="40"/>
      <c r="BOG1936" s="40"/>
      <c r="BOH1936" s="40"/>
      <c r="BOI1936" s="54"/>
      <c r="BOJ1936" s="40"/>
      <c r="BOK1936" s="40"/>
      <c r="BOL1936" s="40"/>
      <c r="BOM1936" s="41"/>
      <c r="BON1936" s="40"/>
      <c r="BOO1936" s="40"/>
      <c r="BOP1936" s="40"/>
      <c r="BOQ1936" s="54"/>
      <c r="BOR1936" s="40"/>
      <c r="BOS1936" s="40"/>
      <c r="BOT1936" s="40"/>
      <c r="BOU1936" s="41"/>
      <c r="BOV1936" s="40"/>
      <c r="BOW1936" s="40"/>
      <c r="BOX1936" s="40"/>
      <c r="BOY1936" s="54"/>
      <c r="BOZ1936" s="40"/>
      <c r="BPA1936" s="40"/>
      <c r="BPB1936" s="40"/>
      <c r="BPC1936" s="41"/>
      <c r="BPD1936" s="40"/>
      <c r="BPE1936" s="40"/>
      <c r="BPF1936" s="40"/>
      <c r="BPG1936" s="54"/>
      <c r="BPH1936" s="40"/>
      <c r="BPI1936" s="40"/>
      <c r="BPJ1936" s="40"/>
      <c r="BPK1936" s="41"/>
      <c r="BPL1936" s="40"/>
      <c r="BPM1936" s="40"/>
      <c r="BPN1936" s="40"/>
      <c r="BPO1936" s="54"/>
      <c r="BPP1936" s="40"/>
      <c r="BPQ1936" s="40"/>
      <c r="BPR1936" s="40"/>
      <c r="BPS1936" s="41"/>
      <c r="BPT1936" s="40"/>
      <c r="BPU1936" s="40"/>
      <c r="BPV1936" s="40"/>
      <c r="BPW1936" s="54"/>
      <c r="BPX1936" s="40"/>
      <c r="BPY1936" s="40"/>
      <c r="BPZ1936" s="40"/>
      <c r="BQA1936" s="41"/>
      <c r="BQB1936" s="40"/>
      <c r="BQC1936" s="40"/>
      <c r="BQD1936" s="40"/>
      <c r="BQE1936" s="54"/>
      <c r="BQF1936" s="40"/>
      <c r="BQG1936" s="40"/>
      <c r="BQH1936" s="40"/>
      <c r="BQI1936" s="41"/>
      <c r="BQJ1936" s="40"/>
      <c r="BQK1936" s="40"/>
      <c r="BQL1936" s="40"/>
      <c r="BQM1936" s="54"/>
      <c r="BQN1936" s="40"/>
      <c r="BQO1936" s="40"/>
      <c r="BQP1936" s="40"/>
      <c r="BQQ1936" s="41"/>
      <c r="BQR1936" s="40"/>
      <c r="BQS1936" s="40"/>
      <c r="BQT1936" s="40"/>
      <c r="BQU1936" s="54"/>
      <c r="BQV1936" s="40"/>
      <c r="BQW1936" s="40"/>
      <c r="BQX1936" s="40"/>
      <c r="BQY1936" s="41"/>
      <c r="BQZ1936" s="40"/>
      <c r="BRA1936" s="40"/>
      <c r="BRB1936" s="40"/>
      <c r="BRC1936" s="54"/>
      <c r="BRD1936" s="40"/>
      <c r="BRE1936" s="40"/>
      <c r="BRF1936" s="40"/>
      <c r="BRG1936" s="41"/>
      <c r="BRH1936" s="40"/>
      <c r="BRI1936" s="40"/>
      <c r="BRJ1936" s="40"/>
      <c r="BRK1936" s="54"/>
      <c r="BRL1936" s="40"/>
      <c r="BRM1936" s="40"/>
      <c r="BRN1936" s="40"/>
      <c r="BRO1936" s="41"/>
      <c r="BRP1936" s="40"/>
      <c r="BRQ1936" s="40"/>
      <c r="BRR1936" s="40"/>
      <c r="BRS1936" s="54"/>
      <c r="BRT1936" s="40"/>
      <c r="BRU1936" s="40"/>
      <c r="BRV1936" s="40"/>
      <c r="BRW1936" s="41"/>
      <c r="BRX1936" s="40"/>
      <c r="BRY1936" s="40"/>
      <c r="BRZ1936" s="40"/>
      <c r="BSA1936" s="54"/>
      <c r="BSB1936" s="40"/>
      <c r="BSC1936" s="40"/>
      <c r="BSD1936" s="40"/>
      <c r="BSE1936" s="41"/>
      <c r="BSF1936" s="40"/>
      <c r="BSG1936" s="40"/>
      <c r="BSH1936" s="40"/>
      <c r="BSI1936" s="54"/>
      <c r="BSJ1936" s="40"/>
      <c r="BSK1936" s="40"/>
      <c r="BSL1936" s="40"/>
      <c r="BSM1936" s="41"/>
      <c r="BSN1936" s="40"/>
      <c r="BSO1936" s="40"/>
      <c r="BSP1936" s="40"/>
      <c r="BSQ1936" s="54"/>
      <c r="BSR1936" s="40"/>
      <c r="BSS1936" s="40"/>
      <c r="BST1936" s="40"/>
      <c r="BSU1936" s="41"/>
      <c r="BSV1936" s="40"/>
      <c r="BSW1936" s="40"/>
      <c r="BSX1936" s="40"/>
      <c r="BSY1936" s="54"/>
      <c r="BSZ1936" s="40"/>
      <c r="BTA1936" s="40"/>
      <c r="BTB1936" s="40"/>
      <c r="BTC1936" s="41"/>
      <c r="BTD1936" s="40"/>
      <c r="BTE1936" s="40"/>
      <c r="BTF1936" s="40"/>
      <c r="BTG1936" s="54"/>
      <c r="BTH1936" s="40"/>
      <c r="BTI1936" s="40"/>
      <c r="BTJ1936" s="40"/>
      <c r="BTK1936" s="41"/>
      <c r="BTL1936" s="40"/>
      <c r="BTM1936" s="40"/>
      <c r="BTN1936" s="40"/>
      <c r="BTO1936" s="54"/>
      <c r="BTP1936" s="40"/>
      <c r="BTQ1936" s="40"/>
      <c r="BTR1936" s="40"/>
      <c r="BTS1936" s="41"/>
      <c r="BTT1936" s="40"/>
      <c r="BTU1936" s="40"/>
      <c r="BTV1936" s="40"/>
      <c r="BTW1936" s="54"/>
      <c r="BTX1936" s="40"/>
      <c r="BTY1936" s="40"/>
      <c r="BTZ1936" s="40"/>
      <c r="BUA1936" s="41"/>
      <c r="BUB1936" s="40"/>
      <c r="BUC1936" s="40"/>
      <c r="BUD1936" s="40"/>
      <c r="BUE1936" s="54"/>
      <c r="BUF1936" s="40"/>
      <c r="BUG1936" s="40"/>
      <c r="BUH1936" s="40"/>
      <c r="BUI1936" s="41"/>
      <c r="BUJ1936" s="40"/>
      <c r="BUK1936" s="40"/>
      <c r="BUL1936" s="40"/>
      <c r="BUM1936" s="54"/>
      <c r="BUN1936" s="40"/>
      <c r="BUO1936" s="40"/>
      <c r="BUP1936" s="40"/>
      <c r="BUQ1936" s="41"/>
      <c r="BUR1936" s="40"/>
      <c r="BUS1936" s="40"/>
      <c r="BUT1936" s="40"/>
      <c r="BUU1936" s="54"/>
      <c r="BUV1936" s="40"/>
      <c r="BUW1936" s="40"/>
      <c r="BUX1936" s="40"/>
      <c r="BUY1936" s="41"/>
      <c r="BUZ1936" s="40"/>
      <c r="BVA1936" s="40"/>
      <c r="BVB1936" s="40"/>
      <c r="BVC1936" s="54"/>
      <c r="BVD1936" s="40"/>
      <c r="BVE1936" s="40"/>
      <c r="BVF1936" s="40"/>
      <c r="BVG1936" s="41"/>
      <c r="BVH1936" s="40"/>
      <c r="BVI1936" s="40"/>
      <c r="BVJ1936" s="40"/>
      <c r="BVK1936" s="54"/>
      <c r="BVL1936" s="40"/>
      <c r="BVM1936" s="40"/>
      <c r="BVN1936" s="40"/>
      <c r="BVO1936" s="41"/>
      <c r="BVP1936" s="40"/>
      <c r="BVQ1936" s="40"/>
      <c r="BVR1936" s="40"/>
      <c r="BVS1936" s="54"/>
      <c r="BVT1936" s="40"/>
      <c r="BVU1936" s="40"/>
      <c r="BVV1936" s="40"/>
      <c r="BVW1936" s="41"/>
      <c r="BVX1936" s="40"/>
      <c r="BVY1936" s="40"/>
      <c r="BVZ1936" s="40"/>
      <c r="BWA1936" s="54"/>
      <c r="BWB1936" s="40"/>
      <c r="BWC1936" s="40"/>
      <c r="BWD1936" s="40"/>
      <c r="BWE1936" s="41"/>
      <c r="BWF1936" s="40"/>
      <c r="BWG1936" s="40"/>
      <c r="BWH1936" s="40"/>
      <c r="BWI1936" s="54"/>
      <c r="BWJ1936" s="40"/>
      <c r="BWK1936" s="40"/>
      <c r="BWL1936" s="40"/>
      <c r="BWM1936" s="41"/>
      <c r="BWN1936" s="40"/>
      <c r="BWO1936" s="40"/>
      <c r="BWP1936" s="40"/>
      <c r="BWQ1936" s="54"/>
      <c r="BWR1936" s="40"/>
      <c r="BWS1936" s="40"/>
      <c r="BWT1936" s="40"/>
      <c r="BWU1936" s="41"/>
      <c r="BWV1936" s="40"/>
      <c r="BWW1936" s="40"/>
      <c r="BWX1936" s="40"/>
      <c r="BWY1936" s="54"/>
      <c r="BWZ1936" s="40"/>
      <c r="BXA1936" s="40"/>
      <c r="BXB1936" s="40"/>
      <c r="BXC1936" s="41"/>
      <c r="BXD1936" s="40"/>
      <c r="BXE1936" s="40"/>
      <c r="BXF1936" s="40"/>
      <c r="BXG1936" s="54"/>
      <c r="BXH1936" s="40"/>
      <c r="BXI1936" s="40"/>
      <c r="BXJ1936" s="40"/>
      <c r="BXK1936" s="41"/>
      <c r="BXL1936" s="40"/>
      <c r="BXM1936" s="40"/>
      <c r="BXN1936" s="40"/>
      <c r="BXO1936" s="54"/>
      <c r="BXP1936" s="40"/>
      <c r="BXQ1936" s="40"/>
      <c r="BXR1936" s="40"/>
      <c r="BXS1936" s="41"/>
      <c r="BXT1936" s="40"/>
      <c r="BXU1936" s="40"/>
      <c r="BXV1936" s="40"/>
      <c r="BXW1936" s="54"/>
      <c r="BXX1936" s="40"/>
      <c r="BXY1936" s="40"/>
      <c r="BXZ1936" s="40"/>
      <c r="BYA1936" s="41"/>
      <c r="BYB1936" s="40"/>
      <c r="BYC1936" s="40"/>
      <c r="BYD1936" s="40"/>
      <c r="BYE1936" s="54"/>
      <c r="BYF1936" s="40"/>
      <c r="BYG1936" s="40"/>
      <c r="BYH1936" s="40"/>
      <c r="BYI1936" s="41"/>
      <c r="BYJ1936" s="40"/>
      <c r="BYK1936" s="40"/>
      <c r="BYL1936" s="40"/>
      <c r="BYM1936" s="54"/>
      <c r="BYN1936" s="40"/>
      <c r="BYO1936" s="40"/>
      <c r="BYP1936" s="40"/>
      <c r="BYQ1936" s="41"/>
      <c r="BYR1936" s="40"/>
      <c r="BYS1936" s="40"/>
      <c r="BYT1936" s="40"/>
      <c r="BYU1936" s="54"/>
      <c r="BYV1936" s="40"/>
      <c r="BYW1936" s="40"/>
      <c r="BYX1936" s="40"/>
      <c r="BYY1936" s="41"/>
      <c r="BYZ1936" s="40"/>
      <c r="BZA1936" s="40"/>
      <c r="BZB1936" s="40"/>
      <c r="BZC1936" s="54"/>
      <c r="BZD1936" s="40"/>
      <c r="BZE1936" s="40"/>
      <c r="BZF1936" s="40"/>
      <c r="BZG1936" s="41"/>
      <c r="BZH1936" s="40"/>
      <c r="BZI1936" s="40"/>
      <c r="BZJ1936" s="40"/>
      <c r="BZK1936" s="54"/>
      <c r="BZL1936" s="40"/>
      <c r="BZM1936" s="40"/>
      <c r="BZN1936" s="40"/>
      <c r="BZO1936" s="41"/>
      <c r="BZP1936" s="40"/>
      <c r="BZQ1936" s="40"/>
      <c r="BZR1936" s="40"/>
      <c r="BZS1936" s="54"/>
      <c r="BZT1936" s="40"/>
      <c r="BZU1936" s="40"/>
      <c r="BZV1936" s="40"/>
      <c r="BZW1936" s="41"/>
      <c r="BZX1936" s="40"/>
      <c r="BZY1936" s="40"/>
      <c r="BZZ1936" s="40"/>
      <c r="CAA1936" s="54"/>
      <c r="CAB1936" s="40"/>
      <c r="CAC1936" s="40"/>
      <c r="CAD1936" s="40"/>
      <c r="CAE1936" s="41"/>
      <c r="CAF1936" s="40"/>
      <c r="CAG1936" s="40"/>
      <c r="CAH1936" s="40"/>
      <c r="CAI1936" s="54"/>
      <c r="CAJ1936" s="40"/>
      <c r="CAK1936" s="40"/>
      <c r="CAL1936" s="40"/>
      <c r="CAM1936" s="41"/>
      <c r="CAN1936" s="40"/>
      <c r="CAO1936" s="40"/>
      <c r="CAP1936" s="40"/>
      <c r="CAQ1936" s="54"/>
      <c r="CAR1936" s="40"/>
      <c r="CAS1936" s="40"/>
      <c r="CAT1936" s="40"/>
      <c r="CAU1936" s="41"/>
      <c r="CAV1936" s="40"/>
      <c r="CAW1936" s="40"/>
      <c r="CAX1936" s="40"/>
      <c r="CAY1936" s="54"/>
      <c r="CAZ1936" s="40"/>
      <c r="CBA1936" s="40"/>
      <c r="CBB1936" s="40"/>
      <c r="CBC1936" s="41"/>
      <c r="CBD1936" s="40"/>
      <c r="CBE1936" s="40"/>
      <c r="CBF1936" s="40"/>
      <c r="CBG1936" s="54"/>
      <c r="CBH1936" s="40"/>
      <c r="CBI1936" s="40"/>
      <c r="CBJ1936" s="40"/>
      <c r="CBK1936" s="41"/>
      <c r="CBL1936" s="40"/>
      <c r="CBM1936" s="40"/>
      <c r="CBN1936" s="40"/>
      <c r="CBO1936" s="54"/>
      <c r="CBP1936" s="40"/>
      <c r="CBQ1936" s="40"/>
      <c r="CBR1936" s="40"/>
      <c r="CBS1936" s="41"/>
      <c r="CBT1936" s="40"/>
      <c r="CBU1936" s="40"/>
      <c r="CBV1936" s="40"/>
      <c r="CBW1936" s="54"/>
      <c r="CBX1936" s="40"/>
      <c r="CBY1936" s="40"/>
      <c r="CBZ1936" s="40"/>
      <c r="CCA1936" s="41"/>
      <c r="CCB1936" s="40"/>
      <c r="CCC1936" s="40"/>
      <c r="CCD1936" s="40"/>
      <c r="CCE1936" s="54"/>
      <c r="CCF1936" s="40"/>
      <c r="CCG1936" s="40"/>
      <c r="CCH1936" s="40"/>
      <c r="CCI1936" s="41"/>
      <c r="CCJ1936" s="40"/>
      <c r="CCK1936" s="40"/>
      <c r="CCL1936" s="40"/>
      <c r="CCM1936" s="54"/>
      <c r="CCN1936" s="40"/>
      <c r="CCO1936" s="40"/>
      <c r="CCP1936" s="40"/>
      <c r="CCQ1936" s="41"/>
      <c r="CCR1936" s="40"/>
      <c r="CCS1936" s="40"/>
      <c r="CCT1936" s="40"/>
      <c r="CCU1936" s="54"/>
      <c r="CCV1936" s="40"/>
      <c r="CCW1936" s="40"/>
      <c r="CCX1936" s="40"/>
      <c r="CCY1936" s="41"/>
      <c r="CCZ1936" s="40"/>
      <c r="CDA1936" s="40"/>
      <c r="CDB1936" s="40"/>
      <c r="CDC1936" s="54"/>
      <c r="CDD1936" s="40"/>
      <c r="CDE1936" s="40"/>
      <c r="CDF1936" s="40"/>
      <c r="CDG1936" s="41"/>
      <c r="CDH1936" s="40"/>
      <c r="CDI1936" s="40"/>
      <c r="CDJ1936" s="40"/>
      <c r="CDK1936" s="54"/>
      <c r="CDL1936" s="40"/>
      <c r="CDM1936" s="40"/>
      <c r="CDN1936" s="40"/>
      <c r="CDO1936" s="41"/>
      <c r="CDP1936" s="40"/>
      <c r="CDQ1936" s="40"/>
      <c r="CDR1936" s="40"/>
      <c r="CDS1936" s="54"/>
      <c r="CDT1936" s="40"/>
      <c r="CDU1936" s="40"/>
      <c r="CDV1936" s="40"/>
      <c r="CDW1936" s="41"/>
      <c r="CDX1936" s="40"/>
      <c r="CDY1936" s="40"/>
      <c r="CDZ1936" s="40"/>
      <c r="CEA1936" s="54"/>
      <c r="CEB1936" s="40"/>
      <c r="CEC1936" s="40"/>
      <c r="CED1936" s="40"/>
      <c r="CEE1936" s="41"/>
      <c r="CEF1936" s="40"/>
      <c r="CEG1936" s="40"/>
      <c r="CEH1936" s="40"/>
      <c r="CEI1936" s="54"/>
      <c r="CEJ1936" s="40"/>
      <c r="CEK1936" s="40"/>
      <c r="CEL1936" s="40"/>
      <c r="CEM1936" s="41"/>
      <c r="CEN1936" s="40"/>
      <c r="CEO1936" s="40"/>
      <c r="CEP1936" s="40"/>
      <c r="CEQ1936" s="54"/>
      <c r="CER1936" s="40"/>
      <c r="CES1936" s="40"/>
      <c r="CET1936" s="40"/>
      <c r="CEU1936" s="41"/>
      <c r="CEV1936" s="40"/>
      <c r="CEW1936" s="40"/>
      <c r="CEX1936" s="40"/>
      <c r="CEY1936" s="54"/>
      <c r="CEZ1936" s="40"/>
      <c r="CFA1936" s="40"/>
      <c r="CFB1936" s="40"/>
      <c r="CFC1936" s="41"/>
      <c r="CFD1936" s="40"/>
      <c r="CFE1936" s="40"/>
      <c r="CFF1936" s="40"/>
      <c r="CFG1936" s="54"/>
      <c r="CFH1936" s="40"/>
      <c r="CFI1936" s="40"/>
      <c r="CFJ1936" s="40"/>
      <c r="CFK1936" s="41"/>
      <c r="CFL1936" s="40"/>
      <c r="CFM1936" s="40"/>
      <c r="CFN1936" s="40"/>
      <c r="CFO1936" s="54"/>
      <c r="CFP1936" s="40"/>
      <c r="CFQ1936" s="40"/>
      <c r="CFR1936" s="40"/>
      <c r="CFS1936" s="41"/>
      <c r="CFT1936" s="40"/>
      <c r="CFU1936" s="40"/>
      <c r="CFV1936" s="40"/>
      <c r="CFW1936" s="54"/>
      <c r="CFX1936" s="40"/>
      <c r="CFY1936" s="40"/>
      <c r="CFZ1936" s="40"/>
      <c r="CGA1936" s="41"/>
      <c r="CGB1936" s="40"/>
      <c r="CGC1936" s="40"/>
      <c r="CGD1936" s="40"/>
      <c r="CGE1936" s="54"/>
      <c r="CGF1936" s="40"/>
      <c r="CGG1936" s="40"/>
      <c r="CGH1936" s="40"/>
      <c r="CGI1936" s="41"/>
      <c r="CGJ1936" s="40"/>
      <c r="CGK1936" s="40"/>
      <c r="CGL1936" s="40"/>
      <c r="CGM1936" s="54"/>
      <c r="CGN1936" s="40"/>
      <c r="CGO1936" s="40"/>
      <c r="CGP1936" s="40"/>
      <c r="CGQ1936" s="41"/>
      <c r="CGR1936" s="40"/>
      <c r="CGS1936" s="40"/>
      <c r="CGT1936" s="40"/>
      <c r="CGU1936" s="54"/>
      <c r="CGV1936" s="40"/>
      <c r="CGW1936" s="40"/>
      <c r="CGX1936" s="40"/>
      <c r="CGY1936" s="41"/>
      <c r="CGZ1936" s="40"/>
      <c r="CHA1936" s="40"/>
      <c r="CHB1936" s="40"/>
      <c r="CHC1936" s="54"/>
      <c r="CHD1936" s="40"/>
      <c r="CHE1936" s="40"/>
      <c r="CHF1936" s="40"/>
      <c r="CHG1936" s="41"/>
      <c r="CHH1936" s="40"/>
      <c r="CHI1936" s="40"/>
      <c r="CHJ1936" s="40"/>
      <c r="CHK1936" s="54"/>
      <c r="CHL1936" s="40"/>
      <c r="CHM1936" s="40"/>
      <c r="CHN1936" s="40"/>
      <c r="CHO1936" s="41"/>
      <c r="CHP1936" s="40"/>
      <c r="CHQ1936" s="40"/>
      <c r="CHR1936" s="40"/>
      <c r="CHS1936" s="54"/>
      <c r="CHT1936" s="40"/>
      <c r="CHU1936" s="40"/>
      <c r="CHV1936" s="40"/>
      <c r="CHW1936" s="41"/>
      <c r="CHX1936" s="40"/>
      <c r="CHY1936" s="40"/>
      <c r="CHZ1936" s="40"/>
      <c r="CIA1936" s="54"/>
      <c r="CIB1936" s="40"/>
      <c r="CIC1936" s="40"/>
      <c r="CID1936" s="40"/>
      <c r="CIE1936" s="41"/>
      <c r="CIF1936" s="40"/>
      <c r="CIG1936" s="40"/>
      <c r="CIH1936" s="40"/>
      <c r="CII1936" s="54"/>
      <c r="CIJ1936" s="40"/>
      <c r="CIK1936" s="40"/>
      <c r="CIL1936" s="40"/>
      <c r="CIM1936" s="41"/>
      <c r="CIN1936" s="40"/>
      <c r="CIO1936" s="40"/>
      <c r="CIP1936" s="40"/>
      <c r="CIQ1936" s="54"/>
      <c r="CIR1936" s="40"/>
      <c r="CIS1936" s="40"/>
      <c r="CIT1936" s="40"/>
      <c r="CIU1936" s="41"/>
      <c r="CIV1936" s="40"/>
      <c r="CIW1936" s="40"/>
      <c r="CIX1936" s="40"/>
      <c r="CIY1936" s="54"/>
      <c r="CIZ1936" s="40"/>
      <c r="CJA1936" s="40"/>
      <c r="CJB1936" s="40"/>
      <c r="CJC1936" s="41"/>
      <c r="CJD1936" s="40"/>
      <c r="CJE1936" s="40"/>
      <c r="CJF1936" s="40"/>
      <c r="CJG1936" s="54"/>
      <c r="CJH1936" s="40"/>
      <c r="CJI1936" s="40"/>
      <c r="CJJ1936" s="40"/>
      <c r="CJK1936" s="41"/>
      <c r="CJL1936" s="40"/>
      <c r="CJM1936" s="40"/>
      <c r="CJN1936" s="40"/>
      <c r="CJO1936" s="54"/>
      <c r="CJP1936" s="40"/>
      <c r="CJQ1936" s="40"/>
      <c r="CJR1936" s="40"/>
      <c r="CJS1936" s="41"/>
      <c r="CJT1936" s="40"/>
      <c r="CJU1936" s="40"/>
      <c r="CJV1936" s="40"/>
      <c r="CJW1936" s="54"/>
      <c r="CJX1936" s="40"/>
      <c r="CJY1936" s="40"/>
      <c r="CJZ1936" s="40"/>
      <c r="CKA1936" s="41"/>
      <c r="CKB1936" s="40"/>
      <c r="CKC1936" s="40"/>
      <c r="CKD1936" s="40"/>
      <c r="CKE1936" s="54"/>
      <c r="CKF1936" s="40"/>
      <c r="CKG1936" s="40"/>
      <c r="CKH1936" s="40"/>
      <c r="CKI1936" s="41"/>
      <c r="CKJ1936" s="40"/>
      <c r="CKK1936" s="40"/>
      <c r="CKL1936" s="40"/>
      <c r="CKM1936" s="54"/>
      <c r="CKN1936" s="40"/>
      <c r="CKO1936" s="40"/>
      <c r="CKP1936" s="40"/>
      <c r="CKQ1936" s="41"/>
      <c r="CKR1936" s="40"/>
      <c r="CKS1936" s="40"/>
      <c r="CKT1936" s="40"/>
      <c r="CKU1936" s="54"/>
      <c r="CKV1936" s="40"/>
      <c r="CKW1936" s="40"/>
      <c r="CKX1936" s="40"/>
      <c r="CKY1936" s="41"/>
      <c r="CKZ1936" s="40"/>
      <c r="CLA1936" s="40"/>
      <c r="CLB1936" s="40"/>
      <c r="CLC1936" s="54"/>
      <c r="CLD1936" s="40"/>
      <c r="CLE1936" s="40"/>
      <c r="CLF1936" s="40"/>
      <c r="CLG1936" s="41"/>
      <c r="CLH1936" s="40"/>
      <c r="CLI1936" s="40"/>
      <c r="CLJ1936" s="40"/>
      <c r="CLK1936" s="54"/>
      <c r="CLL1936" s="40"/>
      <c r="CLM1936" s="40"/>
      <c r="CLN1936" s="40"/>
      <c r="CLO1936" s="41"/>
      <c r="CLP1936" s="40"/>
      <c r="CLQ1936" s="40"/>
      <c r="CLR1936" s="40"/>
      <c r="CLS1936" s="54"/>
      <c r="CLT1936" s="40"/>
      <c r="CLU1936" s="40"/>
      <c r="CLV1936" s="40"/>
      <c r="CLW1936" s="41"/>
      <c r="CLX1936" s="40"/>
      <c r="CLY1936" s="40"/>
      <c r="CLZ1936" s="40"/>
      <c r="CMA1936" s="54"/>
      <c r="CMB1936" s="40"/>
      <c r="CMC1936" s="40"/>
      <c r="CMD1936" s="40"/>
      <c r="CME1936" s="41"/>
      <c r="CMF1936" s="40"/>
      <c r="CMG1936" s="40"/>
      <c r="CMH1936" s="40"/>
      <c r="CMI1936" s="54"/>
      <c r="CMJ1936" s="40"/>
      <c r="CMK1936" s="40"/>
      <c r="CML1936" s="40"/>
      <c r="CMM1936" s="41"/>
      <c r="CMN1936" s="40"/>
      <c r="CMO1936" s="40"/>
      <c r="CMP1936" s="40"/>
      <c r="CMQ1936" s="54"/>
      <c r="CMR1936" s="40"/>
      <c r="CMS1936" s="40"/>
      <c r="CMT1936" s="40"/>
      <c r="CMU1936" s="41"/>
      <c r="CMV1936" s="40"/>
      <c r="CMW1936" s="40"/>
      <c r="CMX1936" s="40"/>
      <c r="CMY1936" s="54"/>
      <c r="CMZ1936" s="40"/>
      <c r="CNA1936" s="40"/>
      <c r="CNB1936" s="40"/>
      <c r="CNC1936" s="41"/>
      <c r="CND1936" s="40"/>
      <c r="CNE1936" s="40"/>
      <c r="CNF1936" s="40"/>
      <c r="CNG1936" s="54"/>
      <c r="CNH1936" s="40"/>
      <c r="CNI1936" s="40"/>
      <c r="CNJ1936" s="40"/>
      <c r="CNK1936" s="41"/>
      <c r="CNL1936" s="40"/>
      <c r="CNM1936" s="40"/>
      <c r="CNN1936" s="40"/>
      <c r="CNO1936" s="54"/>
      <c r="CNP1936" s="40"/>
      <c r="CNQ1936" s="40"/>
      <c r="CNR1936" s="40"/>
      <c r="CNS1936" s="41"/>
      <c r="CNT1936" s="40"/>
      <c r="CNU1936" s="40"/>
      <c r="CNV1936" s="40"/>
      <c r="CNW1936" s="54"/>
      <c r="CNX1936" s="40"/>
      <c r="CNY1936" s="40"/>
      <c r="CNZ1936" s="40"/>
      <c r="COA1936" s="41"/>
      <c r="COB1936" s="40"/>
      <c r="COC1936" s="40"/>
      <c r="COD1936" s="40"/>
      <c r="COE1936" s="54"/>
      <c r="COF1936" s="40"/>
      <c r="COG1936" s="40"/>
      <c r="COH1936" s="40"/>
      <c r="COI1936" s="41"/>
      <c r="COJ1936" s="40"/>
      <c r="COK1936" s="40"/>
      <c r="COL1936" s="40"/>
      <c r="COM1936" s="54"/>
      <c r="CON1936" s="40"/>
      <c r="COO1936" s="40"/>
      <c r="COP1936" s="40"/>
      <c r="COQ1936" s="41"/>
      <c r="COR1936" s="40"/>
      <c r="COS1936" s="40"/>
      <c r="COT1936" s="40"/>
      <c r="COU1936" s="54"/>
      <c r="COV1936" s="40"/>
      <c r="COW1936" s="40"/>
      <c r="COX1936" s="40"/>
      <c r="COY1936" s="41"/>
      <c r="COZ1936" s="40"/>
      <c r="CPA1936" s="40"/>
      <c r="CPB1936" s="40"/>
      <c r="CPC1936" s="54"/>
      <c r="CPD1936" s="40"/>
      <c r="CPE1936" s="40"/>
      <c r="CPF1936" s="40"/>
      <c r="CPG1936" s="41"/>
      <c r="CPH1936" s="40"/>
      <c r="CPI1936" s="40"/>
      <c r="CPJ1936" s="40"/>
      <c r="CPK1936" s="54"/>
      <c r="CPL1936" s="40"/>
      <c r="CPM1936" s="40"/>
      <c r="CPN1936" s="40"/>
      <c r="CPO1936" s="41"/>
      <c r="CPP1936" s="40"/>
      <c r="CPQ1936" s="40"/>
      <c r="CPR1936" s="40"/>
      <c r="CPS1936" s="54"/>
      <c r="CPT1936" s="40"/>
      <c r="CPU1936" s="40"/>
      <c r="CPV1936" s="40"/>
      <c r="CPW1936" s="41"/>
      <c r="CPX1936" s="40"/>
      <c r="CPY1936" s="40"/>
      <c r="CPZ1936" s="40"/>
      <c r="CQA1936" s="54"/>
      <c r="CQB1936" s="40"/>
      <c r="CQC1936" s="40"/>
      <c r="CQD1936" s="40"/>
      <c r="CQE1936" s="41"/>
      <c r="CQF1936" s="40"/>
      <c r="CQG1936" s="40"/>
      <c r="CQH1936" s="40"/>
      <c r="CQI1936" s="54"/>
      <c r="CQJ1936" s="40"/>
      <c r="CQK1936" s="40"/>
      <c r="CQL1936" s="40"/>
      <c r="CQM1936" s="41"/>
      <c r="CQN1936" s="40"/>
      <c r="CQO1936" s="40"/>
      <c r="CQP1936" s="40"/>
      <c r="CQQ1936" s="54"/>
      <c r="CQR1936" s="40"/>
      <c r="CQS1936" s="40"/>
      <c r="CQT1936" s="40"/>
      <c r="CQU1936" s="41"/>
      <c r="CQV1936" s="40"/>
      <c r="CQW1936" s="40"/>
      <c r="CQX1936" s="40"/>
      <c r="CQY1936" s="54"/>
      <c r="CQZ1936" s="40"/>
      <c r="CRA1936" s="40"/>
      <c r="CRB1936" s="40"/>
      <c r="CRC1936" s="41"/>
      <c r="CRD1936" s="40"/>
      <c r="CRE1936" s="40"/>
      <c r="CRF1936" s="40"/>
      <c r="CRG1936" s="54"/>
      <c r="CRH1936" s="40"/>
      <c r="CRI1936" s="40"/>
      <c r="CRJ1936" s="40"/>
      <c r="CRK1936" s="41"/>
      <c r="CRL1936" s="40"/>
      <c r="CRM1936" s="40"/>
      <c r="CRN1936" s="40"/>
      <c r="CRO1936" s="54"/>
      <c r="CRP1936" s="40"/>
      <c r="CRQ1936" s="40"/>
      <c r="CRR1936" s="40"/>
      <c r="CRS1936" s="41"/>
      <c r="CRT1936" s="40"/>
      <c r="CRU1936" s="40"/>
      <c r="CRV1936" s="40"/>
      <c r="CRW1936" s="54"/>
      <c r="CRX1936" s="40"/>
      <c r="CRY1936" s="40"/>
      <c r="CRZ1936" s="40"/>
      <c r="CSA1936" s="41"/>
      <c r="CSB1936" s="40"/>
      <c r="CSC1936" s="40"/>
      <c r="CSD1936" s="40"/>
      <c r="CSE1936" s="54"/>
      <c r="CSF1936" s="40"/>
      <c r="CSG1936" s="40"/>
      <c r="CSH1936" s="40"/>
      <c r="CSI1936" s="41"/>
      <c r="CSJ1936" s="40"/>
      <c r="CSK1936" s="40"/>
      <c r="CSL1936" s="40"/>
      <c r="CSM1936" s="54"/>
      <c r="CSN1936" s="40"/>
      <c r="CSO1936" s="40"/>
      <c r="CSP1936" s="40"/>
      <c r="CSQ1936" s="41"/>
      <c r="CSR1936" s="40"/>
      <c r="CSS1936" s="40"/>
      <c r="CST1936" s="40"/>
      <c r="CSU1936" s="54"/>
      <c r="CSV1936" s="40"/>
      <c r="CSW1936" s="40"/>
      <c r="CSX1936" s="40"/>
      <c r="CSY1936" s="41"/>
      <c r="CSZ1936" s="40"/>
      <c r="CTA1936" s="40"/>
      <c r="CTB1936" s="40"/>
      <c r="CTC1936" s="54"/>
      <c r="CTD1936" s="40"/>
      <c r="CTE1936" s="40"/>
      <c r="CTF1936" s="40"/>
      <c r="CTG1936" s="41"/>
      <c r="CTH1936" s="40"/>
      <c r="CTI1936" s="40"/>
      <c r="CTJ1936" s="40"/>
      <c r="CTK1936" s="54"/>
      <c r="CTL1936" s="40"/>
      <c r="CTM1936" s="40"/>
      <c r="CTN1936" s="40"/>
      <c r="CTO1936" s="41"/>
      <c r="CTP1936" s="40"/>
      <c r="CTQ1936" s="40"/>
      <c r="CTR1936" s="40"/>
      <c r="CTS1936" s="54"/>
      <c r="CTT1936" s="40"/>
      <c r="CTU1936" s="40"/>
      <c r="CTV1936" s="40"/>
      <c r="CTW1936" s="41"/>
      <c r="CTX1936" s="40"/>
      <c r="CTY1936" s="40"/>
      <c r="CTZ1936" s="40"/>
      <c r="CUA1936" s="54"/>
      <c r="CUB1936" s="40"/>
      <c r="CUC1936" s="40"/>
      <c r="CUD1936" s="40"/>
      <c r="CUE1936" s="41"/>
      <c r="CUF1936" s="40"/>
      <c r="CUG1936" s="40"/>
      <c r="CUH1936" s="40"/>
      <c r="CUI1936" s="54"/>
      <c r="CUJ1936" s="40"/>
      <c r="CUK1936" s="40"/>
      <c r="CUL1936" s="40"/>
      <c r="CUM1936" s="41"/>
      <c r="CUN1936" s="40"/>
      <c r="CUO1936" s="40"/>
      <c r="CUP1936" s="40"/>
      <c r="CUQ1936" s="54"/>
      <c r="CUR1936" s="40"/>
      <c r="CUS1936" s="40"/>
      <c r="CUT1936" s="40"/>
      <c r="CUU1936" s="41"/>
      <c r="CUV1936" s="40"/>
      <c r="CUW1936" s="40"/>
      <c r="CUX1936" s="40"/>
      <c r="CUY1936" s="54"/>
      <c r="CUZ1936" s="40"/>
      <c r="CVA1936" s="40"/>
      <c r="CVB1936" s="40"/>
      <c r="CVC1936" s="41"/>
      <c r="CVD1936" s="40"/>
      <c r="CVE1936" s="40"/>
      <c r="CVF1936" s="40"/>
      <c r="CVG1936" s="54"/>
      <c r="CVH1936" s="40"/>
      <c r="CVI1936" s="40"/>
      <c r="CVJ1936" s="40"/>
      <c r="CVK1936" s="41"/>
      <c r="CVL1936" s="40"/>
      <c r="CVM1936" s="40"/>
      <c r="CVN1936" s="40"/>
      <c r="CVO1936" s="54"/>
      <c r="CVP1936" s="40"/>
      <c r="CVQ1936" s="40"/>
      <c r="CVR1936" s="40"/>
      <c r="CVS1936" s="41"/>
      <c r="CVT1936" s="40"/>
      <c r="CVU1936" s="40"/>
      <c r="CVV1936" s="40"/>
      <c r="CVW1936" s="54"/>
      <c r="CVX1936" s="40"/>
      <c r="CVY1936" s="40"/>
      <c r="CVZ1936" s="40"/>
      <c r="CWA1936" s="41"/>
      <c r="CWB1936" s="40"/>
      <c r="CWC1936" s="40"/>
      <c r="CWD1936" s="40"/>
      <c r="CWE1936" s="54"/>
      <c r="CWF1936" s="40"/>
      <c r="CWG1936" s="40"/>
      <c r="CWH1936" s="40"/>
      <c r="CWI1936" s="41"/>
      <c r="CWJ1936" s="40"/>
      <c r="CWK1936" s="40"/>
      <c r="CWL1936" s="40"/>
      <c r="CWM1936" s="54"/>
      <c r="CWN1936" s="40"/>
      <c r="CWO1936" s="40"/>
      <c r="CWP1936" s="40"/>
      <c r="CWQ1936" s="41"/>
      <c r="CWR1936" s="40"/>
      <c r="CWS1936" s="40"/>
      <c r="CWT1936" s="40"/>
      <c r="CWU1936" s="54"/>
      <c r="CWV1936" s="40"/>
      <c r="CWW1936" s="40"/>
      <c r="CWX1936" s="40"/>
      <c r="CWY1936" s="41"/>
      <c r="CWZ1936" s="40"/>
      <c r="CXA1936" s="40"/>
      <c r="CXB1936" s="40"/>
      <c r="CXC1936" s="54"/>
      <c r="CXD1936" s="40"/>
      <c r="CXE1936" s="40"/>
      <c r="CXF1936" s="40"/>
      <c r="CXG1936" s="41"/>
      <c r="CXH1936" s="40"/>
      <c r="CXI1936" s="40"/>
      <c r="CXJ1936" s="40"/>
      <c r="CXK1936" s="54"/>
      <c r="CXL1936" s="40"/>
      <c r="CXM1936" s="40"/>
      <c r="CXN1936" s="40"/>
      <c r="CXO1936" s="41"/>
      <c r="CXP1936" s="40"/>
      <c r="CXQ1936" s="40"/>
      <c r="CXR1936" s="40"/>
      <c r="CXS1936" s="54"/>
      <c r="CXT1936" s="40"/>
      <c r="CXU1936" s="40"/>
      <c r="CXV1936" s="40"/>
      <c r="CXW1936" s="41"/>
      <c r="CXX1936" s="40"/>
      <c r="CXY1936" s="40"/>
      <c r="CXZ1936" s="40"/>
      <c r="CYA1936" s="54"/>
      <c r="CYB1936" s="40"/>
      <c r="CYC1936" s="40"/>
      <c r="CYD1936" s="40"/>
      <c r="CYE1936" s="41"/>
      <c r="CYF1936" s="40"/>
      <c r="CYG1936" s="40"/>
      <c r="CYH1936" s="40"/>
      <c r="CYI1936" s="54"/>
      <c r="CYJ1936" s="40"/>
      <c r="CYK1936" s="40"/>
      <c r="CYL1936" s="40"/>
      <c r="CYM1936" s="41"/>
      <c r="CYN1936" s="40"/>
      <c r="CYO1936" s="40"/>
      <c r="CYP1936" s="40"/>
      <c r="CYQ1936" s="54"/>
      <c r="CYR1936" s="40"/>
      <c r="CYS1936" s="40"/>
      <c r="CYT1936" s="40"/>
      <c r="CYU1936" s="41"/>
      <c r="CYV1936" s="40"/>
      <c r="CYW1936" s="40"/>
      <c r="CYX1936" s="40"/>
      <c r="CYY1936" s="54"/>
      <c r="CYZ1936" s="40"/>
      <c r="CZA1936" s="40"/>
      <c r="CZB1936" s="40"/>
      <c r="CZC1936" s="41"/>
      <c r="CZD1936" s="40"/>
      <c r="CZE1936" s="40"/>
      <c r="CZF1936" s="40"/>
      <c r="CZG1936" s="54"/>
      <c r="CZH1936" s="40"/>
      <c r="CZI1936" s="40"/>
      <c r="CZJ1936" s="40"/>
      <c r="CZK1936" s="41"/>
      <c r="CZL1936" s="40"/>
      <c r="CZM1936" s="40"/>
      <c r="CZN1936" s="40"/>
      <c r="CZO1936" s="54"/>
      <c r="CZP1936" s="40"/>
      <c r="CZQ1936" s="40"/>
      <c r="CZR1936" s="40"/>
      <c r="CZS1936" s="41"/>
      <c r="CZT1936" s="40"/>
      <c r="CZU1936" s="40"/>
      <c r="CZV1936" s="40"/>
      <c r="CZW1936" s="54"/>
      <c r="CZX1936" s="40"/>
      <c r="CZY1936" s="40"/>
      <c r="CZZ1936" s="40"/>
      <c r="DAA1936" s="41"/>
      <c r="DAB1936" s="40"/>
      <c r="DAC1936" s="40"/>
      <c r="DAD1936" s="40"/>
      <c r="DAE1936" s="54"/>
      <c r="DAF1936" s="40"/>
      <c r="DAG1936" s="40"/>
      <c r="DAH1936" s="40"/>
      <c r="DAI1936" s="41"/>
      <c r="DAJ1936" s="40"/>
      <c r="DAK1936" s="40"/>
      <c r="DAL1936" s="40"/>
      <c r="DAM1936" s="54"/>
      <c r="DAN1936" s="40"/>
      <c r="DAO1936" s="40"/>
      <c r="DAP1936" s="40"/>
      <c r="DAQ1936" s="41"/>
      <c r="DAR1936" s="40"/>
      <c r="DAS1936" s="40"/>
      <c r="DAT1936" s="40"/>
      <c r="DAU1936" s="54"/>
      <c r="DAV1936" s="40"/>
      <c r="DAW1936" s="40"/>
      <c r="DAX1936" s="40"/>
      <c r="DAY1936" s="41"/>
      <c r="DAZ1936" s="40"/>
      <c r="DBA1936" s="40"/>
      <c r="DBB1936" s="40"/>
      <c r="DBC1936" s="54"/>
      <c r="DBD1936" s="40"/>
      <c r="DBE1936" s="40"/>
      <c r="DBF1936" s="40"/>
      <c r="DBG1936" s="41"/>
      <c r="DBH1936" s="40"/>
      <c r="DBI1936" s="40"/>
      <c r="DBJ1936" s="40"/>
      <c r="DBK1936" s="54"/>
      <c r="DBL1936" s="40"/>
      <c r="DBM1936" s="40"/>
      <c r="DBN1936" s="40"/>
      <c r="DBO1936" s="41"/>
      <c r="DBP1936" s="40"/>
      <c r="DBQ1936" s="40"/>
      <c r="DBR1936" s="40"/>
      <c r="DBS1936" s="54"/>
      <c r="DBT1936" s="40"/>
      <c r="DBU1936" s="40"/>
      <c r="DBV1936" s="40"/>
      <c r="DBW1936" s="41"/>
      <c r="DBX1936" s="40"/>
      <c r="DBY1936" s="40"/>
      <c r="DBZ1936" s="40"/>
      <c r="DCA1936" s="54"/>
      <c r="DCB1936" s="40"/>
      <c r="DCC1936" s="40"/>
      <c r="DCD1936" s="40"/>
      <c r="DCE1936" s="41"/>
      <c r="DCF1936" s="40"/>
      <c r="DCG1936" s="40"/>
      <c r="DCH1936" s="40"/>
      <c r="DCI1936" s="54"/>
      <c r="DCJ1936" s="40"/>
      <c r="DCK1936" s="40"/>
      <c r="DCL1936" s="40"/>
      <c r="DCM1936" s="41"/>
      <c r="DCN1936" s="40"/>
      <c r="DCO1936" s="40"/>
      <c r="DCP1936" s="40"/>
      <c r="DCQ1936" s="54"/>
      <c r="DCR1936" s="40"/>
      <c r="DCS1936" s="40"/>
      <c r="DCT1936" s="40"/>
      <c r="DCU1936" s="41"/>
      <c r="DCV1936" s="40"/>
      <c r="DCW1936" s="40"/>
      <c r="DCX1936" s="40"/>
      <c r="DCY1936" s="54"/>
      <c r="DCZ1936" s="40"/>
      <c r="DDA1936" s="40"/>
      <c r="DDB1936" s="40"/>
      <c r="DDC1936" s="41"/>
      <c r="DDD1936" s="40"/>
      <c r="DDE1936" s="40"/>
      <c r="DDF1936" s="40"/>
      <c r="DDG1936" s="54"/>
      <c r="DDH1936" s="40"/>
      <c r="DDI1936" s="40"/>
      <c r="DDJ1936" s="40"/>
      <c r="DDK1936" s="41"/>
      <c r="DDL1936" s="40"/>
      <c r="DDM1936" s="40"/>
      <c r="DDN1936" s="40"/>
      <c r="DDO1936" s="54"/>
      <c r="DDP1936" s="40"/>
      <c r="DDQ1936" s="40"/>
      <c r="DDR1936" s="40"/>
      <c r="DDS1936" s="41"/>
      <c r="DDT1936" s="40"/>
      <c r="DDU1936" s="40"/>
      <c r="DDV1936" s="40"/>
      <c r="DDW1936" s="54"/>
      <c r="DDX1936" s="40"/>
      <c r="DDY1936" s="40"/>
      <c r="DDZ1936" s="40"/>
      <c r="DEA1936" s="41"/>
      <c r="DEB1936" s="40"/>
      <c r="DEC1936" s="40"/>
      <c r="DED1936" s="40"/>
      <c r="DEE1936" s="54"/>
      <c r="DEF1936" s="40"/>
      <c r="DEG1936" s="40"/>
      <c r="DEH1936" s="40"/>
      <c r="DEI1936" s="41"/>
      <c r="DEJ1936" s="40"/>
      <c r="DEK1936" s="40"/>
      <c r="DEL1936" s="40"/>
      <c r="DEM1936" s="54"/>
      <c r="DEN1936" s="40"/>
      <c r="DEO1936" s="40"/>
      <c r="DEP1936" s="40"/>
      <c r="DEQ1936" s="41"/>
      <c r="DER1936" s="40"/>
      <c r="DES1936" s="40"/>
      <c r="DET1936" s="40"/>
      <c r="DEU1936" s="54"/>
      <c r="DEV1936" s="40"/>
      <c r="DEW1936" s="40"/>
      <c r="DEX1936" s="40"/>
      <c r="DEY1936" s="41"/>
      <c r="DEZ1936" s="40"/>
      <c r="DFA1936" s="40"/>
      <c r="DFB1936" s="40"/>
      <c r="DFC1936" s="54"/>
      <c r="DFD1936" s="40"/>
      <c r="DFE1936" s="40"/>
      <c r="DFF1936" s="40"/>
      <c r="DFG1936" s="41"/>
      <c r="DFH1936" s="40"/>
      <c r="DFI1936" s="40"/>
      <c r="DFJ1936" s="40"/>
      <c r="DFK1936" s="54"/>
      <c r="DFL1936" s="40"/>
      <c r="DFM1936" s="40"/>
      <c r="DFN1936" s="40"/>
      <c r="DFO1936" s="41"/>
      <c r="DFP1936" s="40"/>
      <c r="DFQ1936" s="40"/>
      <c r="DFR1936" s="40"/>
      <c r="DFS1936" s="54"/>
      <c r="DFT1936" s="40"/>
      <c r="DFU1936" s="40"/>
      <c r="DFV1936" s="40"/>
      <c r="DFW1936" s="41"/>
      <c r="DFX1936" s="40"/>
      <c r="DFY1936" s="40"/>
      <c r="DFZ1936" s="40"/>
      <c r="DGA1936" s="54"/>
      <c r="DGB1936" s="40"/>
      <c r="DGC1936" s="40"/>
      <c r="DGD1936" s="40"/>
      <c r="DGE1936" s="41"/>
      <c r="DGF1936" s="40"/>
      <c r="DGG1936" s="40"/>
      <c r="DGH1936" s="40"/>
      <c r="DGI1936" s="54"/>
      <c r="DGJ1936" s="40"/>
      <c r="DGK1936" s="40"/>
      <c r="DGL1936" s="40"/>
      <c r="DGM1936" s="41"/>
      <c r="DGN1936" s="40"/>
      <c r="DGO1936" s="40"/>
      <c r="DGP1936" s="40"/>
      <c r="DGQ1936" s="54"/>
      <c r="DGR1936" s="40"/>
      <c r="DGS1936" s="40"/>
      <c r="DGT1936" s="40"/>
      <c r="DGU1936" s="41"/>
      <c r="DGV1936" s="40"/>
      <c r="DGW1936" s="40"/>
      <c r="DGX1936" s="40"/>
      <c r="DGY1936" s="54"/>
      <c r="DGZ1936" s="40"/>
      <c r="DHA1936" s="40"/>
      <c r="DHB1936" s="40"/>
      <c r="DHC1936" s="41"/>
      <c r="DHD1936" s="40"/>
      <c r="DHE1936" s="40"/>
      <c r="DHF1936" s="40"/>
      <c r="DHG1936" s="54"/>
      <c r="DHH1936" s="40"/>
      <c r="DHI1936" s="40"/>
      <c r="DHJ1936" s="40"/>
      <c r="DHK1936" s="41"/>
      <c r="DHL1936" s="40"/>
      <c r="DHM1936" s="40"/>
      <c r="DHN1936" s="40"/>
      <c r="DHO1936" s="54"/>
      <c r="DHP1936" s="40"/>
      <c r="DHQ1936" s="40"/>
      <c r="DHR1936" s="40"/>
      <c r="DHS1936" s="41"/>
      <c r="DHT1936" s="40"/>
      <c r="DHU1936" s="40"/>
      <c r="DHV1936" s="40"/>
      <c r="DHW1936" s="54"/>
      <c r="DHX1936" s="40"/>
      <c r="DHY1936" s="40"/>
      <c r="DHZ1936" s="40"/>
      <c r="DIA1936" s="41"/>
      <c r="DIB1936" s="40"/>
      <c r="DIC1936" s="40"/>
      <c r="DID1936" s="40"/>
      <c r="DIE1936" s="54"/>
      <c r="DIF1936" s="40"/>
      <c r="DIG1936" s="40"/>
      <c r="DIH1936" s="40"/>
      <c r="DII1936" s="41"/>
      <c r="DIJ1936" s="40"/>
      <c r="DIK1936" s="40"/>
      <c r="DIL1936" s="40"/>
      <c r="DIM1936" s="54"/>
      <c r="DIN1936" s="40"/>
      <c r="DIO1936" s="40"/>
      <c r="DIP1936" s="40"/>
      <c r="DIQ1936" s="41"/>
      <c r="DIR1936" s="40"/>
      <c r="DIS1936" s="40"/>
      <c r="DIT1936" s="40"/>
      <c r="DIU1936" s="54"/>
      <c r="DIV1936" s="40"/>
      <c r="DIW1936" s="40"/>
      <c r="DIX1936" s="40"/>
      <c r="DIY1936" s="41"/>
      <c r="DIZ1936" s="40"/>
      <c r="DJA1936" s="40"/>
      <c r="DJB1936" s="40"/>
      <c r="DJC1936" s="54"/>
      <c r="DJD1936" s="40"/>
      <c r="DJE1936" s="40"/>
      <c r="DJF1936" s="40"/>
      <c r="DJG1936" s="41"/>
      <c r="DJH1936" s="40"/>
      <c r="DJI1936" s="40"/>
      <c r="DJJ1936" s="40"/>
      <c r="DJK1936" s="54"/>
      <c r="DJL1936" s="40"/>
      <c r="DJM1936" s="40"/>
      <c r="DJN1936" s="40"/>
      <c r="DJO1936" s="41"/>
      <c r="DJP1936" s="40"/>
      <c r="DJQ1936" s="40"/>
      <c r="DJR1936" s="40"/>
      <c r="DJS1936" s="54"/>
      <c r="DJT1936" s="40"/>
      <c r="DJU1936" s="40"/>
      <c r="DJV1936" s="40"/>
      <c r="DJW1936" s="41"/>
      <c r="DJX1936" s="40"/>
      <c r="DJY1936" s="40"/>
      <c r="DJZ1936" s="40"/>
      <c r="DKA1936" s="54"/>
      <c r="DKB1936" s="40"/>
      <c r="DKC1936" s="40"/>
      <c r="DKD1936" s="40"/>
      <c r="DKE1936" s="41"/>
      <c r="DKF1936" s="40"/>
      <c r="DKG1936" s="40"/>
      <c r="DKH1936" s="40"/>
      <c r="DKI1936" s="54"/>
      <c r="DKJ1936" s="40"/>
      <c r="DKK1936" s="40"/>
      <c r="DKL1936" s="40"/>
      <c r="DKM1936" s="41"/>
      <c r="DKN1936" s="40"/>
      <c r="DKO1936" s="40"/>
      <c r="DKP1936" s="40"/>
      <c r="DKQ1936" s="54"/>
      <c r="DKR1936" s="40"/>
      <c r="DKS1936" s="40"/>
      <c r="DKT1936" s="40"/>
      <c r="DKU1936" s="41"/>
      <c r="DKV1936" s="40"/>
      <c r="DKW1936" s="40"/>
      <c r="DKX1936" s="40"/>
      <c r="DKY1936" s="54"/>
      <c r="DKZ1936" s="40"/>
      <c r="DLA1936" s="40"/>
      <c r="DLB1936" s="40"/>
      <c r="DLC1936" s="41"/>
      <c r="DLD1936" s="40"/>
      <c r="DLE1936" s="40"/>
      <c r="DLF1936" s="40"/>
      <c r="DLG1936" s="54"/>
      <c r="DLH1936" s="40"/>
      <c r="DLI1936" s="40"/>
      <c r="DLJ1936" s="40"/>
      <c r="DLK1936" s="41"/>
      <c r="DLL1936" s="40"/>
      <c r="DLM1936" s="40"/>
      <c r="DLN1936" s="40"/>
      <c r="DLO1936" s="54"/>
      <c r="DLP1936" s="40"/>
      <c r="DLQ1936" s="40"/>
      <c r="DLR1936" s="40"/>
      <c r="DLS1936" s="41"/>
      <c r="DLT1936" s="40"/>
      <c r="DLU1936" s="40"/>
      <c r="DLV1936" s="40"/>
      <c r="DLW1936" s="54"/>
      <c r="DLX1936" s="40"/>
      <c r="DLY1936" s="40"/>
      <c r="DLZ1936" s="40"/>
      <c r="DMA1936" s="41"/>
      <c r="DMB1936" s="40"/>
      <c r="DMC1936" s="40"/>
      <c r="DMD1936" s="40"/>
      <c r="DME1936" s="54"/>
      <c r="DMF1936" s="40"/>
      <c r="DMG1936" s="40"/>
      <c r="DMH1936" s="40"/>
      <c r="DMI1936" s="41"/>
      <c r="DMJ1936" s="40"/>
      <c r="DMK1936" s="40"/>
      <c r="DML1936" s="40"/>
      <c r="DMM1936" s="54"/>
      <c r="DMN1936" s="40"/>
      <c r="DMO1936" s="40"/>
      <c r="DMP1936" s="40"/>
      <c r="DMQ1936" s="41"/>
      <c r="DMR1936" s="40"/>
      <c r="DMS1936" s="40"/>
      <c r="DMT1936" s="40"/>
      <c r="DMU1936" s="54"/>
      <c r="DMV1936" s="40"/>
      <c r="DMW1936" s="40"/>
      <c r="DMX1936" s="40"/>
      <c r="DMY1936" s="41"/>
      <c r="DMZ1936" s="40"/>
      <c r="DNA1936" s="40"/>
      <c r="DNB1936" s="40"/>
      <c r="DNC1936" s="54"/>
      <c r="DND1936" s="40"/>
      <c r="DNE1936" s="40"/>
      <c r="DNF1936" s="40"/>
      <c r="DNG1936" s="41"/>
      <c r="DNH1936" s="40"/>
      <c r="DNI1936" s="40"/>
      <c r="DNJ1936" s="40"/>
      <c r="DNK1936" s="54"/>
      <c r="DNL1936" s="40"/>
      <c r="DNM1936" s="40"/>
      <c r="DNN1936" s="40"/>
      <c r="DNO1936" s="41"/>
      <c r="DNP1936" s="40"/>
      <c r="DNQ1936" s="40"/>
      <c r="DNR1936" s="40"/>
      <c r="DNS1936" s="54"/>
      <c r="DNT1936" s="40"/>
      <c r="DNU1936" s="40"/>
      <c r="DNV1936" s="40"/>
      <c r="DNW1936" s="41"/>
      <c r="DNX1936" s="40"/>
      <c r="DNY1936" s="40"/>
      <c r="DNZ1936" s="40"/>
      <c r="DOA1936" s="54"/>
      <c r="DOB1936" s="40"/>
      <c r="DOC1936" s="40"/>
      <c r="DOD1936" s="40"/>
      <c r="DOE1936" s="41"/>
      <c r="DOF1936" s="40"/>
      <c r="DOG1936" s="40"/>
      <c r="DOH1936" s="40"/>
      <c r="DOI1936" s="54"/>
      <c r="DOJ1936" s="40"/>
      <c r="DOK1936" s="40"/>
      <c r="DOL1936" s="40"/>
      <c r="DOM1936" s="41"/>
      <c r="DON1936" s="40"/>
      <c r="DOO1936" s="40"/>
      <c r="DOP1936" s="40"/>
      <c r="DOQ1936" s="54"/>
      <c r="DOR1936" s="40"/>
      <c r="DOS1936" s="40"/>
      <c r="DOT1936" s="40"/>
      <c r="DOU1936" s="41"/>
      <c r="DOV1936" s="40"/>
      <c r="DOW1936" s="40"/>
      <c r="DOX1936" s="40"/>
      <c r="DOY1936" s="54"/>
      <c r="DOZ1936" s="40"/>
      <c r="DPA1936" s="40"/>
      <c r="DPB1936" s="40"/>
      <c r="DPC1936" s="41"/>
      <c r="DPD1936" s="40"/>
      <c r="DPE1936" s="40"/>
      <c r="DPF1936" s="40"/>
      <c r="DPG1936" s="54"/>
      <c r="DPH1936" s="40"/>
      <c r="DPI1936" s="40"/>
      <c r="DPJ1936" s="40"/>
      <c r="DPK1936" s="41"/>
      <c r="DPL1936" s="40"/>
      <c r="DPM1936" s="40"/>
      <c r="DPN1936" s="40"/>
      <c r="DPO1936" s="54"/>
      <c r="DPP1936" s="40"/>
      <c r="DPQ1936" s="40"/>
      <c r="DPR1936" s="40"/>
      <c r="DPS1936" s="41"/>
      <c r="DPT1936" s="40"/>
      <c r="DPU1936" s="40"/>
      <c r="DPV1936" s="40"/>
      <c r="DPW1936" s="54"/>
      <c r="DPX1936" s="40"/>
      <c r="DPY1936" s="40"/>
      <c r="DPZ1936" s="40"/>
      <c r="DQA1936" s="41"/>
      <c r="DQB1936" s="40"/>
      <c r="DQC1936" s="40"/>
      <c r="DQD1936" s="40"/>
      <c r="DQE1936" s="54"/>
      <c r="DQF1936" s="40"/>
      <c r="DQG1936" s="40"/>
      <c r="DQH1936" s="40"/>
      <c r="DQI1936" s="41"/>
      <c r="DQJ1936" s="40"/>
      <c r="DQK1936" s="40"/>
      <c r="DQL1936" s="40"/>
      <c r="DQM1936" s="54"/>
      <c r="DQN1936" s="40"/>
      <c r="DQO1936" s="40"/>
      <c r="DQP1936" s="40"/>
      <c r="DQQ1936" s="41"/>
      <c r="DQR1936" s="40"/>
      <c r="DQS1936" s="40"/>
      <c r="DQT1936" s="40"/>
      <c r="DQU1936" s="54"/>
      <c r="DQV1936" s="40"/>
      <c r="DQW1936" s="40"/>
      <c r="DQX1936" s="40"/>
      <c r="DQY1936" s="41"/>
      <c r="DQZ1936" s="40"/>
      <c r="DRA1936" s="40"/>
      <c r="DRB1936" s="40"/>
      <c r="DRC1936" s="54"/>
      <c r="DRD1936" s="40"/>
      <c r="DRE1936" s="40"/>
      <c r="DRF1936" s="40"/>
      <c r="DRG1936" s="41"/>
      <c r="DRH1936" s="40"/>
      <c r="DRI1936" s="40"/>
      <c r="DRJ1936" s="40"/>
      <c r="DRK1936" s="54"/>
      <c r="DRL1936" s="40"/>
      <c r="DRM1936" s="40"/>
      <c r="DRN1936" s="40"/>
      <c r="DRO1936" s="41"/>
      <c r="DRP1936" s="40"/>
      <c r="DRQ1936" s="40"/>
      <c r="DRR1936" s="40"/>
      <c r="DRS1936" s="54"/>
      <c r="DRT1936" s="40"/>
      <c r="DRU1936" s="40"/>
      <c r="DRV1936" s="40"/>
      <c r="DRW1936" s="41"/>
      <c r="DRX1936" s="40"/>
      <c r="DRY1936" s="40"/>
      <c r="DRZ1936" s="40"/>
      <c r="DSA1936" s="54"/>
      <c r="DSB1936" s="40"/>
      <c r="DSC1936" s="40"/>
      <c r="DSD1936" s="40"/>
      <c r="DSE1936" s="41"/>
      <c r="DSF1936" s="40"/>
      <c r="DSG1936" s="40"/>
      <c r="DSH1936" s="40"/>
      <c r="DSI1936" s="54"/>
      <c r="DSJ1936" s="40"/>
      <c r="DSK1936" s="40"/>
      <c r="DSL1936" s="40"/>
      <c r="DSM1936" s="41"/>
      <c r="DSN1936" s="40"/>
      <c r="DSO1936" s="40"/>
      <c r="DSP1936" s="40"/>
      <c r="DSQ1936" s="54"/>
      <c r="DSR1936" s="40"/>
      <c r="DSS1936" s="40"/>
      <c r="DST1936" s="40"/>
      <c r="DSU1936" s="41"/>
      <c r="DSV1936" s="40"/>
      <c r="DSW1936" s="40"/>
      <c r="DSX1936" s="40"/>
      <c r="DSY1936" s="54"/>
      <c r="DSZ1936" s="40"/>
      <c r="DTA1936" s="40"/>
      <c r="DTB1936" s="40"/>
      <c r="DTC1936" s="41"/>
      <c r="DTD1936" s="40"/>
      <c r="DTE1936" s="40"/>
      <c r="DTF1936" s="40"/>
      <c r="DTG1936" s="54"/>
      <c r="DTH1936" s="40"/>
      <c r="DTI1936" s="40"/>
      <c r="DTJ1936" s="40"/>
      <c r="DTK1936" s="41"/>
      <c r="DTL1936" s="40"/>
      <c r="DTM1936" s="40"/>
      <c r="DTN1936" s="40"/>
      <c r="DTO1936" s="54"/>
      <c r="DTP1936" s="40"/>
      <c r="DTQ1936" s="40"/>
      <c r="DTR1936" s="40"/>
      <c r="DTS1936" s="41"/>
      <c r="DTT1936" s="40"/>
      <c r="DTU1936" s="40"/>
      <c r="DTV1936" s="40"/>
      <c r="DTW1936" s="54"/>
      <c r="DTX1936" s="40"/>
      <c r="DTY1936" s="40"/>
      <c r="DTZ1936" s="40"/>
      <c r="DUA1936" s="41"/>
      <c r="DUB1936" s="40"/>
      <c r="DUC1936" s="40"/>
      <c r="DUD1936" s="40"/>
      <c r="DUE1936" s="54"/>
      <c r="DUF1936" s="40"/>
      <c r="DUG1936" s="40"/>
      <c r="DUH1936" s="40"/>
      <c r="DUI1936" s="41"/>
      <c r="DUJ1936" s="40"/>
      <c r="DUK1936" s="40"/>
      <c r="DUL1936" s="40"/>
      <c r="DUM1936" s="54"/>
      <c r="DUN1936" s="40"/>
      <c r="DUO1936" s="40"/>
      <c r="DUP1936" s="40"/>
      <c r="DUQ1936" s="41"/>
      <c r="DUR1936" s="40"/>
      <c r="DUS1936" s="40"/>
      <c r="DUT1936" s="40"/>
      <c r="DUU1936" s="54"/>
      <c r="DUV1936" s="40"/>
      <c r="DUW1936" s="40"/>
      <c r="DUX1936" s="40"/>
      <c r="DUY1936" s="41"/>
      <c r="DUZ1936" s="40"/>
      <c r="DVA1936" s="40"/>
      <c r="DVB1936" s="40"/>
      <c r="DVC1936" s="54"/>
      <c r="DVD1936" s="40"/>
      <c r="DVE1936" s="40"/>
      <c r="DVF1936" s="40"/>
      <c r="DVG1936" s="41"/>
      <c r="DVH1936" s="40"/>
      <c r="DVI1936" s="40"/>
      <c r="DVJ1936" s="40"/>
      <c r="DVK1936" s="54"/>
      <c r="DVL1936" s="40"/>
      <c r="DVM1936" s="40"/>
      <c r="DVN1936" s="40"/>
      <c r="DVO1936" s="41"/>
      <c r="DVP1936" s="40"/>
      <c r="DVQ1936" s="40"/>
      <c r="DVR1936" s="40"/>
      <c r="DVS1936" s="54"/>
      <c r="DVT1936" s="40"/>
      <c r="DVU1936" s="40"/>
      <c r="DVV1936" s="40"/>
      <c r="DVW1936" s="41"/>
      <c r="DVX1936" s="40"/>
      <c r="DVY1936" s="40"/>
      <c r="DVZ1936" s="40"/>
      <c r="DWA1936" s="54"/>
      <c r="DWB1936" s="40"/>
      <c r="DWC1936" s="40"/>
      <c r="DWD1936" s="40"/>
      <c r="DWE1936" s="41"/>
      <c r="DWF1936" s="40"/>
      <c r="DWG1936" s="40"/>
      <c r="DWH1936" s="40"/>
      <c r="DWI1936" s="54"/>
      <c r="DWJ1936" s="40"/>
      <c r="DWK1936" s="40"/>
      <c r="DWL1936" s="40"/>
      <c r="DWM1936" s="41"/>
      <c r="DWN1936" s="40"/>
      <c r="DWO1936" s="40"/>
      <c r="DWP1936" s="40"/>
      <c r="DWQ1936" s="54"/>
      <c r="DWR1936" s="40"/>
      <c r="DWS1936" s="40"/>
      <c r="DWT1936" s="40"/>
      <c r="DWU1936" s="41"/>
      <c r="DWV1936" s="40"/>
      <c r="DWW1936" s="40"/>
      <c r="DWX1936" s="40"/>
      <c r="DWY1936" s="54"/>
      <c r="DWZ1936" s="40"/>
      <c r="DXA1936" s="40"/>
      <c r="DXB1936" s="40"/>
      <c r="DXC1936" s="41"/>
      <c r="DXD1936" s="40"/>
      <c r="DXE1936" s="40"/>
      <c r="DXF1936" s="40"/>
      <c r="DXG1936" s="54"/>
      <c r="DXH1936" s="40"/>
      <c r="DXI1936" s="40"/>
      <c r="DXJ1936" s="40"/>
      <c r="DXK1936" s="41"/>
      <c r="DXL1936" s="40"/>
      <c r="DXM1936" s="40"/>
      <c r="DXN1936" s="40"/>
      <c r="DXO1936" s="54"/>
      <c r="DXP1936" s="40"/>
      <c r="DXQ1936" s="40"/>
      <c r="DXR1936" s="40"/>
      <c r="DXS1936" s="41"/>
      <c r="DXT1936" s="40"/>
      <c r="DXU1936" s="40"/>
      <c r="DXV1936" s="40"/>
      <c r="DXW1936" s="54"/>
      <c r="DXX1936" s="40"/>
      <c r="DXY1936" s="40"/>
      <c r="DXZ1936" s="40"/>
      <c r="DYA1936" s="41"/>
      <c r="DYB1936" s="40"/>
      <c r="DYC1936" s="40"/>
      <c r="DYD1936" s="40"/>
      <c r="DYE1936" s="54"/>
      <c r="DYF1936" s="40"/>
      <c r="DYG1936" s="40"/>
      <c r="DYH1936" s="40"/>
      <c r="DYI1936" s="41"/>
      <c r="DYJ1936" s="40"/>
      <c r="DYK1936" s="40"/>
      <c r="DYL1936" s="40"/>
      <c r="DYM1936" s="54"/>
      <c r="DYN1936" s="40"/>
      <c r="DYO1936" s="40"/>
      <c r="DYP1936" s="40"/>
      <c r="DYQ1936" s="41"/>
      <c r="DYR1936" s="40"/>
      <c r="DYS1936" s="40"/>
      <c r="DYT1936" s="40"/>
      <c r="DYU1936" s="54"/>
      <c r="DYV1936" s="40"/>
      <c r="DYW1936" s="40"/>
      <c r="DYX1936" s="40"/>
      <c r="DYY1936" s="41"/>
      <c r="DYZ1936" s="40"/>
      <c r="DZA1936" s="40"/>
      <c r="DZB1936" s="40"/>
      <c r="DZC1936" s="54"/>
      <c r="DZD1936" s="40"/>
      <c r="DZE1936" s="40"/>
      <c r="DZF1936" s="40"/>
      <c r="DZG1936" s="41"/>
      <c r="DZH1936" s="40"/>
      <c r="DZI1936" s="40"/>
      <c r="DZJ1936" s="40"/>
      <c r="DZK1936" s="54"/>
      <c r="DZL1936" s="40"/>
      <c r="DZM1936" s="40"/>
      <c r="DZN1936" s="40"/>
      <c r="DZO1936" s="41"/>
      <c r="DZP1936" s="40"/>
      <c r="DZQ1936" s="40"/>
      <c r="DZR1936" s="40"/>
      <c r="DZS1936" s="54"/>
      <c r="DZT1936" s="40"/>
      <c r="DZU1936" s="40"/>
      <c r="DZV1936" s="40"/>
      <c r="DZW1936" s="41"/>
      <c r="DZX1936" s="40"/>
      <c r="DZY1936" s="40"/>
      <c r="DZZ1936" s="40"/>
      <c r="EAA1936" s="54"/>
      <c r="EAB1936" s="40"/>
      <c r="EAC1936" s="40"/>
      <c r="EAD1936" s="40"/>
      <c r="EAE1936" s="41"/>
      <c r="EAF1936" s="40"/>
      <c r="EAG1936" s="40"/>
      <c r="EAH1936" s="40"/>
      <c r="EAI1936" s="54"/>
      <c r="EAJ1936" s="40"/>
      <c r="EAK1936" s="40"/>
      <c r="EAL1936" s="40"/>
      <c r="EAM1936" s="41"/>
      <c r="EAN1936" s="40"/>
      <c r="EAO1936" s="40"/>
      <c r="EAP1936" s="40"/>
      <c r="EAQ1936" s="54"/>
      <c r="EAR1936" s="40"/>
      <c r="EAS1936" s="40"/>
      <c r="EAT1936" s="40"/>
      <c r="EAU1936" s="41"/>
      <c r="EAV1936" s="40"/>
      <c r="EAW1936" s="40"/>
      <c r="EAX1936" s="40"/>
      <c r="EAY1936" s="54"/>
      <c r="EAZ1936" s="40"/>
      <c r="EBA1936" s="40"/>
      <c r="EBB1936" s="40"/>
      <c r="EBC1936" s="41"/>
      <c r="EBD1936" s="40"/>
      <c r="EBE1936" s="40"/>
      <c r="EBF1936" s="40"/>
      <c r="EBG1936" s="54"/>
      <c r="EBH1936" s="40"/>
      <c r="EBI1936" s="40"/>
      <c r="EBJ1936" s="40"/>
      <c r="EBK1936" s="41"/>
      <c r="EBL1936" s="40"/>
      <c r="EBM1936" s="40"/>
      <c r="EBN1936" s="40"/>
      <c r="EBO1936" s="54"/>
      <c r="EBP1936" s="40"/>
      <c r="EBQ1936" s="40"/>
      <c r="EBR1936" s="40"/>
      <c r="EBS1936" s="41"/>
      <c r="EBT1936" s="40"/>
      <c r="EBU1936" s="40"/>
      <c r="EBV1936" s="40"/>
      <c r="EBW1936" s="54"/>
      <c r="EBX1936" s="40"/>
      <c r="EBY1936" s="40"/>
      <c r="EBZ1936" s="40"/>
      <c r="ECA1936" s="41"/>
      <c r="ECB1936" s="40"/>
      <c r="ECC1936" s="40"/>
      <c r="ECD1936" s="40"/>
      <c r="ECE1936" s="54"/>
      <c r="ECF1936" s="40"/>
      <c r="ECG1936" s="40"/>
      <c r="ECH1936" s="40"/>
      <c r="ECI1936" s="41"/>
      <c r="ECJ1936" s="40"/>
      <c r="ECK1936" s="40"/>
      <c r="ECL1936" s="40"/>
      <c r="ECM1936" s="54"/>
      <c r="ECN1936" s="40"/>
      <c r="ECO1936" s="40"/>
      <c r="ECP1936" s="40"/>
      <c r="ECQ1936" s="41"/>
      <c r="ECR1936" s="40"/>
      <c r="ECS1936" s="40"/>
      <c r="ECT1936" s="40"/>
      <c r="ECU1936" s="54"/>
      <c r="ECV1936" s="40"/>
      <c r="ECW1936" s="40"/>
      <c r="ECX1936" s="40"/>
      <c r="ECY1936" s="41"/>
      <c r="ECZ1936" s="40"/>
      <c r="EDA1936" s="40"/>
      <c r="EDB1936" s="40"/>
      <c r="EDC1936" s="54"/>
      <c r="EDD1936" s="40"/>
      <c r="EDE1936" s="40"/>
      <c r="EDF1936" s="40"/>
      <c r="EDG1936" s="41"/>
      <c r="EDH1936" s="40"/>
      <c r="EDI1936" s="40"/>
      <c r="EDJ1936" s="40"/>
      <c r="EDK1936" s="54"/>
      <c r="EDL1936" s="40"/>
      <c r="EDM1936" s="40"/>
      <c r="EDN1936" s="40"/>
      <c r="EDO1936" s="41"/>
      <c r="EDP1936" s="40"/>
      <c r="EDQ1936" s="40"/>
      <c r="EDR1936" s="40"/>
      <c r="EDS1936" s="54"/>
      <c r="EDT1936" s="40"/>
      <c r="EDU1936" s="40"/>
      <c r="EDV1936" s="40"/>
      <c r="EDW1936" s="41"/>
      <c r="EDX1936" s="40"/>
      <c r="EDY1936" s="40"/>
      <c r="EDZ1936" s="40"/>
      <c r="EEA1936" s="54"/>
      <c r="EEB1936" s="40"/>
      <c r="EEC1936" s="40"/>
      <c r="EED1936" s="40"/>
      <c r="EEE1936" s="41"/>
      <c r="EEF1936" s="40"/>
      <c r="EEG1936" s="40"/>
      <c r="EEH1936" s="40"/>
      <c r="EEI1936" s="54"/>
      <c r="EEJ1936" s="40"/>
      <c r="EEK1936" s="40"/>
      <c r="EEL1936" s="40"/>
      <c r="EEM1936" s="41"/>
      <c r="EEN1936" s="40"/>
      <c r="EEO1936" s="40"/>
      <c r="EEP1936" s="40"/>
      <c r="EEQ1936" s="54"/>
      <c r="EER1936" s="40"/>
      <c r="EES1936" s="40"/>
      <c r="EET1936" s="40"/>
      <c r="EEU1936" s="41"/>
      <c r="EEV1936" s="40"/>
      <c r="EEW1936" s="40"/>
      <c r="EEX1936" s="40"/>
      <c r="EEY1936" s="54"/>
      <c r="EEZ1936" s="40"/>
      <c r="EFA1936" s="40"/>
      <c r="EFB1936" s="40"/>
      <c r="EFC1936" s="41"/>
      <c r="EFD1936" s="40"/>
      <c r="EFE1936" s="40"/>
      <c r="EFF1936" s="40"/>
      <c r="EFG1936" s="54"/>
      <c r="EFH1936" s="40"/>
      <c r="EFI1936" s="40"/>
      <c r="EFJ1936" s="40"/>
      <c r="EFK1936" s="41"/>
      <c r="EFL1936" s="40"/>
      <c r="EFM1936" s="40"/>
      <c r="EFN1936" s="40"/>
      <c r="EFO1936" s="54"/>
      <c r="EFP1936" s="40"/>
      <c r="EFQ1936" s="40"/>
      <c r="EFR1936" s="40"/>
      <c r="EFS1936" s="41"/>
      <c r="EFT1936" s="40"/>
      <c r="EFU1936" s="40"/>
      <c r="EFV1936" s="40"/>
      <c r="EFW1936" s="54"/>
      <c r="EFX1936" s="40"/>
      <c r="EFY1936" s="40"/>
      <c r="EFZ1936" s="40"/>
      <c r="EGA1936" s="41"/>
      <c r="EGB1936" s="40"/>
      <c r="EGC1936" s="40"/>
      <c r="EGD1936" s="40"/>
      <c r="EGE1936" s="54"/>
      <c r="EGF1936" s="40"/>
      <c r="EGG1936" s="40"/>
      <c r="EGH1936" s="40"/>
      <c r="EGI1936" s="41"/>
      <c r="EGJ1936" s="40"/>
      <c r="EGK1936" s="40"/>
      <c r="EGL1936" s="40"/>
      <c r="EGM1936" s="54"/>
      <c r="EGN1936" s="40"/>
      <c r="EGO1936" s="40"/>
      <c r="EGP1936" s="40"/>
      <c r="EGQ1936" s="41"/>
      <c r="EGR1936" s="40"/>
      <c r="EGS1936" s="40"/>
      <c r="EGT1936" s="40"/>
      <c r="EGU1936" s="54"/>
      <c r="EGV1936" s="40"/>
      <c r="EGW1936" s="40"/>
      <c r="EGX1936" s="40"/>
      <c r="EGY1936" s="41"/>
      <c r="EGZ1936" s="40"/>
      <c r="EHA1936" s="40"/>
      <c r="EHB1936" s="40"/>
      <c r="EHC1936" s="54"/>
      <c r="EHD1936" s="40"/>
      <c r="EHE1936" s="40"/>
      <c r="EHF1936" s="40"/>
      <c r="EHG1936" s="41"/>
      <c r="EHH1936" s="40"/>
      <c r="EHI1936" s="40"/>
      <c r="EHJ1936" s="40"/>
      <c r="EHK1936" s="54"/>
      <c r="EHL1936" s="40"/>
      <c r="EHM1936" s="40"/>
      <c r="EHN1936" s="40"/>
      <c r="EHO1936" s="41"/>
      <c r="EHP1936" s="40"/>
      <c r="EHQ1936" s="40"/>
      <c r="EHR1936" s="40"/>
      <c r="EHS1936" s="54"/>
      <c r="EHT1936" s="40"/>
      <c r="EHU1936" s="40"/>
      <c r="EHV1936" s="40"/>
      <c r="EHW1936" s="41"/>
      <c r="EHX1936" s="40"/>
      <c r="EHY1936" s="40"/>
      <c r="EHZ1936" s="40"/>
      <c r="EIA1936" s="54"/>
      <c r="EIB1936" s="40"/>
      <c r="EIC1936" s="40"/>
      <c r="EID1936" s="40"/>
      <c r="EIE1936" s="41"/>
      <c r="EIF1936" s="40"/>
      <c r="EIG1936" s="40"/>
      <c r="EIH1936" s="40"/>
      <c r="EII1936" s="54"/>
      <c r="EIJ1936" s="40"/>
      <c r="EIK1936" s="40"/>
      <c r="EIL1936" s="40"/>
      <c r="EIM1936" s="41"/>
      <c r="EIN1936" s="40"/>
      <c r="EIO1936" s="40"/>
      <c r="EIP1936" s="40"/>
      <c r="EIQ1936" s="54"/>
      <c r="EIR1936" s="40"/>
      <c r="EIS1936" s="40"/>
      <c r="EIT1936" s="40"/>
      <c r="EIU1936" s="41"/>
      <c r="EIV1936" s="40"/>
      <c r="EIW1936" s="40"/>
      <c r="EIX1936" s="40"/>
      <c r="EIY1936" s="54"/>
      <c r="EIZ1936" s="40"/>
      <c r="EJA1936" s="40"/>
      <c r="EJB1936" s="40"/>
      <c r="EJC1936" s="41"/>
      <c r="EJD1936" s="40"/>
      <c r="EJE1936" s="40"/>
      <c r="EJF1936" s="40"/>
      <c r="EJG1936" s="54"/>
      <c r="EJH1936" s="40"/>
      <c r="EJI1936" s="40"/>
      <c r="EJJ1936" s="40"/>
      <c r="EJK1936" s="41"/>
      <c r="EJL1936" s="40"/>
      <c r="EJM1936" s="40"/>
      <c r="EJN1936" s="40"/>
      <c r="EJO1936" s="54"/>
      <c r="EJP1936" s="40"/>
      <c r="EJQ1936" s="40"/>
      <c r="EJR1936" s="40"/>
      <c r="EJS1936" s="41"/>
      <c r="EJT1936" s="40"/>
      <c r="EJU1936" s="40"/>
      <c r="EJV1936" s="40"/>
      <c r="EJW1936" s="54"/>
      <c r="EJX1936" s="40"/>
      <c r="EJY1936" s="40"/>
      <c r="EJZ1936" s="40"/>
      <c r="EKA1936" s="41"/>
      <c r="EKB1936" s="40"/>
      <c r="EKC1936" s="40"/>
      <c r="EKD1936" s="40"/>
      <c r="EKE1936" s="54"/>
      <c r="EKF1936" s="40"/>
      <c r="EKG1936" s="40"/>
      <c r="EKH1936" s="40"/>
      <c r="EKI1936" s="41"/>
      <c r="EKJ1936" s="40"/>
      <c r="EKK1936" s="40"/>
      <c r="EKL1936" s="40"/>
      <c r="EKM1936" s="54"/>
      <c r="EKN1936" s="40"/>
      <c r="EKO1936" s="40"/>
      <c r="EKP1936" s="40"/>
      <c r="EKQ1936" s="41"/>
      <c r="EKR1936" s="40"/>
      <c r="EKS1936" s="40"/>
      <c r="EKT1936" s="40"/>
      <c r="EKU1936" s="54"/>
      <c r="EKV1936" s="40"/>
      <c r="EKW1936" s="40"/>
      <c r="EKX1936" s="40"/>
      <c r="EKY1936" s="41"/>
      <c r="EKZ1936" s="40"/>
      <c r="ELA1936" s="40"/>
      <c r="ELB1936" s="40"/>
      <c r="ELC1936" s="54"/>
      <c r="ELD1936" s="40"/>
      <c r="ELE1936" s="40"/>
      <c r="ELF1936" s="40"/>
      <c r="ELG1936" s="41"/>
      <c r="ELH1936" s="40"/>
      <c r="ELI1936" s="40"/>
      <c r="ELJ1936" s="40"/>
      <c r="ELK1936" s="54"/>
      <c r="ELL1936" s="40"/>
      <c r="ELM1936" s="40"/>
      <c r="ELN1936" s="40"/>
      <c r="ELO1936" s="41"/>
      <c r="ELP1936" s="40"/>
      <c r="ELQ1936" s="40"/>
      <c r="ELR1936" s="40"/>
      <c r="ELS1936" s="54"/>
      <c r="ELT1936" s="40"/>
      <c r="ELU1936" s="40"/>
      <c r="ELV1936" s="40"/>
      <c r="ELW1936" s="41"/>
      <c r="ELX1936" s="40"/>
      <c r="ELY1936" s="40"/>
      <c r="ELZ1936" s="40"/>
      <c r="EMA1936" s="54"/>
      <c r="EMB1936" s="40"/>
      <c r="EMC1936" s="40"/>
      <c r="EMD1936" s="40"/>
      <c r="EME1936" s="41"/>
      <c r="EMF1936" s="40"/>
      <c r="EMG1936" s="40"/>
      <c r="EMH1936" s="40"/>
      <c r="EMI1936" s="54"/>
      <c r="EMJ1936" s="40"/>
      <c r="EMK1936" s="40"/>
      <c r="EML1936" s="40"/>
      <c r="EMM1936" s="41"/>
      <c r="EMN1936" s="40"/>
      <c r="EMO1936" s="40"/>
      <c r="EMP1936" s="40"/>
      <c r="EMQ1936" s="54"/>
      <c r="EMR1936" s="40"/>
      <c r="EMS1936" s="40"/>
      <c r="EMT1936" s="40"/>
      <c r="EMU1936" s="41"/>
      <c r="EMV1936" s="40"/>
      <c r="EMW1936" s="40"/>
      <c r="EMX1936" s="40"/>
      <c r="EMY1936" s="54"/>
      <c r="EMZ1936" s="40"/>
      <c r="ENA1936" s="40"/>
      <c r="ENB1936" s="40"/>
      <c r="ENC1936" s="41"/>
      <c r="END1936" s="40"/>
      <c r="ENE1936" s="40"/>
      <c r="ENF1936" s="40"/>
      <c r="ENG1936" s="54"/>
      <c r="ENH1936" s="40"/>
      <c r="ENI1936" s="40"/>
      <c r="ENJ1936" s="40"/>
      <c r="ENK1936" s="41"/>
      <c r="ENL1936" s="40"/>
      <c r="ENM1936" s="40"/>
      <c r="ENN1936" s="40"/>
      <c r="ENO1936" s="54"/>
      <c r="ENP1936" s="40"/>
      <c r="ENQ1936" s="40"/>
      <c r="ENR1936" s="40"/>
      <c r="ENS1936" s="41"/>
      <c r="ENT1936" s="40"/>
      <c r="ENU1936" s="40"/>
      <c r="ENV1936" s="40"/>
      <c r="ENW1936" s="54"/>
      <c r="ENX1936" s="40"/>
      <c r="ENY1936" s="40"/>
      <c r="ENZ1936" s="40"/>
      <c r="EOA1936" s="41"/>
      <c r="EOB1936" s="40"/>
      <c r="EOC1936" s="40"/>
      <c r="EOD1936" s="40"/>
      <c r="EOE1936" s="54"/>
      <c r="EOF1936" s="40"/>
      <c r="EOG1936" s="40"/>
      <c r="EOH1936" s="40"/>
      <c r="EOI1936" s="41"/>
      <c r="EOJ1936" s="40"/>
      <c r="EOK1936" s="40"/>
      <c r="EOL1936" s="40"/>
      <c r="EOM1936" s="54"/>
      <c r="EON1936" s="40"/>
      <c r="EOO1936" s="40"/>
      <c r="EOP1936" s="40"/>
      <c r="EOQ1936" s="41"/>
      <c r="EOR1936" s="40"/>
      <c r="EOS1936" s="40"/>
      <c r="EOT1936" s="40"/>
      <c r="EOU1936" s="54"/>
      <c r="EOV1936" s="40"/>
      <c r="EOW1936" s="40"/>
      <c r="EOX1936" s="40"/>
      <c r="EOY1936" s="41"/>
      <c r="EOZ1936" s="40"/>
      <c r="EPA1936" s="40"/>
      <c r="EPB1936" s="40"/>
      <c r="EPC1936" s="54"/>
      <c r="EPD1936" s="40"/>
      <c r="EPE1936" s="40"/>
      <c r="EPF1936" s="40"/>
      <c r="EPG1936" s="41"/>
      <c r="EPH1936" s="40"/>
      <c r="EPI1936" s="40"/>
      <c r="EPJ1936" s="40"/>
      <c r="EPK1936" s="54"/>
      <c r="EPL1936" s="40"/>
      <c r="EPM1936" s="40"/>
      <c r="EPN1936" s="40"/>
      <c r="EPO1936" s="41"/>
      <c r="EPP1936" s="40"/>
      <c r="EPQ1936" s="40"/>
      <c r="EPR1936" s="40"/>
      <c r="EPS1936" s="54"/>
      <c r="EPT1936" s="40"/>
      <c r="EPU1936" s="40"/>
      <c r="EPV1936" s="40"/>
      <c r="EPW1936" s="41"/>
      <c r="EPX1936" s="40"/>
      <c r="EPY1936" s="40"/>
      <c r="EPZ1936" s="40"/>
      <c r="EQA1936" s="54"/>
      <c r="EQB1936" s="40"/>
      <c r="EQC1936" s="40"/>
      <c r="EQD1936" s="40"/>
      <c r="EQE1936" s="41"/>
      <c r="EQF1936" s="40"/>
      <c r="EQG1936" s="40"/>
      <c r="EQH1936" s="40"/>
      <c r="EQI1936" s="54"/>
      <c r="EQJ1936" s="40"/>
      <c r="EQK1936" s="40"/>
      <c r="EQL1936" s="40"/>
      <c r="EQM1936" s="41"/>
      <c r="EQN1936" s="40"/>
      <c r="EQO1936" s="40"/>
      <c r="EQP1936" s="40"/>
      <c r="EQQ1936" s="54"/>
      <c r="EQR1936" s="40"/>
      <c r="EQS1936" s="40"/>
      <c r="EQT1936" s="40"/>
      <c r="EQU1936" s="41"/>
      <c r="EQV1936" s="40"/>
      <c r="EQW1936" s="40"/>
      <c r="EQX1936" s="40"/>
      <c r="EQY1936" s="54"/>
      <c r="EQZ1936" s="40"/>
      <c r="ERA1936" s="40"/>
      <c r="ERB1936" s="40"/>
      <c r="ERC1936" s="41"/>
      <c r="ERD1936" s="40"/>
      <c r="ERE1936" s="40"/>
      <c r="ERF1936" s="40"/>
      <c r="ERG1936" s="54"/>
      <c r="ERH1936" s="40"/>
      <c r="ERI1936" s="40"/>
      <c r="ERJ1936" s="40"/>
      <c r="ERK1936" s="41"/>
      <c r="ERL1936" s="40"/>
      <c r="ERM1936" s="40"/>
      <c r="ERN1936" s="40"/>
      <c r="ERO1936" s="54"/>
      <c r="ERP1936" s="40"/>
      <c r="ERQ1936" s="40"/>
      <c r="ERR1936" s="40"/>
      <c r="ERS1936" s="41"/>
      <c r="ERT1936" s="40"/>
      <c r="ERU1936" s="40"/>
      <c r="ERV1936" s="40"/>
      <c r="ERW1936" s="54"/>
      <c r="ERX1936" s="40"/>
      <c r="ERY1936" s="40"/>
      <c r="ERZ1936" s="40"/>
      <c r="ESA1936" s="41"/>
      <c r="ESB1936" s="40"/>
      <c r="ESC1936" s="40"/>
      <c r="ESD1936" s="40"/>
      <c r="ESE1936" s="54"/>
      <c r="ESF1936" s="40"/>
      <c r="ESG1936" s="40"/>
      <c r="ESH1936" s="40"/>
      <c r="ESI1936" s="41"/>
      <c r="ESJ1936" s="40"/>
      <c r="ESK1936" s="40"/>
      <c r="ESL1936" s="40"/>
      <c r="ESM1936" s="54"/>
      <c r="ESN1936" s="40"/>
      <c r="ESO1936" s="40"/>
      <c r="ESP1936" s="40"/>
      <c r="ESQ1936" s="41"/>
      <c r="ESR1936" s="40"/>
      <c r="ESS1936" s="40"/>
      <c r="EST1936" s="40"/>
      <c r="ESU1936" s="54"/>
      <c r="ESV1936" s="40"/>
      <c r="ESW1936" s="40"/>
      <c r="ESX1936" s="40"/>
      <c r="ESY1936" s="41"/>
      <c r="ESZ1936" s="40"/>
      <c r="ETA1936" s="40"/>
      <c r="ETB1936" s="40"/>
      <c r="ETC1936" s="54"/>
      <c r="ETD1936" s="40"/>
      <c r="ETE1936" s="40"/>
      <c r="ETF1936" s="40"/>
      <c r="ETG1936" s="41"/>
      <c r="ETH1936" s="40"/>
      <c r="ETI1936" s="40"/>
      <c r="ETJ1936" s="40"/>
      <c r="ETK1936" s="54"/>
      <c r="ETL1936" s="40"/>
      <c r="ETM1936" s="40"/>
      <c r="ETN1936" s="40"/>
      <c r="ETO1936" s="41"/>
      <c r="ETP1936" s="40"/>
      <c r="ETQ1936" s="40"/>
      <c r="ETR1936" s="40"/>
      <c r="ETS1936" s="54"/>
      <c r="ETT1936" s="40"/>
      <c r="ETU1936" s="40"/>
      <c r="ETV1936" s="40"/>
      <c r="ETW1936" s="41"/>
      <c r="ETX1936" s="40"/>
      <c r="ETY1936" s="40"/>
      <c r="ETZ1936" s="40"/>
      <c r="EUA1936" s="54"/>
      <c r="EUB1936" s="40"/>
      <c r="EUC1936" s="40"/>
      <c r="EUD1936" s="40"/>
      <c r="EUE1936" s="41"/>
      <c r="EUF1936" s="40"/>
      <c r="EUG1936" s="40"/>
      <c r="EUH1936" s="40"/>
      <c r="EUI1936" s="54"/>
      <c r="EUJ1936" s="40"/>
      <c r="EUK1936" s="40"/>
      <c r="EUL1936" s="40"/>
      <c r="EUM1936" s="41"/>
      <c r="EUN1936" s="40"/>
      <c r="EUO1936" s="40"/>
      <c r="EUP1936" s="40"/>
      <c r="EUQ1936" s="54"/>
      <c r="EUR1936" s="40"/>
      <c r="EUS1936" s="40"/>
      <c r="EUT1936" s="40"/>
      <c r="EUU1936" s="41"/>
      <c r="EUV1936" s="40"/>
      <c r="EUW1936" s="40"/>
      <c r="EUX1936" s="40"/>
      <c r="EUY1936" s="54"/>
      <c r="EUZ1936" s="40"/>
      <c r="EVA1936" s="40"/>
      <c r="EVB1936" s="40"/>
      <c r="EVC1936" s="41"/>
      <c r="EVD1936" s="40"/>
      <c r="EVE1936" s="40"/>
      <c r="EVF1936" s="40"/>
      <c r="EVG1936" s="54"/>
      <c r="EVH1936" s="40"/>
      <c r="EVI1936" s="40"/>
      <c r="EVJ1936" s="40"/>
      <c r="EVK1936" s="41"/>
      <c r="EVL1936" s="40"/>
      <c r="EVM1936" s="40"/>
      <c r="EVN1936" s="40"/>
      <c r="EVO1936" s="54"/>
      <c r="EVP1936" s="40"/>
      <c r="EVQ1936" s="40"/>
      <c r="EVR1936" s="40"/>
      <c r="EVS1936" s="41"/>
      <c r="EVT1936" s="40"/>
      <c r="EVU1936" s="40"/>
      <c r="EVV1936" s="40"/>
      <c r="EVW1936" s="54"/>
      <c r="EVX1936" s="40"/>
      <c r="EVY1936" s="40"/>
      <c r="EVZ1936" s="40"/>
      <c r="EWA1936" s="41"/>
      <c r="EWB1936" s="40"/>
      <c r="EWC1936" s="40"/>
      <c r="EWD1936" s="40"/>
      <c r="EWE1936" s="54"/>
      <c r="EWF1936" s="40"/>
      <c r="EWG1936" s="40"/>
      <c r="EWH1936" s="40"/>
      <c r="EWI1936" s="41"/>
      <c r="EWJ1936" s="40"/>
      <c r="EWK1936" s="40"/>
      <c r="EWL1936" s="40"/>
      <c r="EWM1936" s="54"/>
      <c r="EWN1936" s="40"/>
      <c r="EWO1936" s="40"/>
      <c r="EWP1936" s="40"/>
      <c r="EWQ1936" s="41"/>
      <c r="EWR1936" s="40"/>
      <c r="EWS1936" s="40"/>
      <c r="EWT1936" s="40"/>
      <c r="EWU1936" s="54"/>
      <c r="EWV1936" s="40"/>
      <c r="EWW1936" s="40"/>
      <c r="EWX1936" s="40"/>
      <c r="EWY1936" s="41"/>
      <c r="EWZ1936" s="40"/>
      <c r="EXA1936" s="40"/>
      <c r="EXB1936" s="40"/>
      <c r="EXC1936" s="54"/>
      <c r="EXD1936" s="40"/>
      <c r="EXE1936" s="40"/>
      <c r="EXF1936" s="40"/>
      <c r="EXG1936" s="41"/>
      <c r="EXH1936" s="40"/>
      <c r="EXI1936" s="40"/>
      <c r="EXJ1936" s="40"/>
      <c r="EXK1936" s="54"/>
      <c r="EXL1936" s="40"/>
      <c r="EXM1936" s="40"/>
      <c r="EXN1936" s="40"/>
      <c r="EXO1936" s="41"/>
      <c r="EXP1936" s="40"/>
      <c r="EXQ1936" s="40"/>
      <c r="EXR1936" s="40"/>
      <c r="EXS1936" s="54"/>
      <c r="EXT1936" s="40"/>
      <c r="EXU1936" s="40"/>
      <c r="EXV1936" s="40"/>
      <c r="EXW1936" s="41"/>
      <c r="EXX1936" s="40"/>
      <c r="EXY1936" s="40"/>
      <c r="EXZ1936" s="40"/>
      <c r="EYA1936" s="54"/>
      <c r="EYB1936" s="40"/>
      <c r="EYC1936" s="40"/>
      <c r="EYD1936" s="40"/>
      <c r="EYE1936" s="41"/>
      <c r="EYF1936" s="40"/>
      <c r="EYG1936" s="40"/>
      <c r="EYH1936" s="40"/>
      <c r="EYI1936" s="54"/>
      <c r="EYJ1936" s="40"/>
      <c r="EYK1936" s="40"/>
      <c r="EYL1936" s="40"/>
      <c r="EYM1936" s="41"/>
      <c r="EYN1936" s="40"/>
      <c r="EYO1936" s="40"/>
      <c r="EYP1936" s="40"/>
      <c r="EYQ1936" s="54"/>
      <c r="EYR1936" s="40"/>
      <c r="EYS1936" s="40"/>
      <c r="EYT1936" s="40"/>
      <c r="EYU1936" s="41"/>
      <c r="EYV1936" s="40"/>
      <c r="EYW1936" s="40"/>
      <c r="EYX1936" s="40"/>
      <c r="EYY1936" s="54"/>
      <c r="EYZ1936" s="40"/>
      <c r="EZA1936" s="40"/>
      <c r="EZB1936" s="40"/>
      <c r="EZC1936" s="41"/>
      <c r="EZD1936" s="40"/>
      <c r="EZE1936" s="40"/>
      <c r="EZF1936" s="40"/>
      <c r="EZG1936" s="54"/>
      <c r="EZH1936" s="40"/>
      <c r="EZI1936" s="40"/>
      <c r="EZJ1936" s="40"/>
      <c r="EZK1936" s="41"/>
      <c r="EZL1936" s="40"/>
      <c r="EZM1936" s="40"/>
      <c r="EZN1936" s="40"/>
      <c r="EZO1936" s="54"/>
      <c r="EZP1936" s="40"/>
      <c r="EZQ1936" s="40"/>
      <c r="EZR1936" s="40"/>
      <c r="EZS1936" s="41"/>
      <c r="EZT1936" s="40"/>
      <c r="EZU1936" s="40"/>
      <c r="EZV1936" s="40"/>
      <c r="EZW1936" s="54"/>
      <c r="EZX1936" s="40"/>
      <c r="EZY1936" s="40"/>
      <c r="EZZ1936" s="40"/>
      <c r="FAA1936" s="41"/>
      <c r="FAB1936" s="40"/>
      <c r="FAC1936" s="40"/>
      <c r="FAD1936" s="40"/>
      <c r="FAE1936" s="54"/>
      <c r="FAF1936" s="40"/>
      <c r="FAG1936" s="40"/>
      <c r="FAH1936" s="40"/>
      <c r="FAI1936" s="41"/>
      <c r="FAJ1936" s="40"/>
      <c r="FAK1936" s="40"/>
      <c r="FAL1936" s="40"/>
      <c r="FAM1936" s="54"/>
      <c r="FAN1936" s="40"/>
      <c r="FAO1936" s="40"/>
      <c r="FAP1936" s="40"/>
      <c r="FAQ1936" s="41"/>
      <c r="FAR1936" s="40"/>
      <c r="FAS1936" s="40"/>
      <c r="FAT1936" s="40"/>
      <c r="FAU1936" s="54"/>
      <c r="FAV1936" s="40"/>
      <c r="FAW1936" s="40"/>
      <c r="FAX1936" s="40"/>
      <c r="FAY1936" s="41"/>
      <c r="FAZ1936" s="40"/>
      <c r="FBA1936" s="40"/>
      <c r="FBB1936" s="40"/>
      <c r="FBC1936" s="54"/>
      <c r="FBD1936" s="40"/>
      <c r="FBE1936" s="40"/>
      <c r="FBF1936" s="40"/>
      <c r="FBG1936" s="41"/>
      <c r="FBH1936" s="40"/>
      <c r="FBI1936" s="40"/>
      <c r="FBJ1936" s="40"/>
      <c r="FBK1936" s="54"/>
      <c r="FBL1936" s="40"/>
      <c r="FBM1936" s="40"/>
      <c r="FBN1936" s="40"/>
      <c r="FBO1936" s="41"/>
      <c r="FBP1936" s="40"/>
      <c r="FBQ1936" s="40"/>
      <c r="FBR1936" s="40"/>
      <c r="FBS1936" s="54"/>
      <c r="FBT1936" s="40"/>
      <c r="FBU1936" s="40"/>
      <c r="FBV1936" s="40"/>
      <c r="FBW1936" s="41"/>
      <c r="FBX1936" s="40"/>
      <c r="FBY1936" s="40"/>
      <c r="FBZ1936" s="40"/>
      <c r="FCA1936" s="54"/>
      <c r="FCB1936" s="40"/>
      <c r="FCC1936" s="40"/>
      <c r="FCD1936" s="40"/>
      <c r="FCE1936" s="41"/>
      <c r="FCF1936" s="40"/>
      <c r="FCG1936" s="40"/>
      <c r="FCH1936" s="40"/>
      <c r="FCI1936" s="54"/>
      <c r="FCJ1936" s="40"/>
      <c r="FCK1936" s="40"/>
      <c r="FCL1936" s="40"/>
      <c r="FCM1936" s="41"/>
      <c r="FCN1936" s="40"/>
      <c r="FCO1936" s="40"/>
      <c r="FCP1936" s="40"/>
      <c r="FCQ1936" s="54"/>
      <c r="FCR1936" s="40"/>
      <c r="FCS1936" s="40"/>
      <c r="FCT1936" s="40"/>
      <c r="FCU1936" s="41"/>
      <c r="FCV1936" s="40"/>
      <c r="FCW1936" s="40"/>
      <c r="FCX1936" s="40"/>
      <c r="FCY1936" s="54"/>
      <c r="FCZ1936" s="40"/>
      <c r="FDA1936" s="40"/>
      <c r="FDB1936" s="40"/>
      <c r="FDC1936" s="41"/>
      <c r="FDD1936" s="40"/>
      <c r="FDE1936" s="40"/>
      <c r="FDF1936" s="40"/>
      <c r="FDG1936" s="54"/>
      <c r="FDH1936" s="40"/>
      <c r="FDI1936" s="40"/>
      <c r="FDJ1936" s="40"/>
      <c r="FDK1936" s="41"/>
      <c r="FDL1936" s="40"/>
      <c r="FDM1936" s="40"/>
      <c r="FDN1936" s="40"/>
      <c r="FDO1936" s="54"/>
      <c r="FDP1936" s="40"/>
      <c r="FDQ1936" s="40"/>
      <c r="FDR1936" s="40"/>
      <c r="FDS1936" s="41"/>
      <c r="FDT1936" s="40"/>
      <c r="FDU1936" s="40"/>
      <c r="FDV1936" s="40"/>
      <c r="FDW1936" s="54"/>
      <c r="FDX1936" s="40"/>
      <c r="FDY1936" s="40"/>
      <c r="FDZ1936" s="40"/>
      <c r="FEA1936" s="41"/>
      <c r="FEB1936" s="40"/>
      <c r="FEC1936" s="40"/>
      <c r="FED1936" s="40"/>
      <c r="FEE1936" s="54"/>
      <c r="FEF1936" s="40"/>
      <c r="FEG1936" s="40"/>
      <c r="FEH1936" s="40"/>
      <c r="FEI1936" s="41"/>
      <c r="FEJ1936" s="40"/>
      <c r="FEK1936" s="40"/>
      <c r="FEL1936" s="40"/>
      <c r="FEM1936" s="54"/>
      <c r="FEN1936" s="40"/>
      <c r="FEO1936" s="40"/>
      <c r="FEP1936" s="40"/>
      <c r="FEQ1936" s="41"/>
      <c r="FER1936" s="40"/>
      <c r="FES1936" s="40"/>
      <c r="FET1936" s="40"/>
      <c r="FEU1936" s="54"/>
      <c r="FEV1936" s="40"/>
      <c r="FEW1936" s="40"/>
      <c r="FEX1936" s="40"/>
      <c r="FEY1936" s="41"/>
      <c r="FEZ1936" s="40"/>
      <c r="FFA1936" s="40"/>
      <c r="FFB1936" s="40"/>
      <c r="FFC1936" s="54"/>
      <c r="FFD1936" s="40"/>
      <c r="FFE1936" s="40"/>
      <c r="FFF1936" s="40"/>
      <c r="FFG1936" s="41"/>
      <c r="FFH1936" s="40"/>
      <c r="FFI1936" s="40"/>
      <c r="FFJ1936" s="40"/>
      <c r="FFK1936" s="54"/>
      <c r="FFL1936" s="40"/>
      <c r="FFM1936" s="40"/>
      <c r="FFN1936" s="40"/>
      <c r="FFO1936" s="41"/>
      <c r="FFP1936" s="40"/>
      <c r="FFQ1936" s="40"/>
      <c r="FFR1936" s="40"/>
      <c r="FFS1936" s="54"/>
      <c r="FFT1936" s="40"/>
      <c r="FFU1936" s="40"/>
      <c r="FFV1936" s="40"/>
      <c r="FFW1936" s="41"/>
      <c r="FFX1936" s="40"/>
      <c r="FFY1936" s="40"/>
      <c r="FFZ1936" s="40"/>
      <c r="FGA1936" s="54"/>
      <c r="FGB1936" s="40"/>
      <c r="FGC1936" s="40"/>
      <c r="FGD1936" s="40"/>
      <c r="FGE1936" s="41"/>
      <c r="FGF1936" s="40"/>
      <c r="FGG1936" s="40"/>
      <c r="FGH1936" s="40"/>
      <c r="FGI1936" s="54"/>
      <c r="FGJ1936" s="40"/>
      <c r="FGK1936" s="40"/>
      <c r="FGL1936" s="40"/>
      <c r="FGM1936" s="41"/>
      <c r="FGN1936" s="40"/>
      <c r="FGO1936" s="40"/>
      <c r="FGP1936" s="40"/>
      <c r="FGQ1936" s="54"/>
      <c r="FGR1936" s="40"/>
      <c r="FGS1936" s="40"/>
      <c r="FGT1936" s="40"/>
      <c r="FGU1936" s="41"/>
      <c r="FGV1936" s="40"/>
      <c r="FGW1936" s="40"/>
      <c r="FGX1936" s="40"/>
      <c r="FGY1936" s="54"/>
      <c r="FGZ1936" s="40"/>
      <c r="FHA1936" s="40"/>
      <c r="FHB1936" s="40"/>
      <c r="FHC1936" s="41"/>
      <c r="FHD1936" s="40"/>
      <c r="FHE1936" s="40"/>
      <c r="FHF1936" s="40"/>
      <c r="FHG1936" s="54"/>
      <c r="FHH1936" s="40"/>
      <c r="FHI1936" s="40"/>
      <c r="FHJ1936" s="40"/>
      <c r="FHK1936" s="41"/>
      <c r="FHL1936" s="40"/>
      <c r="FHM1936" s="40"/>
      <c r="FHN1936" s="40"/>
      <c r="FHO1936" s="54"/>
      <c r="FHP1936" s="40"/>
      <c r="FHQ1936" s="40"/>
      <c r="FHR1936" s="40"/>
      <c r="FHS1936" s="41"/>
      <c r="FHT1936" s="40"/>
      <c r="FHU1936" s="40"/>
      <c r="FHV1936" s="40"/>
      <c r="FHW1936" s="54"/>
      <c r="FHX1936" s="40"/>
      <c r="FHY1936" s="40"/>
      <c r="FHZ1936" s="40"/>
      <c r="FIA1936" s="41"/>
      <c r="FIB1936" s="40"/>
      <c r="FIC1936" s="40"/>
      <c r="FID1936" s="40"/>
      <c r="FIE1936" s="54"/>
      <c r="FIF1936" s="40"/>
      <c r="FIG1936" s="40"/>
      <c r="FIH1936" s="40"/>
      <c r="FII1936" s="41"/>
      <c r="FIJ1936" s="40"/>
      <c r="FIK1936" s="40"/>
      <c r="FIL1936" s="40"/>
      <c r="FIM1936" s="54"/>
      <c r="FIN1936" s="40"/>
      <c r="FIO1936" s="40"/>
      <c r="FIP1936" s="40"/>
      <c r="FIQ1936" s="41"/>
      <c r="FIR1936" s="40"/>
      <c r="FIS1936" s="40"/>
      <c r="FIT1936" s="40"/>
      <c r="FIU1936" s="54"/>
      <c r="FIV1936" s="40"/>
      <c r="FIW1936" s="40"/>
      <c r="FIX1936" s="40"/>
      <c r="FIY1936" s="41"/>
      <c r="FIZ1936" s="40"/>
      <c r="FJA1936" s="40"/>
      <c r="FJB1936" s="40"/>
      <c r="FJC1936" s="54"/>
      <c r="FJD1936" s="40"/>
      <c r="FJE1936" s="40"/>
      <c r="FJF1936" s="40"/>
      <c r="FJG1936" s="41"/>
      <c r="FJH1936" s="40"/>
      <c r="FJI1936" s="40"/>
      <c r="FJJ1936" s="40"/>
      <c r="FJK1936" s="54"/>
      <c r="FJL1936" s="40"/>
      <c r="FJM1936" s="40"/>
      <c r="FJN1936" s="40"/>
      <c r="FJO1936" s="41"/>
      <c r="FJP1936" s="40"/>
      <c r="FJQ1936" s="40"/>
      <c r="FJR1936" s="40"/>
      <c r="FJS1936" s="54"/>
      <c r="FJT1936" s="40"/>
      <c r="FJU1936" s="40"/>
      <c r="FJV1936" s="40"/>
      <c r="FJW1936" s="41"/>
      <c r="FJX1936" s="40"/>
      <c r="FJY1936" s="40"/>
      <c r="FJZ1936" s="40"/>
      <c r="FKA1936" s="54"/>
      <c r="FKB1936" s="40"/>
      <c r="FKC1936" s="40"/>
      <c r="FKD1936" s="40"/>
      <c r="FKE1936" s="41"/>
      <c r="FKF1936" s="40"/>
      <c r="FKG1936" s="40"/>
      <c r="FKH1936" s="40"/>
      <c r="FKI1936" s="54"/>
      <c r="FKJ1936" s="40"/>
      <c r="FKK1936" s="40"/>
      <c r="FKL1936" s="40"/>
      <c r="FKM1936" s="41"/>
      <c r="FKN1936" s="40"/>
      <c r="FKO1936" s="40"/>
      <c r="FKP1936" s="40"/>
      <c r="FKQ1936" s="54"/>
      <c r="FKR1936" s="40"/>
      <c r="FKS1936" s="40"/>
      <c r="FKT1936" s="40"/>
      <c r="FKU1936" s="41"/>
      <c r="FKV1936" s="40"/>
      <c r="FKW1936" s="40"/>
      <c r="FKX1936" s="40"/>
      <c r="FKY1936" s="54"/>
      <c r="FKZ1936" s="40"/>
      <c r="FLA1936" s="40"/>
      <c r="FLB1936" s="40"/>
      <c r="FLC1936" s="41"/>
      <c r="FLD1936" s="40"/>
      <c r="FLE1936" s="40"/>
      <c r="FLF1936" s="40"/>
      <c r="FLG1936" s="54"/>
      <c r="FLH1936" s="40"/>
      <c r="FLI1936" s="40"/>
      <c r="FLJ1936" s="40"/>
      <c r="FLK1936" s="41"/>
      <c r="FLL1936" s="40"/>
      <c r="FLM1936" s="40"/>
      <c r="FLN1936" s="40"/>
      <c r="FLO1936" s="54"/>
      <c r="FLP1936" s="40"/>
      <c r="FLQ1936" s="40"/>
      <c r="FLR1936" s="40"/>
      <c r="FLS1936" s="41"/>
      <c r="FLT1936" s="40"/>
      <c r="FLU1936" s="40"/>
      <c r="FLV1936" s="40"/>
      <c r="FLW1936" s="54"/>
      <c r="FLX1936" s="40"/>
      <c r="FLY1936" s="40"/>
      <c r="FLZ1936" s="40"/>
      <c r="FMA1936" s="41"/>
      <c r="FMB1936" s="40"/>
      <c r="FMC1936" s="40"/>
      <c r="FMD1936" s="40"/>
      <c r="FME1936" s="54"/>
      <c r="FMF1936" s="40"/>
      <c r="FMG1936" s="40"/>
      <c r="FMH1936" s="40"/>
      <c r="FMI1936" s="41"/>
      <c r="FMJ1936" s="40"/>
      <c r="FMK1936" s="40"/>
      <c r="FML1936" s="40"/>
      <c r="FMM1936" s="54"/>
      <c r="FMN1936" s="40"/>
      <c r="FMO1936" s="40"/>
      <c r="FMP1936" s="40"/>
      <c r="FMQ1936" s="41"/>
      <c r="FMR1936" s="40"/>
      <c r="FMS1936" s="40"/>
      <c r="FMT1936" s="40"/>
      <c r="FMU1936" s="54"/>
      <c r="FMV1936" s="40"/>
      <c r="FMW1936" s="40"/>
      <c r="FMX1936" s="40"/>
      <c r="FMY1936" s="41"/>
      <c r="FMZ1936" s="40"/>
      <c r="FNA1936" s="40"/>
      <c r="FNB1936" s="40"/>
      <c r="FNC1936" s="54"/>
      <c r="FND1936" s="40"/>
      <c r="FNE1936" s="40"/>
      <c r="FNF1936" s="40"/>
      <c r="FNG1936" s="41"/>
      <c r="FNH1936" s="40"/>
      <c r="FNI1936" s="40"/>
      <c r="FNJ1936" s="40"/>
      <c r="FNK1936" s="54"/>
      <c r="FNL1936" s="40"/>
      <c r="FNM1936" s="40"/>
      <c r="FNN1936" s="40"/>
      <c r="FNO1936" s="41"/>
      <c r="FNP1936" s="40"/>
      <c r="FNQ1936" s="40"/>
      <c r="FNR1936" s="40"/>
      <c r="FNS1936" s="54"/>
      <c r="FNT1936" s="40"/>
      <c r="FNU1936" s="40"/>
      <c r="FNV1936" s="40"/>
      <c r="FNW1936" s="41"/>
      <c r="FNX1936" s="40"/>
      <c r="FNY1936" s="40"/>
      <c r="FNZ1936" s="40"/>
      <c r="FOA1936" s="54"/>
      <c r="FOB1936" s="40"/>
      <c r="FOC1936" s="40"/>
      <c r="FOD1936" s="40"/>
      <c r="FOE1936" s="41"/>
      <c r="FOF1936" s="40"/>
      <c r="FOG1936" s="40"/>
      <c r="FOH1936" s="40"/>
      <c r="FOI1936" s="54"/>
      <c r="FOJ1936" s="40"/>
      <c r="FOK1936" s="40"/>
      <c r="FOL1936" s="40"/>
      <c r="FOM1936" s="41"/>
      <c r="FON1936" s="40"/>
      <c r="FOO1936" s="40"/>
      <c r="FOP1936" s="40"/>
      <c r="FOQ1936" s="54"/>
      <c r="FOR1936" s="40"/>
      <c r="FOS1936" s="40"/>
      <c r="FOT1936" s="40"/>
      <c r="FOU1936" s="41"/>
      <c r="FOV1936" s="40"/>
      <c r="FOW1936" s="40"/>
      <c r="FOX1936" s="40"/>
      <c r="FOY1936" s="54"/>
      <c r="FOZ1936" s="40"/>
      <c r="FPA1936" s="40"/>
      <c r="FPB1936" s="40"/>
      <c r="FPC1936" s="41"/>
      <c r="FPD1936" s="40"/>
      <c r="FPE1936" s="40"/>
      <c r="FPF1936" s="40"/>
      <c r="FPG1936" s="54"/>
      <c r="FPH1936" s="40"/>
      <c r="FPI1936" s="40"/>
      <c r="FPJ1936" s="40"/>
      <c r="FPK1936" s="41"/>
      <c r="FPL1936" s="40"/>
      <c r="FPM1936" s="40"/>
      <c r="FPN1936" s="40"/>
      <c r="FPO1936" s="54"/>
      <c r="FPP1936" s="40"/>
      <c r="FPQ1936" s="40"/>
      <c r="FPR1936" s="40"/>
      <c r="FPS1936" s="41"/>
      <c r="FPT1936" s="40"/>
      <c r="FPU1936" s="40"/>
      <c r="FPV1936" s="40"/>
      <c r="FPW1936" s="54"/>
      <c r="FPX1936" s="40"/>
      <c r="FPY1936" s="40"/>
      <c r="FPZ1936" s="40"/>
      <c r="FQA1936" s="41"/>
      <c r="FQB1936" s="40"/>
      <c r="FQC1936" s="40"/>
      <c r="FQD1936" s="40"/>
      <c r="FQE1936" s="54"/>
      <c r="FQF1936" s="40"/>
      <c r="FQG1936" s="40"/>
      <c r="FQH1936" s="40"/>
      <c r="FQI1936" s="41"/>
      <c r="FQJ1936" s="40"/>
      <c r="FQK1936" s="40"/>
      <c r="FQL1936" s="40"/>
      <c r="FQM1936" s="54"/>
      <c r="FQN1936" s="40"/>
      <c r="FQO1936" s="40"/>
      <c r="FQP1936" s="40"/>
      <c r="FQQ1936" s="41"/>
      <c r="FQR1936" s="40"/>
      <c r="FQS1936" s="40"/>
      <c r="FQT1936" s="40"/>
      <c r="FQU1936" s="54"/>
      <c r="FQV1936" s="40"/>
      <c r="FQW1936" s="40"/>
      <c r="FQX1936" s="40"/>
      <c r="FQY1936" s="41"/>
      <c r="FQZ1936" s="40"/>
      <c r="FRA1936" s="40"/>
      <c r="FRB1936" s="40"/>
      <c r="FRC1936" s="54"/>
      <c r="FRD1936" s="40"/>
      <c r="FRE1936" s="40"/>
      <c r="FRF1936" s="40"/>
      <c r="FRG1936" s="41"/>
      <c r="FRH1936" s="40"/>
      <c r="FRI1936" s="40"/>
      <c r="FRJ1936" s="40"/>
      <c r="FRK1936" s="54"/>
      <c r="FRL1936" s="40"/>
      <c r="FRM1936" s="40"/>
      <c r="FRN1936" s="40"/>
      <c r="FRO1936" s="41"/>
      <c r="FRP1936" s="40"/>
      <c r="FRQ1936" s="40"/>
      <c r="FRR1936" s="40"/>
      <c r="FRS1936" s="54"/>
      <c r="FRT1936" s="40"/>
      <c r="FRU1936" s="40"/>
      <c r="FRV1936" s="40"/>
      <c r="FRW1936" s="41"/>
      <c r="FRX1936" s="40"/>
      <c r="FRY1936" s="40"/>
      <c r="FRZ1936" s="40"/>
      <c r="FSA1936" s="54"/>
      <c r="FSB1936" s="40"/>
      <c r="FSC1936" s="40"/>
      <c r="FSD1936" s="40"/>
      <c r="FSE1936" s="41"/>
      <c r="FSF1936" s="40"/>
      <c r="FSG1936" s="40"/>
      <c r="FSH1936" s="40"/>
      <c r="FSI1936" s="54"/>
      <c r="FSJ1936" s="40"/>
      <c r="FSK1936" s="40"/>
      <c r="FSL1936" s="40"/>
      <c r="FSM1936" s="41"/>
      <c r="FSN1936" s="40"/>
      <c r="FSO1936" s="40"/>
      <c r="FSP1936" s="40"/>
      <c r="FSQ1936" s="54"/>
      <c r="FSR1936" s="40"/>
      <c r="FSS1936" s="40"/>
      <c r="FST1936" s="40"/>
      <c r="FSU1936" s="41"/>
      <c r="FSV1936" s="40"/>
      <c r="FSW1936" s="40"/>
      <c r="FSX1936" s="40"/>
      <c r="FSY1936" s="54"/>
      <c r="FSZ1936" s="40"/>
      <c r="FTA1936" s="40"/>
      <c r="FTB1936" s="40"/>
      <c r="FTC1936" s="41"/>
      <c r="FTD1936" s="40"/>
      <c r="FTE1936" s="40"/>
      <c r="FTF1936" s="40"/>
      <c r="FTG1936" s="54"/>
      <c r="FTH1936" s="40"/>
      <c r="FTI1936" s="40"/>
      <c r="FTJ1936" s="40"/>
      <c r="FTK1936" s="41"/>
      <c r="FTL1936" s="40"/>
      <c r="FTM1936" s="40"/>
      <c r="FTN1936" s="40"/>
      <c r="FTO1936" s="54"/>
      <c r="FTP1936" s="40"/>
      <c r="FTQ1936" s="40"/>
      <c r="FTR1936" s="40"/>
      <c r="FTS1936" s="41"/>
      <c r="FTT1936" s="40"/>
      <c r="FTU1936" s="40"/>
      <c r="FTV1936" s="40"/>
      <c r="FTW1936" s="54"/>
      <c r="FTX1936" s="40"/>
      <c r="FTY1936" s="40"/>
      <c r="FTZ1936" s="40"/>
      <c r="FUA1936" s="41"/>
      <c r="FUB1936" s="40"/>
      <c r="FUC1936" s="40"/>
      <c r="FUD1936" s="40"/>
      <c r="FUE1936" s="54"/>
      <c r="FUF1936" s="40"/>
      <c r="FUG1936" s="40"/>
      <c r="FUH1936" s="40"/>
      <c r="FUI1936" s="41"/>
      <c r="FUJ1936" s="40"/>
      <c r="FUK1936" s="40"/>
      <c r="FUL1936" s="40"/>
      <c r="FUM1936" s="54"/>
      <c r="FUN1936" s="40"/>
      <c r="FUO1936" s="40"/>
      <c r="FUP1936" s="40"/>
      <c r="FUQ1936" s="41"/>
      <c r="FUR1936" s="40"/>
      <c r="FUS1936" s="40"/>
      <c r="FUT1936" s="40"/>
      <c r="FUU1936" s="54"/>
      <c r="FUV1936" s="40"/>
      <c r="FUW1936" s="40"/>
      <c r="FUX1936" s="40"/>
      <c r="FUY1936" s="41"/>
      <c r="FUZ1936" s="40"/>
      <c r="FVA1936" s="40"/>
      <c r="FVB1936" s="40"/>
      <c r="FVC1936" s="54"/>
      <c r="FVD1936" s="40"/>
      <c r="FVE1936" s="40"/>
      <c r="FVF1936" s="40"/>
      <c r="FVG1936" s="41"/>
      <c r="FVH1936" s="40"/>
      <c r="FVI1936" s="40"/>
      <c r="FVJ1936" s="40"/>
      <c r="FVK1936" s="54"/>
      <c r="FVL1936" s="40"/>
      <c r="FVM1936" s="40"/>
      <c r="FVN1936" s="40"/>
      <c r="FVO1936" s="41"/>
      <c r="FVP1936" s="40"/>
      <c r="FVQ1936" s="40"/>
      <c r="FVR1936" s="40"/>
      <c r="FVS1936" s="54"/>
      <c r="FVT1936" s="40"/>
      <c r="FVU1936" s="40"/>
      <c r="FVV1936" s="40"/>
      <c r="FVW1936" s="41"/>
      <c r="FVX1936" s="40"/>
      <c r="FVY1936" s="40"/>
      <c r="FVZ1936" s="40"/>
      <c r="FWA1936" s="54"/>
      <c r="FWB1936" s="40"/>
      <c r="FWC1936" s="40"/>
      <c r="FWD1936" s="40"/>
      <c r="FWE1936" s="41"/>
      <c r="FWF1936" s="40"/>
      <c r="FWG1936" s="40"/>
      <c r="FWH1936" s="40"/>
      <c r="FWI1936" s="54"/>
      <c r="FWJ1936" s="40"/>
      <c r="FWK1936" s="40"/>
      <c r="FWL1936" s="40"/>
      <c r="FWM1936" s="41"/>
      <c r="FWN1936" s="40"/>
      <c r="FWO1936" s="40"/>
      <c r="FWP1936" s="40"/>
      <c r="FWQ1936" s="54"/>
      <c r="FWR1936" s="40"/>
      <c r="FWS1936" s="40"/>
      <c r="FWT1936" s="40"/>
      <c r="FWU1936" s="41"/>
      <c r="FWV1936" s="40"/>
      <c r="FWW1936" s="40"/>
      <c r="FWX1936" s="40"/>
      <c r="FWY1936" s="54"/>
      <c r="FWZ1936" s="40"/>
      <c r="FXA1936" s="40"/>
      <c r="FXB1936" s="40"/>
      <c r="FXC1936" s="41"/>
      <c r="FXD1936" s="40"/>
      <c r="FXE1936" s="40"/>
      <c r="FXF1936" s="40"/>
      <c r="FXG1936" s="54"/>
      <c r="FXH1936" s="40"/>
      <c r="FXI1936" s="40"/>
      <c r="FXJ1936" s="40"/>
      <c r="FXK1936" s="41"/>
      <c r="FXL1936" s="40"/>
      <c r="FXM1936" s="40"/>
      <c r="FXN1936" s="40"/>
      <c r="FXO1936" s="54"/>
      <c r="FXP1936" s="40"/>
      <c r="FXQ1936" s="40"/>
      <c r="FXR1936" s="40"/>
      <c r="FXS1936" s="41"/>
      <c r="FXT1936" s="40"/>
      <c r="FXU1936" s="40"/>
      <c r="FXV1936" s="40"/>
      <c r="FXW1936" s="54"/>
      <c r="FXX1936" s="40"/>
      <c r="FXY1936" s="40"/>
      <c r="FXZ1936" s="40"/>
      <c r="FYA1936" s="41"/>
      <c r="FYB1936" s="40"/>
      <c r="FYC1936" s="40"/>
      <c r="FYD1936" s="40"/>
      <c r="FYE1936" s="54"/>
      <c r="FYF1936" s="40"/>
      <c r="FYG1936" s="40"/>
      <c r="FYH1936" s="40"/>
      <c r="FYI1936" s="41"/>
      <c r="FYJ1936" s="40"/>
      <c r="FYK1936" s="40"/>
      <c r="FYL1936" s="40"/>
      <c r="FYM1936" s="54"/>
      <c r="FYN1936" s="40"/>
      <c r="FYO1936" s="40"/>
      <c r="FYP1936" s="40"/>
      <c r="FYQ1936" s="41"/>
      <c r="FYR1936" s="40"/>
      <c r="FYS1936" s="40"/>
      <c r="FYT1936" s="40"/>
      <c r="FYU1936" s="54"/>
      <c r="FYV1936" s="40"/>
      <c r="FYW1936" s="40"/>
      <c r="FYX1936" s="40"/>
      <c r="FYY1936" s="41"/>
      <c r="FYZ1936" s="40"/>
      <c r="FZA1936" s="40"/>
      <c r="FZB1936" s="40"/>
      <c r="FZC1936" s="54"/>
      <c r="FZD1936" s="40"/>
      <c r="FZE1936" s="40"/>
      <c r="FZF1936" s="40"/>
      <c r="FZG1936" s="41"/>
      <c r="FZH1936" s="40"/>
      <c r="FZI1936" s="40"/>
      <c r="FZJ1936" s="40"/>
      <c r="FZK1936" s="54"/>
      <c r="FZL1936" s="40"/>
      <c r="FZM1936" s="40"/>
      <c r="FZN1936" s="40"/>
      <c r="FZO1936" s="41"/>
      <c r="FZP1936" s="40"/>
      <c r="FZQ1936" s="40"/>
      <c r="FZR1936" s="40"/>
      <c r="FZS1936" s="54"/>
      <c r="FZT1936" s="40"/>
      <c r="FZU1936" s="40"/>
      <c r="FZV1936" s="40"/>
      <c r="FZW1936" s="41"/>
      <c r="FZX1936" s="40"/>
      <c r="FZY1936" s="40"/>
      <c r="FZZ1936" s="40"/>
      <c r="GAA1936" s="54"/>
      <c r="GAB1936" s="40"/>
      <c r="GAC1936" s="40"/>
      <c r="GAD1936" s="40"/>
      <c r="GAE1936" s="41"/>
      <c r="GAF1936" s="40"/>
      <c r="GAG1936" s="40"/>
      <c r="GAH1936" s="40"/>
      <c r="GAI1936" s="54"/>
      <c r="GAJ1936" s="40"/>
      <c r="GAK1936" s="40"/>
      <c r="GAL1936" s="40"/>
      <c r="GAM1936" s="41"/>
      <c r="GAN1936" s="40"/>
      <c r="GAO1936" s="40"/>
      <c r="GAP1936" s="40"/>
      <c r="GAQ1936" s="54"/>
      <c r="GAR1936" s="40"/>
      <c r="GAS1936" s="40"/>
      <c r="GAT1936" s="40"/>
      <c r="GAU1936" s="41"/>
      <c r="GAV1936" s="40"/>
      <c r="GAW1936" s="40"/>
      <c r="GAX1936" s="40"/>
      <c r="GAY1936" s="54"/>
      <c r="GAZ1936" s="40"/>
      <c r="GBA1936" s="40"/>
      <c r="GBB1936" s="40"/>
      <c r="GBC1936" s="41"/>
      <c r="GBD1936" s="40"/>
      <c r="GBE1936" s="40"/>
      <c r="GBF1936" s="40"/>
      <c r="GBG1936" s="54"/>
      <c r="GBH1936" s="40"/>
      <c r="GBI1936" s="40"/>
      <c r="GBJ1936" s="40"/>
      <c r="GBK1936" s="41"/>
      <c r="GBL1936" s="40"/>
      <c r="GBM1936" s="40"/>
      <c r="GBN1936" s="40"/>
      <c r="GBO1936" s="54"/>
      <c r="GBP1936" s="40"/>
      <c r="GBQ1936" s="40"/>
      <c r="GBR1936" s="40"/>
      <c r="GBS1936" s="41"/>
      <c r="GBT1936" s="40"/>
      <c r="GBU1936" s="40"/>
      <c r="GBV1936" s="40"/>
      <c r="GBW1936" s="54"/>
      <c r="GBX1936" s="40"/>
      <c r="GBY1936" s="40"/>
      <c r="GBZ1936" s="40"/>
      <c r="GCA1936" s="41"/>
      <c r="GCB1936" s="40"/>
      <c r="GCC1936" s="40"/>
      <c r="GCD1936" s="40"/>
      <c r="GCE1936" s="54"/>
      <c r="GCF1936" s="40"/>
      <c r="GCG1936" s="40"/>
      <c r="GCH1936" s="40"/>
      <c r="GCI1936" s="41"/>
      <c r="GCJ1936" s="40"/>
      <c r="GCK1936" s="40"/>
      <c r="GCL1936" s="40"/>
      <c r="GCM1936" s="54"/>
      <c r="GCN1936" s="40"/>
      <c r="GCO1936" s="40"/>
      <c r="GCP1936" s="40"/>
      <c r="GCQ1936" s="41"/>
      <c r="GCR1936" s="40"/>
      <c r="GCS1936" s="40"/>
      <c r="GCT1936" s="40"/>
      <c r="GCU1936" s="54"/>
      <c r="GCV1936" s="40"/>
      <c r="GCW1936" s="40"/>
      <c r="GCX1936" s="40"/>
      <c r="GCY1936" s="41"/>
      <c r="GCZ1936" s="40"/>
      <c r="GDA1936" s="40"/>
      <c r="GDB1936" s="40"/>
      <c r="GDC1936" s="54"/>
      <c r="GDD1936" s="40"/>
      <c r="GDE1936" s="40"/>
      <c r="GDF1936" s="40"/>
      <c r="GDG1936" s="41"/>
      <c r="GDH1936" s="40"/>
      <c r="GDI1936" s="40"/>
      <c r="GDJ1936" s="40"/>
      <c r="GDK1936" s="54"/>
      <c r="GDL1936" s="40"/>
      <c r="GDM1936" s="40"/>
      <c r="GDN1936" s="40"/>
      <c r="GDO1936" s="41"/>
      <c r="GDP1936" s="40"/>
      <c r="GDQ1936" s="40"/>
      <c r="GDR1936" s="40"/>
      <c r="GDS1936" s="54"/>
      <c r="GDT1936" s="40"/>
      <c r="GDU1936" s="40"/>
      <c r="GDV1936" s="40"/>
      <c r="GDW1936" s="41"/>
      <c r="GDX1936" s="40"/>
      <c r="GDY1936" s="40"/>
      <c r="GDZ1936" s="40"/>
      <c r="GEA1936" s="54"/>
      <c r="GEB1936" s="40"/>
      <c r="GEC1936" s="40"/>
      <c r="GED1936" s="40"/>
      <c r="GEE1936" s="41"/>
      <c r="GEF1936" s="40"/>
      <c r="GEG1936" s="40"/>
      <c r="GEH1936" s="40"/>
      <c r="GEI1936" s="54"/>
      <c r="GEJ1936" s="40"/>
      <c r="GEK1936" s="40"/>
      <c r="GEL1936" s="40"/>
      <c r="GEM1936" s="41"/>
      <c r="GEN1936" s="40"/>
      <c r="GEO1936" s="40"/>
      <c r="GEP1936" s="40"/>
      <c r="GEQ1936" s="54"/>
      <c r="GER1936" s="40"/>
      <c r="GES1936" s="40"/>
      <c r="GET1936" s="40"/>
      <c r="GEU1936" s="41"/>
      <c r="GEV1936" s="40"/>
      <c r="GEW1936" s="40"/>
      <c r="GEX1936" s="40"/>
      <c r="GEY1936" s="54"/>
      <c r="GEZ1936" s="40"/>
      <c r="GFA1936" s="40"/>
      <c r="GFB1936" s="40"/>
      <c r="GFC1936" s="41"/>
      <c r="GFD1936" s="40"/>
      <c r="GFE1936" s="40"/>
      <c r="GFF1936" s="40"/>
      <c r="GFG1936" s="54"/>
      <c r="GFH1936" s="40"/>
      <c r="GFI1936" s="40"/>
      <c r="GFJ1936" s="40"/>
      <c r="GFK1936" s="41"/>
      <c r="GFL1936" s="40"/>
      <c r="GFM1936" s="40"/>
      <c r="GFN1936" s="40"/>
      <c r="GFO1936" s="54"/>
      <c r="GFP1936" s="40"/>
      <c r="GFQ1936" s="40"/>
      <c r="GFR1936" s="40"/>
      <c r="GFS1936" s="41"/>
      <c r="GFT1936" s="40"/>
      <c r="GFU1936" s="40"/>
      <c r="GFV1936" s="40"/>
      <c r="GFW1936" s="54"/>
      <c r="GFX1936" s="40"/>
      <c r="GFY1936" s="40"/>
      <c r="GFZ1936" s="40"/>
      <c r="GGA1936" s="41"/>
      <c r="GGB1936" s="40"/>
      <c r="GGC1936" s="40"/>
      <c r="GGD1936" s="40"/>
      <c r="GGE1936" s="54"/>
      <c r="GGF1936" s="40"/>
      <c r="GGG1936" s="40"/>
      <c r="GGH1936" s="40"/>
      <c r="GGI1936" s="41"/>
      <c r="GGJ1936" s="40"/>
      <c r="GGK1936" s="40"/>
      <c r="GGL1936" s="40"/>
      <c r="GGM1936" s="54"/>
      <c r="GGN1936" s="40"/>
      <c r="GGO1936" s="40"/>
      <c r="GGP1936" s="40"/>
      <c r="GGQ1936" s="41"/>
      <c r="GGR1936" s="40"/>
      <c r="GGS1936" s="40"/>
      <c r="GGT1936" s="40"/>
      <c r="GGU1936" s="54"/>
      <c r="GGV1936" s="40"/>
      <c r="GGW1936" s="40"/>
      <c r="GGX1936" s="40"/>
      <c r="GGY1936" s="41"/>
      <c r="GGZ1936" s="40"/>
      <c r="GHA1936" s="40"/>
      <c r="GHB1936" s="40"/>
      <c r="GHC1936" s="54"/>
      <c r="GHD1936" s="40"/>
      <c r="GHE1936" s="40"/>
      <c r="GHF1936" s="40"/>
      <c r="GHG1936" s="41"/>
      <c r="GHH1936" s="40"/>
      <c r="GHI1936" s="40"/>
      <c r="GHJ1936" s="40"/>
      <c r="GHK1936" s="54"/>
      <c r="GHL1936" s="40"/>
      <c r="GHM1936" s="40"/>
      <c r="GHN1936" s="40"/>
      <c r="GHO1936" s="41"/>
      <c r="GHP1936" s="40"/>
      <c r="GHQ1936" s="40"/>
      <c r="GHR1936" s="40"/>
      <c r="GHS1936" s="54"/>
      <c r="GHT1936" s="40"/>
      <c r="GHU1936" s="40"/>
      <c r="GHV1936" s="40"/>
      <c r="GHW1936" s="41"/>
      <c r="GHX1936" s="40"/>
      <c r="GHY1936" s="40"/>
      <c r="GHZ1936" s="40"/>
      <c r="GIA1936" s="54"/>
      <c r="GIB1936" s="40"/>
      <c r="GIC1936" s="40"/>
      <c r="GID1936" s="40"/>
      <c r="GIE1936" s="41"/>
      <c r="GIF1936" s="40"/>
      <c r="GIG1936" s="40"/>
      <c r="GIH1936" s="40"/>
      <c r="GII1936" s="54"/>
      <c r="GIJ1936" s="40"/>
      <c r="GIK1936" s="40"/>
      <c r="GIL1936" s="40"/>
      <c r="GIM1936" s="41"/>
      <c r="GIN1936" s="40"/>
      <c r="GIO1936" s="40"/>
      <c r="GIP1936" s="40"/>
      <c r="GIQ1936" s="54"/>
      <c r="GIR1936" s="40"/>
      <c r="GIS1936" s="40"/>
      <c r="GIT1936" s="40"/>
      <c r="GIU1936" s="41"/>
      <c r="GIV1936" s="40"/>
      <c r="GIW1936" s="40"/>
      <c r="GIX1936" s="40"/>
      <c r="GIY1936" s="54"/>
      <c r="GIZ1936" s="40"/>
      <c r="GJA1936" s="40"/>
      <c r="GJB1936" s="40"/>
      <c r="GJC1936" s="41"/>
      <c r="GJD1936" s="40"/>
      <c r="GJE1936" s="40"/>
      <c r="GJF1936" s="40"/>
      <c r="GJG1936" s="54"/>
      <c r="GJH1936" s="40"/>
      <c r="GJI1936" s="40"/>
      <c r="GJJ1936" s="40"/>
      <c r="GJK1936" s="41"/>
      <c r="GJL1936" s="40"/>
      <c r="GJM1936" s="40"/>
      <c r="GJN1936" s="40"/>
      <c r="GJO1936" s="54"/>
      <c r="GJP1936" s="40"/>
      <c r="GJQ1936" s="40"/>
      <c r="GJR1936" s="40"/>
      <c r="GJS1936" s="41"/>
      <c r="GJT1936" s="40"/>
      <c r="GJU1936" s="40"/>
      <c r="GJV1936" s="40"/>
      <c r="GJW1936" s="54"/>
      <c r="GJX1936" s="40"/>
      <c r="GJY1936" s="40"/>
      <c r="GJZ1936" s="40"/>
      <c r="GKA1936" s="41"/>
      <c r="GKB1936" s="40"/>
      <c r="GKC1936" s="40"/>
      <c r="GKD1936" s="40"/>
      <c r="GKE1936" s="54"/>
      <c r="GKF1936" s="40"/>
      <c r="GKG1936" s="40"/>
      <c r="GKH1936" s="40"/>
      <c r="GKI1936" s="41"/>
      <c r="GKJ1936" s="40"/>
      <c r="GKK1936" s="40"/>
      <c r="GKL1936" s="40"/>
      <c r="GKM1936" s="54"/>
      <c r="GKN1936" s="40"/>
      <c r="GKO1936" s="40"/>
      <c r="GKP1936" s="40"/>
      <c r="GKQ1936" s="41"/>
      <c r="GKR1936" s="40"/>
      <c r="GKS1936" s="40"/>
      <c r="GKT1936" s="40"/>
      <c r="GKU1936" s="54"/>
      <c r="GKV1936" s="40"/>
      <c r="GKW1936" s="40"/>
      <c r="GKX1936" s="40"/>
      <c r="GKY1936" s="41"/>
      <c r="GKZ1936" s="40"/>
      <c r="GLA1936" s="40"/>
      <c r="GLB1936" s="40"/>
      <c r="GLC1936" s="54"/>
      <c r="GLD1936" s="40"/>
      <c r="GLE1936" s="40"/>
      <c r="GLF1936" s="40"/>
      <c r="GLG1936" s="41"/>
      <c r="GLH1936" s="40"/>
      <c r="GLI1936" s="40"/>
      <c r="GLJ1936" s="40"/>
      <c r="GLK1936" s="54"/>
      <c r="GLL1936" s="40"/>
      <c r="GLM1936" s="40"/>
      <c r="GLN1936" s="40"/>
      <c r="GLO1936" s="41"/>
      <c r="GLP1936" s="40"/>
      <c r="GLQ1936" s="40"/>
      <c r="GLR1936" s="40"/>
      <c r="GLS1936" s="54"/>
      <c r="GLT1936" s="40"/>
      <c r="GLU1936" s="40"/>
      <c r="GLV1936" s="40"/>
      <c r="GLW1936" s="41"/>
      <c r="GLX1936" s="40"/>
      <c r="GLY1936" s="40"/>
      <c r="GLZ1936" s="40"/>
      <c r="GMA1936" s="54"/>
      <c r="GMB1936" s="40"/>
      <c r="GMC1936" s="40"/>
      <c r="GMD1936" s="40"/>
      <c r="GME1936" s="41"/>
      <c r="GMF1936" s="40"/>
      <c r="GMG1936" s="40"/>
      <c r="GMH1936" s="40"/>
      <c r="GMI1936" s="54"/>
      <c r="GMJ1936" s="40"/>
      <c r="GMK1936" s="40"/>
      <c r="GML1936" s="40"/>
      <c r="GMM1936" s="41"/>
      <c r="GMN1936" s="40"/>
      <c r="GMO1936" s="40"/>
      <c r="GMP1936" s="40"/>
      <c r="GMQ1936" s="54"/>
      <c r="GMR1936" s="40"/>
      <c r="GMS1936" s="40"/>
      <c r="GMT1936" s="40"/>
      <c r="GMU1936" s="41"/>
      <c r="GMV1936" s="40"/>
      <c r="GMW1936" s="40"/>
      <c r="GMX1936" s="40"/>
      <c r="GMY1936" s="54"/>
      <c r="GMZ1936" s="40"/>
      <c r="GNA1936" s="40"/>
      <c r="GNB1936" s="40"/>
      <c r="GNC1936" s="41"/>
      <c r="GND1936" s="40"/>
      <c r="GNE1936" s="40"/>
      <c r="GNF1936" s="40"/>
      <c r="GNG1936" s="54"/>
      <c r="GNH1936" s="40"/>
      <c r="GNI1936" s="40"/>
      <c r="GNJ1936" s="40"/>
      <c r="GNK1936" s="41"/>
      <c r="GNL1936" s="40"/>
      <c r="GNM1936" s="40"/>
      <c r="GNN1936" s="40"/>
      <c r="GNO1936" s="54"/>
      <c r="GNP1936" s="40"/>
      <c r="GNQ1936" s="40"/>
      <c r="GNR1936" s="40"/>
      <c r="GNS1936" s="41"/>
      <c r="GNT1936" s="40"/>
      <c r="GNU1936" s="40"/>
      <c r="GNV1936" s="40"/>
      <c r="GNW1936" s="54"/>
      <c r="GNX1936" s="40"/>
      <c r="GNY1936" s="40"/>
      <c r="GNZ1936" s="40"/>
      <c r="GOA1936" s="41"/>
      <c r="GOB1936" s="40"/>
      <c r="GOC1936" s="40"/>
      <c r="GOD1936" s="40"/>
      <c r="GOE1936" s="54"/>
      <c r="GOF1936" s="40"/>
      <c r="GOG1936" s="40"/>
      <c r="GOH1936" s="40"/>
      <c r="GOI1936" s="41"/>
      <c r="GOJ1936" s="40"/>
      <c r="GOK1936" s="40"/>
      <c r="GOL1936" s="40"/>
      <c r="GOM1936" s="54"/>
      <c r="GON1936" s="40"/>
      <c r="GOO1936" s="40"/>
      <c r="GOP1936" s="40"/>
      <c r="GOQ1936" s="41"/>
      <c r="GOR1936" s="40"/>
      <c r="GOS1936" s="40"/>
      <c r="GOT1936" s="40"/>
      <c r="GOU1936" s="54"/>
      <c r="GOV1936" s="40"/>
      <c r="GOW1936" s="40"/>
      <c r="GOX1936" s="40"/>
      <c r="GOY1936" s="41"/>
      <c r="GOZ1936" s="40"/>
      <c r="GPA1936" s="40"/>
      <c r="GPB1936" s="40"/>
      <c r="GPC1936" s="54"/>
      <c r="GPD1936" s="40"/>
      <c r="GPE1936" s="40"/>
      <c r="GPF1936" s="40"/>
      <c r="GPG1936" s="41"/>
      <c r="GPH1936" s="40"/>
      <c r="GPI1936" s="40"/>
      <c r="GPJ1936" s="40"/>
      <c r="GPK1936" s="54"/>
      <c r="GPL1936" s="40"/>
      <c r="GPM1936" s="40"/>
      <c r="GPN1936" s="40"/>
      <c r="GPO1936" s="41"/>
      <c r="GPP1936" s="40"/>
      <c r="GPQ1936" s="40"/>
      <c r="GPR1936" s="40"/>
      <c r="GPS1936" s="54"/>
      <c r="GPT1936" s="40"/>
      <c r="GPU1936" s="40"/>
      <c r="GPV1936" s="40"/>
      <c r="GPW1936" s="41"/>
      <c r="GPX1936" s="40"/>
      <c r="GPY1936" s="40"/>
      <c r="GPZ1936" s="40"/>
      <c r="GQA1936" s="54"/>
      <c r="GQB1936" s="40"/>
      <c r="GQC1936" s="40"/>
      <c r="GQD1936" s="40"/>
      <c r="GQE1936" s="41"/>
      <c r="GQF1936" s="40"/>
      <c r="GQG1936" s="40"/>
      <c r="GQH1936" s="40"/>
      <c r="GQI1936" s="54"/>
      <c r="GQJ1936" s="40"/>
      <c r="GQK1936" s="40"/>
      <c r="GQL1936" s="40"/>
      <c r="GQM1936" s="41"/>
      <c r="GQN1936" s="40"/>
      <c r="GQO1936" s="40"/>
      <c r="GQP1936" s="40"/>
      <c r="GQQ1936" s="54"/>
      <c r="GQR1936" s="40"/>
      <c r="GQS1936" s="40"/>
      <c r="GQT1936" s="40"/>
      <c r="GQU1936" s="41"/>
      <c r="GQV1936" s="40"/>
      <c r="GQW1936" s="40"/>
      <c r="GQX1936" s="40"/>
      <c r="GQY1936" s="54"/>
      <c r="GQZ1936" s="40"/>
      <c r="GRA1936" s="40"/>
      <c r="GRB1936" s="40"/>
      <c r="GRC1936" s="41"/>
      <c r="GRD1936" s="40"/>
      <c r="GRE1936" s="40"/>
      <c r="GRF1936" s="40"/>
      <c r="GRG1936" s="54"/>
      <c r="GRH1936" s="40"/>
      <c r="GRI1936" s="40"/>
      <c r="GRJ1936" s="40"/>
      <c r="GRK1936" s="41"/>
      <c r="GRL1936" s="40"/>
      <c r="GRM1936" s="40"/>
      <c r="GRN1936" s="40"/>
      <c r="GRO1936" s="54"/>
      <c r="GRP1936" s="40"/>
      <c r="GRQ1936" s="40"/>
      <c r="GRR1936" s="40"/>
      <c r="GRS1936" s="41"/>
      <c r="GRT1936" s="40"/>
      <c r="GRU1936" s="40"/>
      <c r="GRV1936" s="40"/>
      <c r="GRW1936" s="54"/>
      <c r="GRX1936" s="40"/>
      <c r="GRY1936" s="40"/>
      <c r="GRZ1936" s="40"/>
      <c r="GSA1936" s="41"/>
      <c r="GSB1936" s="40"/>
      <c r="GSC1936" s="40"/>
      <c r="GSD1936" s="40"/>
      <c r="GSE1936" s="54"/>
      <c r="GSF1936" s="40"/>
      <c r="GSG1936" s="40"/>
      <c r="GSH1936" s="40"/>
      <c r="GSI1936" s="41"/>
      <c r="GSJ1936" s="40"/>
      <c r="GSK1936" s="40"/>
      <c r="GSL1936" s="40"/>
      <c r="GSM1936" s="54"/>
      <c r="GSN1936" s="40"/>
      <c r="GSO1936" s="40"/>
      <c r="GSP1936" s="40"/>
      <c r="GSQ1936" s="41"/>
      <c r="GSR1936" s="40"/>
      <c r="GSS1936" s="40"/>
      <c r="GST1936" s="40"/>
      <c r="GSU1936" s="54"/>
      <c r="GSV1936" s="40"/>
      <c r="GSW1936" s="40"/>
      <c r="GSX1936" s="40"/>
      <c r="GSY1936" s="41"/>
      <c r="GSZ1936" s="40"/>
      <c r="GTA1936" s="40"/>
      <c r="GTB1936" s="40"/>
      <c r="GTC1936" s="54"/>
      <c r="GTD1936" s="40"/>
      <c r="GTE1936" s="40"/>
      <c r="GTF1936" s="40"/>
      <c r="GTG1936" s="41"/>
      <c r="GTH1936" s="40"/>
      <c r="GTI1936" s="40"/>
      <c r="GTJ1936" s="40"/>
      <c r="GTK1936" s="54"/>
      <c r="GTL1936" s="40"/>
      <c r="GTM1936" s="40"/>
      <c r="GTN1936" s="40"/>
      <c r="GTO1936" s="41"/>
      <c r="GTP1936" s="40"/>
      <c r="GTQ1936" s="40"/>
      <c r="GTR1936" s="40"/>
      <c r="GTS1936" s="54"/>
      <c r="GTT1936" s="40"/>
      <c r="GTU1936" s="40"/>
      <c r="GTV1936" s="40"/>
      <c r="GTW1936" s="41"/>
      <c r="GTX1936" s="40"/>
      <c r="GTY1936" s="40"/>
      <c r="GTZ1936" s="40"/>
      <c r="GUA1936" s="54"/>
      <c r="GUB1936" s="40"/>
      <c r="GUC1936" s="40"/>
      <c r="GUD1936" s="40"/>
      <c r="GUE1936" s="41"/>
      <c r="GUF1936" s="40"/>
      <c r="GUG1936" s="40"/>
      <c r="GUH1936" s="40"/>
      <c r="GUI1936" s="54"/>
      <c r="GUJ1936" s="40"/>
      <c r="GUK1936" s="40"/>
      <c r="GUL1936" s="40"/>
      <c r="GUM1936" s="41"/>
      <c r="GUN1936" s="40"/>
      <c r="GUO1936" s="40"/>
      <c r="GUP1936" s="40"/>
      <c r="GUQ1936" s="54"/>
      <c r="GUR1936" s="40"/>
      <c r="GUS1936" s="40"/>
      <c r="GUT1936" s="40"/>
      <c r="GUU1936" s="41"/>
      <c r="GUV1936" s="40"/>
      <c r="GUW1936" s="40"/>
      <c r="GUX1936" s="40"/>
      <c r="GUY1936" s="54"/>
      <c r="GUZ1936" s="40"/>
      <c r="GVA1936" s="40"/>
      <c r="GVB1936" s="40"/>
      <c r="GVC1936" s="41"/>
      <c r="GVD1936" s="40"/>
      <c r="GVE1936" s="40"/>
      <c r="GVF1936" s="40"/>
      <c r="GVG1936" s="54"/>
      <c r="GVH1936" s="40"/>
      <c r="GVI1936" s="40"/>
      <c r="GVJ1936" s="40"/>
      <c r="GVK1936" s="41"/>
      <c r="GVL1936" s="40"/>
      <c r="GVM1936" s="40"/>
      <c r="GVN1936" s="40"/>
      <c r="GVO1936" s="54"/>
      <c r="GVP1936" s="40"/>
      <c r="GVQ1936" s="40"/>
      <c r="GVR1936" s="40"/>
      <c r="GVS1936" s="41"/>
      <c r="GVT1936" s="40"/>
      <c r="GVU1936" s="40"/>
      <c r="GVV1936" s="40"/>
      <c r="GVW1936" s="54"/>
      <c r="GVX1936" s="40"/>
      <c r="GVY1936" s="40"/>
      <c r="GVZ1936" s="40"/>
      <c r="GWA1936" s="41"/>
      <c r="GWB1936" s="40"/>
      <c r="GWC1936" s="40"/>
      <c r="GWD1936" s="40"/>
      <c r="GWE1936" s="54"/>
      <c r="GWF1936" s="40"/>
      <c r="GWG1936" s="40"/>
      <c r="GWH1936" s="40"/>
      <c r="GWI1936" s="41"/>
      <c r="GWJ1936" s="40"/>
      <c r="GWK1936" s="40"/>
      <c r="GWL1936" s="40"/>
      <c r="GWM1936" s="54"/>
      <c r="GWN1936" s="40"/>
      <c r="GWO1936" s="40"/>
      <c r="GWP1936" s="40"/>
      <c r="GWQ1936" s="41"/>
      <c r="GWR1936" s="40"/>
      <c r="GWS1936" s="40"/>
      <c r="GWT1936" s="40"/>
      <c r="GWU1936" s="54"/>
      <c r="GWV1936" s="40"/>
      <c r="GWW1936" s="40"/>
      <c r="GWX1936" s="40"/>
      <c r="GWY1936" s="41"/>
      <c r="GWZ1936" s="40"/>
      <c r="GXA1936" s="40"/>
      <c r="GXB1936" s="40"/>
      <c r="GXC1936" s="54"/>
      <c r="GXD1936" s="40"/>
      <c r="GXE1936" s="40"/>
      <c r="GXF1936" s="40"/>
      <c r="GXG1936" s="41"/>
      <c r="GXH1936" s="40"/>
      <c r="GXI1936" s="40"/>
      <c r="GXJ1936" s="40"/>
      <c r="GXK1936" s="54"/>
      <c r="GXL1936" s="40"/>
      <c r="GXM1936" s="40"/>
      <c r="GXN1936" s="40"/>
      <c r="GXO1936" s="41"/>
      <c r="GXP1936" s="40"/>
      <c r="GXQ1936" s="40"/>
      <c r="GXR1936" s="40"/>
      <c r="GXS1936" s="54"/>
      <c r="GXT1936" s="40"/>
      <c r="GXU1936" s="40"/>
      <c r="GXV1936" s="40"/>
      <c r="GXW1936" s="41"/>
      <c r="GXX1936" s="40"/>
      <c r="GXY1936" s="40"/>
      <c r="GXZ1936" s="40"/>
      <c r="GYA1936" s="54"/>
      <c r="GYB1936" s="40"/>
      <c r="GYC1936" s="40"/>
      <c r="GYD1936" s="40"/>
      <c r="GYE1936" s="41"/>
      <c r="GYF1936" s="40"/>
      <c r="GYG1936" s="40"/>
      <c r="GYH1936" s="40"/>
      <c r="GYI1936" s="54"/>
      <c r="GYJ1936" s="40"/>
      <c r="GYK1936" s="40"/>
      <c r="GYL1936" s="40"/>
      <c r="GYM1936" s="41"/>
      <c r="GYN1936" s="40"/>
      <c r="GYO1936" s="40"/>
      <c r="GYP1936" s="40"/>
      <c r="GYQ1936" s="54"/>
      <c r="GYR1936" s="40"/>
      <c r="GYS1936" s="40"/>
      <c r="GYT1936" s="40"/>
      <c r="GYU1936" s="41"/>
      <c r="GYV1936" s="40"/>
      <c r="GYW1936" s="40"/>
      <c r="GYX1936" s="40"/>
      <c r="GYY1936" s="54"/>
      <c r="GYZ1936" s="40"/>
      <c r="GZA1936" s="40"/>
      <c r="GZB1936" s="40"/>
      <c r="GZC1936" s="41"/>
      <c r="GZD1936" s="40"/>
      <c r="GZE1936" s="40"/>
      <c r="GZF1936" s="40"/>
      <c r="GZG1936" s="54"/>
      <c r="GZH1936" s="40"/>
      <c r="GZI1936" s="40"/>
      <c r="GZJ1936" s="40"/>
      <c r="GZK1936" s="41"/>
      <c r="GZL1936" s="40"/>
      <c r="GZM1936" s="40"/>
      <c r="GZN1936" s="40"/>
      <c r="GZO1936" s="54"/>
      <c r="GZP1936" s="40"/>
      <c r="GZQ1936" s="40"/>
      <c r="GZR1936" s="40"/>
      <c r="GZS1936" s="41"/>
      <c r="GZT1936" s="40"/>
      <c r="GZU1936" s="40"/>
      <c r="GZV1936" s="40"/>
      <c r="GZW1936" s="54"/>
      <c r="GZX1936" s="40"/>
      <c r="GZY1936" s="40"/>
      <c r="GZZ1936" s="40"/>
      <c r="HAA1936" s="41"/>
      <c r="HAB1936" s="40"/>
      <c r="HAC1936" s="40"/>
      <c r="HAD1936" s="40"/>
      <c r="HAE1936" s="54"/>
      <c r="HAF1936" s="40"/>
      <c r="HAG1936" s="40"/>
      <c r="HAH1936" s="40"/>
      <c r="HAI1936" s="41"/>
      <c r="HAJ1936" s="40"/>
      <c r="HAK1936" s="40"/>
      <c r="HAL1936" s="40"/>
      <c r="HAM1936" s="54"/>
      <c r="HAN1936" s="40"/>
      <c r="HAO1936" s="40"/>
      <c r="HAP1936" s="40"/>
      <c r="HAQ1936" s="41"/>
      <c r="HAR1936" s="40"/>
      <c r="HAS1936" s="40"/>
      <c r="HAT1936" s="40"/>
      <c r="HAU1936" s="54"/>
      <c r="HAV1936" s="40"/>
      <c r="HAW1936" s="40"/>
      <c r="HAX1936" s="40"/>
      <c r="HAY1936" s="41"/>
      <c r="HAZ1936" s="40"/>
      <c r="HBA1936" s="40"/>
      <c r="HBB1936" s="40"/>
      <c r="HBC1936" s="54"/>
      <c r="HBD1936" s="40"/>
      <c r="HBE1936" s="40"/>
      <c r="HBF1936" s="40"/>
      <c r="HBG1936" s="41"/>
      <c r="HBH1936" s="40"/>
      <c r="HBI1936" s="40"/>
      <c r="HBJ1936" s="40"/>
      <c r="HBK1936" s="54"/>
      <c r="HBL1936" s="40"/>
      <c r="HBM1936" s="40"/>
      <c r="HBN1936" s="40"/>
      <c r="HBO1936" s="41"/>
      <c r="HBP1936" s="40"/>
      <c r="HBQ1936" s="40"/>
      <c r="HBR1936" s="40"/>
      <c r="HBS1936" s="54"/>
      <c r="HBT1936" s="40"/>
      <c r="HBU1936" s="40"/>
      <c r="HBV1936" s="40"/>
      <c r="HBW1936" s="41"/>
      <c r="HBX1936" s="40"/>
      <c r="HBY1936" s="40"/>
      <c r="HBZ1936" s="40"/>
      <c r="HCA1936" s="54"/>
      <c r="HCB1936" s="40"/>
      <c r="HCC1936" s="40"/>
      <c r="HCD1936" s="40"/>
      <c r="HCE1936" s="41"/>
      <c r="HCF1936" s="40"/>
      <c r="HCG1936" s="40"/>
      <c r="HCH1936" s="40"/>
      <c r="HCI1936" s="54"/>
      <c r="HCJ1936" s="40"/>
      <c r="HCK1936" s="40"/>
      <c r="HCL1936" s="40"/>
      <c r="HCM1936" s="41"/>
      <c r="HCN1936" s="40"/>
      <c r="HCO1936" s="40"/>
      <c r="HCP1936" s="40"/>
      <c r="HCQ1936" s="54"/>
      <c r="HCR1936" s="40"/>
      <c r="HCS1936" s="40"/>
      <c r="HCT1936" s="40"/>
      <c r="HCU1936" s="41"/>
      <c r="HCV1936" s="40"/>
      <c r="HCW1936" s="40"/>
      <c r="HCX1936" s="40"/>
      <c r="HCY1936" s="54"/>
      <c r="HCZ1936" s="40"/>
      <c r="HDA1936" s="40"/>
      <c r="HDB1936" s="40"/>
      <c r="HDC1936" s="41"/>
      <c r="HDD1936" s="40"/>
      <c r="HDE1936" s="40"/>
      <c r="HDF1936" s="40"/>
      <c r="HDG1936" s="54"/>
      <c r="HDH1936" s="40"/>
      <c r="HDI1936" s="40"/>
      <c r="HDJ1936" s="40"/>
      <c r="HDK1936" s="41"/>
      <c r="HDL1936" s="40"/>
      <c r="HDM1936" s="40"/>
      <c r="HDN1936" s="40"/>
      <c r="HDO1936" s="54"/>
      <c r="HDP1936" s="40"/>
      <c r="HDQ1936" s="40"/>
      <c r="HDR1936" s="40"/>
      <c r="HDS1936" s="41"/>
      <c r="HDT1936" s="40"/>
      <c r="HDU1936" s="40"/>
      <c r="HDV1936" s="40"/>
      <c r="HDW1936" s="54"/>
      <c r="HDX1936" s="40"/>
      <c r="HDY1936" s="40"/>
      <c r="HDZ1936" s="40"/>
      <c r="HEA1936" s="41"/>
      <c r="HEB1936" s="40"/>
      <c r="HEC1936" s="40"/>
      <c r="HED1936" s="40"/>
      <c r="HEE1936" s="54"/>
      <c r="HEF1936" s="40"/>
      <c r="HEG1936" s="40"/>
      <c r="HEH1936" s="40"/>
      <c r="HEI1936" s="41"/>
      <c r="HEJ1936" s="40"/>
      <c r="HEK1936" s="40"/>
      <c r="HEL1936" s="40"/>
      <c r="HEM1936" s="54"/>
      <c r="HEN1936" s="40"/>
      <c r="HEO1936" s="40"/>
      <c r="HEP1936" s="40"/>
      <c r="HEQ1936" s="41"/>
      <c r="HER1936" s="40"/>
      <c r="HES1936" s="40"/>
      <c r="HET1936" s="40"/>
      <c r="HEU1936" s="54"/>
      <c r="HEV1936" s="40"/>
      <c r="HEW1936" s="40"/>
      <c r="HEX1936" s="40"/>
      <c r="HEY1936" s="41"/>
      <c r="HEZ1936" s="40"/>
      <c r="HFA1936" s="40"/>
      <c r="HFB1936" s="40"/>
      <c r="HFC1936" s="54"/>
      <c r="HFD1936" s="40"/>
      <c r="HFE1936" s="40"/>
      <c r="HFF1936" s="40"/>
      <c r="HFG1936" s="41"/>
      <c r="HFH1936" s="40"/>
      <c r="HFI1936" s="40"/>
      <c r="HFJ1936" s="40"/>
      <c r="HFK1936" s="54"/>
      <c r="HFL1936" s="40"/>
      <c r="HFM1936" s="40"/>
      <c r="HFN1936" s="40"/>
      <c r="HFO1936" s="41"/>
      <c r="HFP1936" s="40"/>
      <c r="HFQ1936" s="40"/>
      <c r="HFR1936" s="40"/>
      <c r="HFS1936" s="54"/>
      <c r="HFT1936" s="40"/>
      <c r="HFU1936" s="40"/>
      <c r="HFV1936" s="40"/>
      <c r="HFW1936" s="41"/>
      <c r="HFX1936" s="40"/>
      <c r="HFY1936" s="40"/>
      <c r="HFZ1936" s="40"/>
      <c r="HGA1936" s="54"/>
      <c r="HGB1936" s="40"/>
      <c r="HGC1936" s="40"/>
      <c r="HGD1936" s="40"/>
      <c r="HGE1936" s="41"/>
      <c r="HGF1936" s="40"/>
      <c r="HGG1936" s="40"/>
      <c r="HGH1936" s="40"/>
      <c r="HGI1936" s="54"/>
      <c r="HGJ1936" s="40"/>
      <c r="HGK1936" s="40"/>
      <c r="HGL1936" s="40"/>
      <c r="HGM1936" s="41"/>
      <c r="HGN1936" s="40"/>
      <c r="HGO1936" s="40"/>
      <c r="HGP1936" s="40"/>
      <c r="HGQ1936" s="54"/>
      <c r="HGR1936" s="40"/>
      <c r="HGS1936" s="40"/>
      <c r="HGT1936" s="40"/>
      <c r="HGU1936" s="41"/>
      <c r="HGV1936" s="40"/>
      <c r="HGW1936" s="40"/>
      <c r="HGX1936" s="40"/>
      <c r="HGY1936" s="54"/>
      <c r="HGZ1936" s="40"/>
      <c r="HHA1936" s="40"/>
      <c r="HHB1936" s="40"/>
      <c r="HHC1936" s="41"/>
      <c r="HHD1936" s="40"/>
      <c r="HHE1936" s="40"/>
      <c r="HHF1936" s="40"/>
      <c r="HHG1936" s="54"/>
      <c r="HHH1936" s="40"/>
      <c r="HHI1936" s="40"/>
      <c r="HHJ1936" s="40"/>
      <c r="HHK1936" s="41"/>
      <c r="HHL1936" s="40"/>
      <c r="HHM1936" s="40"/>
      <c r="HHN1936" s="40"/>
      <c r="HHO1936" s="54"/>
      <c r="HHP1936" s="40"/>
      <c r="HHQ1936" s="40"/>
      <c r="HHR1936" s="40"/>
      <c r="HHS1936" s="41"/>
      <c r="HHT1936" s="40"/>
      <c r="HHU1936" s="40"/>
      <c r="HHV1936" s="40"/>
      <c r="HHW1936" s="54"/>
      <c r="HHX1936" s="40"/>
      <c r="HHY1936" s="40"/>
      <c r="HHZ1936" s="40"/>
      <c r="HIA1936" s="41"/>
      <c r="HIB1936" s="40"/>
      <c r="HIC1936" s="40"/>
      <c r="HID1936" s="40"/>
      <c r="HIE1936" s="54"/>
      <c r="HIF1936" s="40"/>
      <c r="HIG1936" s="40"/>
      <c r="HIH1936" s="40"/>
      <c r="HII1936" s="41"/>
      <c r="HIJ1936" s="40"/>
      <c r="HIK1936" s="40"/>
      <c r="HIL1936" s="40"/>
      <c r="HIM1936" s="54"/>
      <c r="HIN1936" s="40"/>
      <c r="HIO1936" s="40"/>
      <c r="HIP1936" s="40"/>
      <c r="HIQ1936" s="41"/>
      <c r="HIR1936" s="40"/>
      <c r="HIS1936" s="40"/>
      <c r="HIT1936" s="40"/>
      <c r="HIU1936" s="54"/>
      <c r="HIV1936" s="40"/>
      <c r="HIW1936" s="40"/>
      <c r="HIX1936" s="40"/>
      <c r="HIY1936" s="41"/>
      <c r="HIZ1936" s="40"/>
      <c r="HJA1936" s="40"/>
      <c r="HJB1936" s="40"/>
      <c r="HJC1936" s="54"/>
      <c r="HJD1936" s="40"/>
      <c r="HJE1936" s="40"/>
      <c r="HJF1936" s="40"/>
      <c r="HJG1936" s="41"/>
      <c r="HJH1936" s="40"/>
      <c r="HJI1936" s="40"/>
      <c r="HJJ1936" s="40"/>
      <c r="HJK1936" s="54"/>
      <c r="HJL1936" s="40"/>
      <c r="HJM1936" s="40"/>
      <c r="HJN1936" s="40"/>
      <c r="HJO1936" s="41"/>
      <c r="HJP1936" s="40"/>
      <c r="HJQ1936" s="40"/>
      <c r="HJR1936" s="40"/>
      <c r="HJS1936" s="54"/>
      <c r="HJT1936" s="40"/>
      <c r="HJU1936" s="40"/>
      <c r="HJV1936" s="40"/>
      <c r="HJW1936" s="41"/>
      <c r="HJX1936" s="40"/>
      <c r="HJY1936" s="40"/>
      <c r="HJZ1936" s="40"/>
      <c r="HKA1936" s="54"/>
      <c r="HKB1936" s="40"/>
      <c r="HKC1936" s="40"/>
      <c r="HKD1936" s="40"/>
      <c r="HKE1936" s="41"/>
      <c r="HKF1936" s="40"/>
      <c r="HKG1936" s="40"/>
      <c r="HKH1936" s="40"/>
      <c r="HKI1936" s="54"/>
      <c r="HKJ1936" s="40"/>
      <c r="HKK1936" s="40"/>
      <c r="HKL1936" s="40"/>
      <c r="HKM1936" s="41"/>
      <c r="HKN1936" s="40"/>
      <c r="HKO1936" s="40"/>
      <c r="HKP1936" s="40"/>
      <c r="HKQ1936" s="54"/>
      <c r="HKR1936" s="40"/>
      <c r="HKS1936" s="40"/>
      <c r="HKT1936" s="40"/>
      <c r="HKU1936" s="41"/>
      <c r="HKV1936" s="40"/>
      <c r="HKW1936" s="40"/>
      <c r="HKX1936" s="40"/>
      <c r="HKY1936" s="54"/>
      <c r="HKZ1936" s="40"/>
      <c r="HLA1936" s="40"/>
      <c r="HLB1936" s="40"/>
      <c r="HLC1936" s="41"/>
      <c r="HLD1936" s="40"/>
      <c r="HLE1936" s="40"/>
      <c r="HLF1936" s="40"/>
      <c r="HLG1936" s="54"/>
      <c r="HLH1936" s="40"/>
      <c r="HLI1936" s="40"/>
      <c r="HLJ1936" s="40"/>
      <c r="HLK1936" s="41"/>
      <c r="HLL1936" s="40"/>
      <c r="HLM1936" s="40"/>
      <c r="HLN1936" s="40"/>
      <c r="HLO1936" s="54"/>
      <c r="HLP1936" s="40"/>
      <c r="HLQ1936" s="40"/>
      <c r="HLR1936" s="40"/>
      <c r="HLS1936" s="41"/>
      <c r="HLT1936" s="40"/>
      <c r="HLU1936" s="40"/>
      <c r="HLV1936" s="40"/>
      <c r="HLW1936" s="54"/>
      <c r="HLX1936" s="40"/>
      <c r="HLY1936" s="40"/>
      <c r="HLZ1936" s="40"/>
      <c r="HMA1936" s="41"/>
      <c r="HMB1936" s="40"/>
      <c r="HMC1936" s="40"/>
      <c r="HMD1936" s="40"/>
      <c r="HME1936" s="54"/>
      <c r="HMF1936" s="40"/>
      <c r="HMG1936" s="40"/>
      <c r="HMH1936" s="40"/>
      <c r="HMI1936" s="41"/>
      <c r="HMJ1936" s="40"/>
      <c r="HMK1936" s="40"/>
      <c r="HML1936" s="40"/>
      <c r="HMM1936" s="54"/>
      <c r="HMN1936" s="40"/>
      <c r="HMO1936" s="40"/>
      <c r="HMP1936" s="40"/>
      <c r="HMQ1936" s="41"/>
      <c r="HMR1936" s="40"/>
      <c r="HMS1936" s="40"/>
      <c r="HMT1936" s="40"/>
      <c r="HMU1936" s="54"/>
      <c r="HMV1936" s="40"/>
      <c r="HMW1936" s="40"/>
      <c r="HMX1936" s="40"/>
      <c r="HMY1936" s="41"/>
      <c r="HMZ1936" s="40"/>
      <c r="HNA1936" s="40"/>
      <c r="HNB1936" s="40"/>
      <c r="HNC1936" s="54"/>
      <c r="HND1936" s="40"/>
      <c r="HNE1936" s="40"/>
      <c r="HNF1936" s="40"/>
      <c r="HNG1936" s="41"/>
      <c r="HNH1936" s="40"/>
      <c r="HNI1936" s="40"/>
      <c r="HNJ1936" s="40"/>
      <c r="HNK1936" s="54"/>
      <c r="HNL1936" s="40"/>
      <c r="HNM1936" s="40"/>
      <c r="HNN1936" s="40"/>
      <c r="HNO1936" s="41"/>
      <c r="HNP1936" s="40"/>
      <c r="HNQ1936" s="40"/>
      <c r="HNR1936" s="40"/>
      <c r="HNS1936" s="54"/>
      <c r="HNT1936" s="40"/>
      <c r="HNU1936" s="40"/>
      <c r="HNV1936" s="40"/>
      <c r="HNW1936" s="41"/>
      <c r="HNX1936" s="40"/>
      <c r="HNY1936" s="40"/>
      <c r="HNZ1936" s="40"/>
      <c r="HOA1936" s="54"/>
      <c r="HOB1936" s="40"/>
      <c r="HOC1936" s="40"/>
      <c r="HOD1936" s="40"/>
      <c r="HOE1936" s="41"/>
      <c r="HOF1936" s="40"/>
      <c r="HOG1936" s="40"/>
      <c r="HOH1936" s="40"/>
      <c r="HOI1936" s="54"/>
      <c r="HOJ1936" s="40"/>
      <c r="HOK1936" s="40"/>
      <c r="HOL1936" s="40"/>
      <c r="HOM1936" s="41"/>
      <c r="HON1936" s="40"/>
      <c r="HOO1936" s="40"/>
      <c r="HOP1936" s="40"/>
      <c r="HOQ1936" s="54"/>
      <c r="HOR1936" s="40"/>
      <c r="HOS1936" s="40"/>
      <c r="HOT1936" s="40"/>
      <c r="HOU1936" s="41"/>
      <c r="HOV1936" s="40"/>
      <c r="HOW1936" s="40"/>
      <c r="HOX1936" s="40"/>
      <c r="HOY1936" s="54"/>
      <c r="HOZ1936" s="40"/>
      <c r="HPA1936" s="40"/>
      <c r="HPB1936" s="40"/>
      <c r="HPC1936" s="41"/>
      <c r="HPD1936" s="40"/>
      <c r="HPE1936" s="40"/>
      <c r="HPF1936" s="40"/>
      <c r="HPG1936" s="54"/>
      <c r="HPH1936" s="40"/>
      <c r="HPI1936" s="40"/>
      <c r="HPJ1936" s="40"/>
      <c r="HPK1936" s="41"/>
      <c r="HPL1936" s="40"/>
      <c r="HPM1936" s="40"/>
      <c r="HPN1936" s="40"/>
      <c r="HPO1936" s="54"/>
      <c r="HPP1936" s="40"/>
      <c r="HPQ1936" s="40"/>
      <c r="HPR1936" s="40"/>
      <c r="HPS1936" s="41"/>
      <c r="HPT1936" s="40"/>
      <c r="HPU1936" s="40"/>
      <c r="HPV1936" s="40"/>
      <c r="HPW1936" s="54"/>
      <c r="HPX1936" s="40"/>
      <c r="HPY1936" s="40"/>
      <c r="HPZ1936" s="40"/>
      <c r="HQA1936" s="41"/>
      <c r="HQB1936" s="40"/>
      <c r="HQC1936" s="40"/>
      <c r="HQD1936" s="40"/>
      <c r="HQE1936" s="54"/>
      <c r="HQF1936" s="40"/>
      <c r="HQG1936" s="40"/>
      <c r="HQH1936" s="40"/>
      <c r="HQI1936" s="41"/>
      <c r="HQJ1936" s="40"/>
      <c r="HQK1936" s="40"/>
      <c r="HQL1936" s="40"/>
      <c r="HQM1936" s="54"/>
      <c r="HQN1936" s="40"/>
      <c r="HQO1936" s="40"/>
      <c r="HQP1936" s="40"/>
      <c r="HQQ1936" s="41"/>
      <c r="HQR1936" s="40"/>
      <c r="HQS1936" s="40"/>
      <c r="HQT1936" s="40"/>
      <c r="HQU1936" s="54"/>
      <c r="HQV1936" s="40"/>
      <c r="HQW1936" s="40"/>
      <c r="HQX1936" s="40"/>
      <c r="HQY1936" s="41"/>
      <c r="HQZ1936" s="40"/>
      <c r="HRA1936" s="40"/>
      <c r="HRB1936" s="40"/>
      <c r="HRC1936" s="54"/>
      <c r="HRD1936" s="40"/>
      <c r="HRE1936" s="40"/>
      <c r="HRF1936" s="40"/>
      <c r="HRG1936" s="41"/>
      <c r="HRH1936" s="40"/>
      <c r="HRI1936" s="40"/>
      <c r="HRJ1936" s="40"/>
      <c r="HRK1936" s="54"/>
      <c r="HRL1936" s="40"/>
      <c r="HRM1936" s="40"/>
      <c r="HRN1936" s="40"/>
      <c r="HRO1936" s="41"/>
      <c r="HRP1936" s="40"/>
      <c r="HRQ1936" s="40"/>
      <c r="HRR1936" s="40"/>
      <c r="HRS1936" s="54"/>
      <c r="HRT1936" s="40"/>
      <c r="HRU1936" s="40"/>
      <c r="HRV1936" s="40"/>
      <c r="HRW1936" s="41"/>
      <c r="HRX1936" s="40"/>
      <c r="HRY1936" s="40"/>
      <c r="HRZ1936" s="40"/>
      <c r="HSA1936" s="54"/>
      <c r="HSB1936" s="40"/>
      <c r="HSC1936" s="40"/>
      <c r="HSD1936" s="40"/>
      <c r="HSE1936" s="41"/>
      <c r="HSF1936" s="40"/>
      <c r="HSG1936" s="40"/>
      <c r="HSH1936" s="40"/>
      <c r="HSI1936" s="54"/>
      <c r="HSJ1936" s="40"/>
      <c r="HSK1936" s="40"/>
      <c r="HSL1936" s="40"/>
      <c r="HSM1936" s="41"/>
      <c r="HSN1936" s="40"/>
      <c r="HSO1936" s="40"/>
      <c r="HSP1936" s="40"/>
      <c r="HSQ1936" s="54"/>
      <c r="HSR1936" s="40"/>
      <c r="HSS1936" s="40"/>
      <c r="HST1936" s="40"/>
      <c r="HSU1936" s="41"/>
      <c r="HSV1936" s="40"/>
      <c r="HSW1936" s="40"/>
      <c r="HSX1936" s="40"/>
      <c r="HSY1936" s="54"/>
      <c r="HSZ1936" s="40"/>
      <c r="HTA1936" s="40"/>
      <c r="HTB1936" s="40"/>
      <c r="HTC1936" s="41"/>
      <c r="HTD1936" s="40"/>
      <c r="HTE1936" s="40"/>
      <c r="HTF1936" s="40"/>
      <c r="HTG1936" s="54"/>
      <c r="HTH1936" s="40"/>
      <c r="HTI1936" s="40"/>
      <c r="HTJ1936" s="40"/>
      <c r="HTK1936" s="41"/>
      <c r="HTL1936" s="40"/>
      <c r="HTM1936" s="40"/>
      <c r="HTN1936" s="40"/>
      <c r="HTO1936" s="54"/>
      <c r="HTP1936" s="40"/>
      <c r="HTQ1936" s="40"/>
      <c r="HTR1936" s="40"/>
      <c r="HTS1936" s="41"/>
      <c r="HTT1936" s="40"/>
      <c r="HTU1936" s="40"/>
      <c r="HTV1936" s="40"/>
      <c r="HTW1936" s="54"/>
      <c r="HTX1936" s="40"/>
      <c r="HTY1936" s="40"/>
      <c r="HTZ1936" s="40"/>
      <c r="HUA1936" s="41"/>
      <c r="HUB1936" s="40"/>
      <c r="HUC1936" s="40"/>
      <c r="HUD1936" s="40"/>
      <c r="HUE1936" s="54"/>
      <c r="HUF1936" s="40"/>
      <c r="HUG1936" s="40"/>
      <c r="HUH1936" s="40"/>
      <c r="HUI1936" s="41"/>
      <c r="HUJ1936" s="40"/>
      <c r="HUK1936" s="40"/>
      <c r="HUL1936" s="40"/>
      <c r="HUM1936" s="54"/>
      <c r="HUN1936" s="40"/>
      <c r="HUO1936" s="40"/>
      <c r="HUP1936" s="40"/>
      <c r="HUQ1936" s="41"/>
      <c r="HUR1936" s="40"/>
      <c r="HUS1936" s="40"/>
      <c r="HUT1936" s="40"/>
      <c r="HUU1936" s="54"/>
      <c r="HUV1936" s="40"/>
      <c r="HUW1936" s="40"/>
      <c r="HUX1936" s="40"/>
      <c r="HUY1936" s="41"/>
      <c r="HUZ1936" s="40"/>
      <c r="HVA1936" s="40"/>
      <c r="HVB1936" s="40"/>
      <c r="HVC1936" s="54"/>
      <c r="HVD1936" s="40"/>
      <c r="HVE1936" s="40"/>
      <c r="HVF1936" s="40"/>
      <c r="HVG1936" s="41"/>
      <c r="HVH1936" s="40"/>
      <c r="HVI1936" s="40"/>
      <c r="HVJ1936" s="40"/>
      <c r="HVK1936" s="54"/>
      <c r="HVL1936" s="40"/>
      <c r="HVM1936" s="40"/>
      <c r="HVN1936" s="40"/>
      <c r="HVO1936" s="41"/>
      <c r="HVP1936" s="40"/>
      <c r="HVQ1936" s="40"/>
      <c r="HVR1936" s="40"/>
      <c r="HVS1936" s="54"/>
      <c r="HVT1936" s="40"/>
      <c r="HVU1936" s="40"/>
      <c r="HVV1936" s="40"/>
      <c r="HVW1936" s="41"/>
      <c r="HVX1936" s="40"/>
      <c r="HVY1936" s="40"/>
      <c r="HVZ1936" s="40"/>
      <c r="HWA1936" s="54"/>
      <c r="HWB1936" s="40"/>
      <c r="HWC1936" s="40"/>
      <c r="HWD1936" s="40"/>
      <c r="HWE1936" s="41"/>
      <c r="HWF1936" s="40"/>
      <c r="HWG1936" s="40"/>
      <c r="HWH1936" s="40"/>
      <c r="HWI1936" s="54"/>
      <c r="HWJ1936" s="40"/>
      <c r="HWK1936" s="40"/>
      <c r="HWL1936" s="40"/>
      <c r="HWM1936" s="41"/>
      <c r="HWN1936" s="40"/>
      <c r="HWO1936" s="40"/>
      <c r="HWP1936" s="40"/>
      <c r="HWQ1936" s="54"/>
      <c r="HWR1936" s="40"/>
      <c r="HWS1936" s="40"/>
      <c r="HWT1936" s="40"/>
      <c r="HWU1936" s="41"/>
      <c r="HWV1936" s="40"/>
      <c r="HWW1936" s="40"/>
      <c r="HWX1936" s="40"/>
      <c r="HWY1936" s="54"/>
      <c r="HWZ1936" s="40"/>
      <c r="HXA1936" s="40"/>
      <c r="HXB1936" s="40"/>
      <c r="HXC1936" s="41"/>
      <c r="HXD1936" s="40"/>
      <c r="HXE1936" s="40"/>
      <c r="HXF1936" s="40"/>
      <c r="HXG1936" s="54"/>
      <c r="HXH1936" s="40"/>
      <c r="HXI1936" s="40"/>
      <c r="HXJ1936" s="40"/>
      <c r="HXK1936" s="41"/>
      <c r="HXL1936" s="40"/>
      <c r="HXM1936" s="40"/>
      <c r="HXN1936" s="40"/>
      <c r="HXO1936" s="54"/>
      <c r="HXP1936" s="40"/>
      <c r="HXQ1936" s="40"/>
      <c r="HXR1936" s="40"/>
      <c r="HXS1936" s="41"/>
      <c r="HXT1936" s="40"/>
      <c r="HXU1936" s="40"/>
      <c r="HXV1936" s="40"/>
      <c r="HXW1936" s="54"/>
      <c r="HXX1936" s="40"/>
      <c r="HXY1936" s="40"/>
      <c r="HXZ1936" s="40"/>
      <c r="HYA1936" s="41"/>
      <c r="HYB1936" s="40"/>
      <c r="HYC1936" s="40"/>
      <c r="HYD1936" s="40"/>
      <c r="HYE1936" s="54"/>
      <c r="HYF1936" s="40"/>
      <c r="HYG1936" s="40"/>
      <c r="HYH1936" s="40"/>
      <c r="HYI1936" s="41"/>
      <c r="HYJ1936" s="40"/>
      <c r="HYK1936" s="40"/>
      <c r="HYL1936" s="40"/>
      <c r="HYM1936" s="54"/>
      <c r="HYN1936" s="40"/>
      <c r="HYO1936" s="40"/>
      <c r="HYP1936" s="40"/>
      <c r="HYQ1936" s="41"/>
      <c r="HYR1936" s="40"/>
      <c r="HYS1936" s="40"/>
      <c r="HYT1936" s="40"/>
      <c r="HYU1936" s="54"/>
      <c r="HYV1936" s="40"/>
      <c r="HYW1936" s="40"/>
      <c r="HYX1936" s="40"/>
      <c r="HYY1936" s="41"/>
      <c r="HYZ1936" s="40"/>
      <c r="HZA1936" s="40"/>
      <c r="HZB1936" s="40"/>
      <c r="HZC1936" s="54"/>
      <c r="HZD1936" s="40"/>
      <c r="HZE1936" s="40"/>
      <c r="HZF1936" s="40"/>
      <c r="HZG1936" s="41"/>
      <c r="HZH1936" s="40"/>
      <c r="HZI1936" s="40"/>
      <c r="HZJ1936" s="40"/>
      <c r="HZK1936" s="54"/>
      <c r="HZL1936" s="40"/>
      <c r="HZM1936" s="40"/>
      <c r="HZN1936" s="40"/>
      <c r="HZO1936" s="41"/>
      <c r="HZP1936" s="40"/>
      <c r="HZQ1936" s="40"/>
      <c r="HZR1936" s="40"/>
      <c r="HZS1936" s="54"/>
      <c r="HZT1936" s="40"/>
      <c r="HZU1936" s="40"/>
      <c r="HZV1936" s="40"/>
      <c r="HZW1936" s="41"/>
      <c r="HZX1936" s="40"/>
      <c r="HZY1936" s="40"/>
      <c r="HZZ1936" s="40"/>
      <c r="IAA1936" s="54"/>
      <c r="IAB1936" s="40"/>
      <c r="IAC1936" s="40"/>
      <c r="IAD1936" s="40"/>
      <c r="IAE1936" s="41"/>
      <c r="IAF1936" s="40"/>
      <c r="IAG1936" s="40"/>
      <c r="IAH1936" s="40"/>
      <c r="IAI1936" s="54"/>
      <c r="IAJ1936" s="40"/>
      <c r="IAK1936" s="40"/>
      <c r="IAL1936" s="40"/>
      <c r="IAM1936" s="41"/>
      <c r="IAN1936" s="40"/>
      <c r="IAO1936" s="40"/>
      <c r="IAP1936" s="40"/>
      <c r="IAQ1936" s="54"/>
      <c r="IAR1936" s="40"/>
      <c r="IAS1936" s="40"/>
      <c r="IAT1936" s="40"/>
      <c r="IAU1936" s="41"/>
      <c r="IAV1936" s="40"/>
      <c r="IAW1936" s="40"/>
      <c r="IAX1936" s="40"/>
      <c r="IAY1936" s="54"/>
      <c r="IAZ1936" s="40"/>
      <c r="IBA1936" s="40"/>
      <c r="IBB1936" s="40"/>
      <c r="IBC1936" s="41"/>
      <c r="IBD1936" s="40"/>
      <c r="IBE1936" s="40"/>
      <c r="IBF1936" s="40"/>
      <c r="IBG1936" s="54"/>
      <c r="IBH1936" s="40"/>
      <c r="IBI1936" s="40"/>
      <c r="IBJ1936" s="40"/>
      <c r="IBK1936" s="41"/>
      <c r="IBL1936" s="40"/>
      <c r="IBM1936" s="40"/>
      <c r="IBN1936" s="40"/>
      <c r="IBO1936" s="54"/>
      <c r="IBP1936" s="40"/>
      <c r="IBQ1936" s="40"/>
      <c r="IBR1936" s="40"/>
      <c r="IBS1936" s="41"/>
      <c r="IBT1936" s="40"/>
      <c r="IBU1936" s="40"/>
      <c r="IBV1936" s="40"/>
      <c r="IBW1936" s="54"/>
      <c r="IBX1936" s="40"/>
      <c r="IBY1936" s="40"/>
      <c r="IBZ1936" s="40"/>
      <c r="ICA1936" s="41"/>
      <c r="ICB1936" s="40"/>
      <c r="ICC1936" s="40"/>
      <c r="ICD1936" s="40"/>
      <c r="ICE1936" s="54"/>
      <c r="ICF1936" s="40"/>
      <c r="ICG1936" s="40"/>
      <c r="ICH1936" s="40"/>
      <c r="ICI1936" s="41"/>
      <c r="ICJ1936" s="40"/>
      <c r="ICK1936" s="40"/>
      <c r="ICL1936" s="40"/>
      <c r="ICM1936" s="54"/>
      <c r="ICN1936" s="40"/>
      <c r="ICO1936" s="40"/>
      <c r="ICP1936" s="40"/>
      <c r="ICQ1936" s="41"/>
      <c r="ICR1936" s="40"/>
      <c r="ICS1936" s="40"/>
      <c r="ICT1936" s="40"/>
      <c r="ICU1936" s="54"/>
      <c r="ICV1936" s="40"/>
      <c r="ICW1936" s="40"/>
      <c r="ICX1936" s="40"/>
      <c r="ICY1936" s="41"/>
      <c r="ICZ1936" s="40"/>
      <c r="IDA1936" s="40"/>
      <c r="IDB1936" s="40"/>
      <c r="IDC1936" s="54"/>
      <c r="IDD1936" s="40"/>
      <c r="IDE1936" s="40"/>
      <c r="IDF1936" s="40"/>
      <c r="IDG1936" s="41"/>
      <c r="IDH1936" s="40"/>
      <c r="IDI1936" s="40"/>
      <c r="IDJ1936" s="40"/>
      <c r="IDK1936" s="54"/>
      <c r="IDL1936" s="40"/>
      <c r="IDM1936" s="40"/>
      <c r="IDN1936" s="40"/>
      <c r="IDO1936" s="41"/>
      <c r="IDP1936" s="40"/>
      <c r="IDQ1936" s="40"/>
      <c r="IDR1936" s="40"/>
      <c r="IDS1936" s="54"/>
      <c r="IDT1936" s="40"/>
      <c r="IDU1936" s="40"/>
      <c r="IDV1936" s="40"/>
      <c r="IDW1936" s="41"/>
      <c r="IDX1936" s="40"/>
      <c r="IDY1936" s="40"/>
      <c r="IDZ1936" s="40"/>
      <c r="IEA1936" s="54"/>
      <c r="IEB1936" s="40"/>
      <c r="IEC1936" s="40"/>
      <c r="IED1936" s="40"/>
      <c r="IEE1936" s="41"/>
      <c r="IEF1936" s="40"/>
      <c r="IEG1936" s="40"/>
      <c r="IEH1936" s="40"/>
      <c r="IEI1936" s="54"/>
      <c r="IEJ1936" s="40"/>
      <c r="IEK1936" s="40"/>
      <c r="IEL1936" s="40"/>
      <c r="IEM1936" s="41"/>
      <c r="IEN1936" s="40"/>
      <c r="IEO1936" s="40"/>
      <c r="IEP1936" s="40"/>
      <c r="IEQ1936" s="54"/>
      <c r="IER1936" s="40"/>
      <c r="IES1936" s="40"/>
      <c r="IET1936" s="40"/>
      <c r="IEU1936" s="41"/>
      <c r="IEV1936" s="40"/>
      <c r="IEW1936" s="40"/>
      <c r="IEX1936" s="40"/>
      <c r="IEY1936" s="54"/>
      <c r="IEZ1936" s="40"/>
      <c r="IFA1936" s="40"/>
      <c r="IFB1936" s="40"/>
      <c r="IFC1936" s="41"/>
      <c r="IFD1936" s="40"/>
      <c r="IFE1936" s="40"/>
      <c r="IFF1936" s="40"/>
      <c r="IFG1936" s="54"/>
      <c r="IFH1936" s="40"/>
      <c r="IFI1936" s="40"/>
      <c r="IFJ1936" s="40"/>
      <c r="IFK1936" s="41"/>
      <c r="IFL1936" s="40"/>
      <c r="IFM1936" s="40"/>
      <c r="IFN1936" s="40"/>
      <c r="IFO1936" s="54"/>
      <c r="IFP1936" s="40"/>
      <c r="IFQ1936" s="40"/>
      <c r="IFR1936" s="40"/>
      <c r="IFS1936" s="41"/>
      <c r="IFT1936" s="40"/>
      <c r="IFU1936" s="40"/>
      <c r="IFV1936" s="40"/>
      <c r="IFW1936" s="54"/>
      <c r="IFX1936" s="40"/>
      <c r="IFY1936" s="40"/>
      <c r="IFZ1936" s="40"/>
      <c r="IGA1936" s="41"/>
      <c r="IGB1936" s="40"/>
      <c r="IGC1936" s="40"/>
      <c r="IGD1936" s="40"/>
      <c r="IGE1936" s="54"/>
      <c r="IGF1936" s="40"/>
      <c r="IGG1936" s="40"/>
      <c r="IGH1936" s="40"/>
      <c r="IGI1936" s="41"/>
      <c r="IGJ1936" s="40"/>
      <c r="IGK1936" s="40"/>
      <c r="IGL1936" s="40"/>
      <c r="IGM1936" s="54"/>
      <c r="IGN1936" s="40"/>
      <c r="IGO1936" s="40"/>
      <c r="IGP1936" s="40"/>
      <c r="IGQ1936" s="41"/>
      <c r="IGR1936" s="40"/>
      <c r="IGS1936" s="40"/>
      <c r="IGT1936" s="40"/>
      <c r="IGU1936" s="54"/>
      <c r="IGV1936" s="40"/>
      <c r="IGW1936" s="40"/>
      <c r="IGX1936" s="40"/>
      <c r="IGY1936" s="41"/>
      <c r="IGZ1936" s="40"/>
      <c r="IHA1936" s="40"/>
      <c r="IHB1936" s="40"/>
      <c r="IHC1936" s="54"/>
      <c r="IHD1936" s="40"/>
      <c r="IHE1936" s="40"/>
      <c r="IHF1936" s="40"/>
      <c r="IHG1936" s="41"/>
      <c r="IHH1936" s="40"/>
      <c r="IHI1936" s="40"/>
      <c r="IHJ1936" s="40"/>
      <c r="IHK1936" s="54"/>
      <c r="IHL1936" s="40"/>
      <c r="IHM1936" s="40"/>
      <c r="IHN1936" s="40"/>
      <c r="IHO1936" s="41"/>
      <c r="IHP1936" s="40"/>
      <c r="IHQ1936" s="40"/>
      <c r="IHR1936" s="40"/>
      <c r="IHS1936" s="54"/>
      <c r="IHT1936" s="40"/>
      <c r="IHU1936" s="40"/>
      <c r="IHV1936" s="40"/>
      <c r="IHW1936" s="41"/>
      <c r="IHX1936" s="40"/>
      <c r="IHY1936" s="40"/>
      <c r="IHZ1936" s="40"/>
      <c r="IIA1936" s="54"/>
      <c r="IIB1936" s="40"/>
      <c r="IIC1936" s="40"/>
      <c r="IID1936" s="40"/>
      <c r="IIE1936" s="41"/>
      <c r="IIF1936" s="40"/>
      <c r="IIG1936" s="40"/>
      <c r="IIH1936" s="40"/>
      <c r="III1936" s="54"/>
      <c r="IIJ1936" s="40"/>
      <c r="IIK1936" s="40"/>
      <c r="IIL1936" s="40"/>
      <c r="IIM1936" s="41"/>
      <c r="IIN1936" s="40"/>
      <c r="IIO1936" s="40"/>
      <c r="IIP1936" s="40"/>
      <c r="IIQ1936" s="54"/>
      <c r="IIR1936" s="40"/>
      <c r="IIS1936" s="40"/>
      <c r="IIT1936" s="40"/>
      <c r="IIU1936" s="41"/>
      <c r="IIV1936" s="40"/>
      <c r="IIW1936" s="40"/>
      <c r="IIX1936" s="40"/>
      <c r="IIY1936" s="54"/>
      <c r="IIZ1936" s="40"/>
      <c r="IJA1936" s="40"/>
      <c r="IJB1936" s="40"/>
      <c r="IJC1936" s="41"/>
      <c r="IJD1936" s="40"/>
      <c r="IJE1936" s="40"/>
      <c r="IJF1936" s="40"/>
      <c r="IJG1936" s="54"/>
      <c r="IJH1936" s="40"/>
      <c r="IJI1936" s="40"/>
      <c r="IJJ1936" s="40"/>
      <c r="IJK1936" s="41"/>
      <c r="IJL1936" s="40"/>
      <c r="IJM1936" s="40"/>
      <c r="IJN1936" s="40"/>
      <c r="IJO1936" s="54"/>
      <c r="IJP1936" s="40"/>
      <c r="IJQ1936" s="40"/>
      <c r="IJR1936" s="40"/>
      <c r="IJS1936" s="41"/>
      <c r="IJT1936" s="40"/>
      <c r="IJU1936" s="40"/>
      <c r="IJV1936" s="40"/>
      <c r="IJW1936" s="54"/>
      <c r="IJX1936" s="40"/>
      <c r="IJY1936" s="40"/>
      <c r="IJZ1936" s="40"/>
      <c r="IKA1936" s="41"/>
      <c r="IKB1936" s="40"/>
      <c r="IKC1936" s="40"/>
      <c r="IKD1936" s="40"/>
      <c r="IKE1936" s="54"/>
      <c r="IKF1936" s="40"/>
      <c r="IKG1936" s="40"/>
      <c r="IKH1936" s="40"/>
      <c r="IKI1936" s="41"/>
      <c r="IKJ1936" s="40"/>
      <c r="IKK1936" s="40"/>
      <c r="IKL1936" s="40"/>
      <c r="IKM1936" s="54"/>
      <c r="IKN1936" s="40"/>
      <c r="IKO1936" s="40"/>
      <c r="IKP1936" s="40"/>
      <c r="IKQ1936" s="41"/>
      <c r="IKR1936" s="40"/>
      <c r="IKS1936" s="40"/>
      <c r="IKT1936" s="40"/>
      <c r="IKU1936" s="54"/>
      <c r="IKV1936" s="40"/>
      <c r="IKW1936" s="40"/>
      <c r="IKX1936" s="40"/>
      <c r="IKY1936" s="41"/>
      <c r="IKZ1936" s="40"/>
      <c r="ILA1936" s="40"/>
      <c r="ILB1936" s="40"/>
      <c r="ILC1936" s="54"/>
      <c r="ILD1936" s="40"/>
      <c r="ILE1936" s="40"/>
      <c r="ILF1936" s="40"/>
      <c r="ILG1936" s="41"/>
      <c r="ILH1936" s="40"/>
      <c r="ILI1936" s="40"/>
      <c r="ILJ1936" s="40"/>
      <c r="ILK1936" s="54"/>
      <c r="ILL1936" s="40"/>
      <c r="ILM1936" s="40"/>
      <c r="ILN1936" s="40"/>
      <c r="ILO1936" s="41"/>
      <c r="ILP1936" s="40"/>
      <c r="ILQ1936" s="40"/>
      <c r="ILR1936" s="40"/>
      <c r="ILS1936" s="54"/>
      <c r="ILT1936" s="40"/>
      <c r="ILU1936" s="40"/>
      <c r="ILV1936" s="40"/>
      <c r="ILW1936" s="41"/>
      <c r="ILX1936" s="40"/>
      <c r="ILY1936" s="40"/>
      <c r="ILZ1936" s="40"/>
      <c r="IMA1936" s="54"/>
      <c r="IMB1936" s="40"/>
      <c r="IMC1936" s="40"/>
      <c r="IMD1936" s="40"/>
      <c r="IME1936" s="41"/>
      <c r="IMF1936" s="40"/>
      <c r="IMG1936" s="40"/>
      <c r="IMH1936" s="40"/>
      <c r="IMI1936" s="54"/>
      <c r="IMJ1936" s="40"/>
      <c r="IMK1936" s="40"/>
      <c r="IML1936" s="40"/>
      <c r="IMM1936" s="41"/>
      <c r="IMN1936" s="40"/>
      <c r="IMO1936" s="40"/>
      <c r="IMP1936" s="40"/>
      <c r="IMQ1936" s="54"/>
      <c r="IMR1936" s="40"/>
      <c r="IMS1936" s="40"/>
      <c r="IMT1936" s="40"/>
      <c r="IMU1936" s="41"/>
      <c r="IMV1936" s="40"/>
      <c r="IMW1936" s="40"/>
      <c r="IMX1936" s="40"/>
      <c r="IMY1936" s="54"/>
      <c r="IMZ1936" s="40"/>
      <c r="INA1936" s="40"/>
      <c r="INB1936" s="40"/>
      <c r="INC1936" s="41"/>
      <c r="IND1936" s="40"/>
      <c r="INE1936" s="40"/>
      <c r="INF1936" s="40"/>
      <c r="ING1936" s="54"/>
      <c r="INH1936" s="40"/>
      <c r="INI1936" s="40"/>
      <c r="INJ1936" s="40"/>
      <c r="INK1936" s="41"/>
      <c r="INL1936" s="40"/>
      <c r="INM1936" s="40"/>
      <c r="INN1936" s="40"/>
      <c r="INO1936" s="54"/>
      <c r="INP1936" s="40"/>
      <c r="INQ1936" s="40"/>
      <c r="INR1936" s="40"/>
      <c r="INS1936" s="41"/>
      <c r="INT1936" s="40"/>
      <c r="INU1936" s="40"/>
      <c r="INV1936" s="40"/>
      <c r="INW1936" s="54"/>
      <c r="INX1936" s="40"/>
      <c r="INY1936" s="40"/>
      <c r="INZ1936" s="40"/>
      <c r="IOA1936" s="41"/>
      <c r="IOB1936" s="40"/>
      <c r="IOC1936" s="40"/>
      <c r="IOD1936" s="40"/>
      <c r="IOE1936" s="54"/>
      <c r="IOF1936" s="40"/>
      <c r="IOG1936" s="40"/>
      <c r="IOH1936" s="40"/>
      <c r="IOI1936" s="41"/>
      <c r="IOJ1936" s="40"/>
      <c r="IOK1936" s="40"/>
      <c r="IOL1936" s="40"/>
      <c r="IOM1936" s="54"/>
      <c r="ION1936" s="40"/>
      <c r="IOO1936" s="40"/>
      <c r="IOP1936" s="40"/>
      <c r="IOQ1936" s="41"/>
      <c r="IOR1936" s="40"/>
      <c r="IOS1936" s="40"/>
      <c r="IOT1936" s="40"/>
      <c r="IOU1936" s="54"/>
      <c r="IOV1936" s="40"/>
      <c r="IOW1936" s="40"/>
      <c r="IOX1936" s="40"/>
      <c r="IOY1936" s="41"/>
      <c r="IOZ1936" s="40"/>
      <c r="IPA1936" s="40"/>
      <c r="IPB1936" s="40"/>
      <c r="IPC1936" s="54"/>
      <c r="IPD1936" s="40"/>
      <c r="IPE1936" s="40"/>
      <c r="IPF1936" s="40"/>
      <c r="IPG1936" s="41"/>
      <c r="IPH1936" s="40"/>
      <c r="IPI1936" s="40"/>
      <c r="IPJ1936" s="40"/>
      <c r="IPK1936" s="54"/>
      <c r="IPL1936" s="40"/>
      <c r="IPM1936" s="40"/>
      <c r="IPN1936" s="40"/>
      <c r="IPO1936" s="41"/>
      <c r="IPP1936" s="40"/>
      <c r="IPQ1936" s="40"/>
      <c r="IPR1936" s="40"/>
      <c r="IPS1936" s="54"/>
      <c r="IPT1936" s="40"/>
      <c r="IPU1936" s="40"/>
      <c r="IPV1936" s="40"/>
      <c r="IPW1936" s="41"/>
      <c r="IPX1936" s="40"/>
      <c r="IPY1936" s="40"/>
      <c r="IPZ1936" s="40"/>
      <c r="IQA1936" s="54"/>
      <c r="IQB1936" s="40"/>
      <c r="IQC1936" s="40"/>
      <c r="IQD1936" s="40"/>
      <c r="IQE1936" s="41"/>
      <c r="IQF1936" s="40"/>
      <c r="IQG1936" s="40"/>
      <c r="IQH1936" s="40"/>
      <c r="IQI1936" s="54"/>
      <c r="IQJ1936" s="40"/>
      <c r="IQK1936" s="40"/>
      <c r="IQL1936" s="40"/>
      <c r="IQM1936" s="41"/>
      <c r="IQN1936" s="40"/>
      <c r="IQO1936" s="40"/>
      <c r="IQP1936" s="40"/>
      <c r="IQQ1936" s="54"/>
      <c r="IQR1936" s="40"/>
      <c r="IQS1936" s="40"/>
      <c r="IQT1936" s="40"/>
      <c r="IQU1936" s="41"/>
      <c r="IQV1936" s="40"/>
      <c r="IQW1936" s="40"/>
      <c r="IQX1936" s="40"/>
      <c r="IQY1936" s="54"/>
      <c r="IQZ1936" s="40"/>
      <c r="IRA1936" s="40"/>
      <c r="IRB1936" s="40"/>
      <c r="IRC1936" s="41"/>
      <c r="IRD1936" s="40"/>
      <c r="IRE1936" s="40"/>
      <c r="IRF1936" s="40"/>
      <c r="IRG1936" s="54"/>
      <c r="IRH1936" s="40"/>
      <c r="IRI1936" s="40"/>
      <c r="IRJ1936" s="40"/>
      <c r="IRK1936" s="41"/>
      <c r="IRL1936" s="40"/>
      <c r="IRM1936" s="40"/>
      <c r="IRN1936" s="40"/>
      <c r="IRO1936" s="54"/>
      <c r="IRP1936" s="40"/>
      <c r="IRQ1936" s="40"/>
      <c r="IRR1936" s="40"/>
      <c r="IRS1936" s="41"/>
      <c r="IRT1936" s="40"/>
      <c r="IRU1936" s="40"/>
      <c r="IRV1936" s="40"/>
      <c r="IRW1936" s="54"/>
      <c r="IRX1936" s="40"/>
      <c r="IRY1936" s="40"/>
      <c r="IRZ1936" s="40"/>
      <c r="ISA1936" s="41"/>
      <c r="ISB1936" s="40"/>
      <c r="ISC1936" s="40"/>
      <c r="ISD1936" s="40"/>
      <c r="ISE1936" s="54"/>
      <c r="ISF1936" s="40"/>
      <c r="ISG1936" s="40"/>
      <c r="ISH1936" s="40"/>
      <c r="ISI1936" s="41"/>
      <c r="ISJ1936" s="40"/>
      <c r="ISK1936" s="40"/>
      <c r="ISL1936" s="40"/>
      <c r="ISM1936" s="54"/>
      <c r="ISN1936" s="40"/>
      <c r="ISO1936" s="40"/>
      <c r="ISP1936" s="40"/>
      <c r="ISQ1936" s="41"/>
      <c r="ISR1936" s="40"/>
      <c r="ISS1936" s="40"/>
      <c r="IST1936" s="40"/>
      <c r="ISU1936" s="54"/>
      <c r="ISV1936" s="40"/>
      <c r="ISW1936" s="40"/>
      <c r="ISX1936" s="40"/>
      <c r="ISY1936" s="41"/>
      <c r="ISZ1936" s="40"/>
      <c r="ITA1936" s="40"/>
      <c r="ITB1936" s="40"/>
      <c r="ITC1936" s="54"/>
      <c r="ITD1936" s="40"/>
      <c r="ITE1936" s="40"/>
      <c r="ITF1936" s="40"/>
      <c r="ITG1936" s="41"/>
      <c r="ITH1936" s="40"/>
      <c r="ITI1936" s="40"/>
      <c r="ITJ1936" s="40"/>
      <c r="ITK1936" s="54"/>
      <c r="ITL1936" s="40"/>
      <c r="ITM1936" s="40"/>
      <c r="ITN1936" s="40"/>
      <c r="ITO1936" s="41"/>
      <c r="ITP1936" s="40"/>
      <c r="ITQ1936" s="40"/>
      <c r="ITR1936" s="40"/>
      <c r="ITS1936" s="54"/>
      <c r="ITT1936" s="40"/>
      <c r="ITU1936" s="40"/>
      <c r="ITV1936" s="40"/>
      <c r="ITW1936" s="41"/>
      <c r="ITX1936" s="40"/>
      <c r="ITY1936" s="40"/>
      <c r="ITZ1936" s="40"/>
      <c r="IUA1936" s="54"/>
      <c r="IUB1936" s="40"/>
      <c r="IUC1936" s="40"/>
      <c r="IUD1936" s="40"/>
      <c r="IUE1936" s="41"/>
      <c r="IUF1936" s="40"/>
      <c r="IUG1936" s="40"/>
      <c r="IUH1936" s="40"/>
      <c r="IUI1936" s="54"/>
      <c r="IUJ1936" s="40"/>
      <c r="IUK1936" s="40"/>
      <c r="IUL1936" s="40"/>
      <c r="IUM1936" s="41"/>
      <c r="IUN1936" s="40"/>
      <c r="IUO1936" s="40"/>
      <c r="IUP1936" s="40"/>
      <c r="IUQ1936" s="54"/>
      <c r="IUR1936" s="40"/>
      <c r="IUS1936" s="40"/>
      <c r="IUT1936" s="40"/>
      <c r="IUU1936" s="41"/>
      <c r="IUV1936" s="40"/>
      <c r="IUW1936" s="40"/>
      <c r="IUX1936" s="40"/>
      <c r="IUY1936" s="54"/>
      <c r="IUZ1936" s="40"/>
      <c r="IVA1936" s="40"/>
      <c r="IVB1936" s="40"/>
      <c r="IVC1936" s="41"/>
      <c r="IVD1936" s="40"/>
      <c r="IVE1936" s="40"/>
      <c r="IVF1936" s="40"/>
      <c r="IVG1936" s="54"/>
      <c r="IVH1936" s="40"/>
      <c r="IVI1936" s="40"/>
      <c r="IVJ1936" s="40"/>
      <c r="IVK1936" s="41"/>
      <c r="IVL1936" s="40"/>
      <c r="IVM1936" s="40"/>
      <c r="IVN1936" s="40"/>
      <c r="IVO1936" s="54"/>
      <c r="IVP1936" s="40"/>
      <c r="IVQ1936" s="40"/>
      <c r="IVR1936" s="40"/>
      <c r="IVS1936" s="41"/>
      <c r="IVT1936" s="40"/>
      <c r="IVU1936" s="40"/>
      <c r="IVV1936" s="40"/>
      <c r="IVW1936" s="54"/>
      <c r="IVX1936" s="40"/>
      <c r="IVY1936" s="40"/>
      <c r="IVZ1936" s="40"/>
      <c r="IWA1936" s="41"/>
      <c r="IWB1936" s="40"/>
      <c r="IWC1936" s="40"/>
      <c r="IWD1936" s="40"/>
      <c r="IWE1936" s="54"/>
      <c r="IWF1936" s="40"/>
      <c r="IWG1936" s="40"/>
      <c r="IWH1936" s="40"/>
      <c r="IWI1936" s="41"/>
      <c r="IWJ1936" s="40"/>
      <c r="IWK1936" s="40"/>
      <c r="IWL1936" s="40"/>
      <c r="IWM1936" s="54"/>
      <c r="IWN1936" s="40"/>
      <c r="IWO1936" s="40"/>
      <c r="IWP1936" s="40"/>
      <c r="IWQ1936" s="41"/>
      <c r="IWR1936" s="40"/>
      <c r="IWS1936" s="40"/>
      <c r="IWT1936" s="40"/>
      <c r="IWU1936" s="54"/>
      <c r="IWV1936" s="40"/>
      <c r="IWW1936" s="40"/>
      <c r="IWX1936" s="40"/>
      <c r="IWY1936" s="41"/>
      <c r="IWZ1936" s="40"/>
      <c r="IXA1936" s="40"/>
      <c r="IXB1936" s="40"/>
      <c r="IXC1936" s="54"/>
      <c r="IXD1936" s="40"/>
      <c r="IXE1936" s="40"/>
      <c r="IXF1936" s="40"/>
      <c r="IXG1936" s="41"/>
      <c r="IXH1936" s="40"/>
      <c r="IXI1936" s="40"/>
      <c r="IXJ1936" s="40"/>
      <c r="IXK1936" s="54"/>
      <c r="IXL1936" s="40"/>
      <c r="IXM1936" s="40"/>
      <c r="IXN1936" s="40"/>
      <c r="IXO1936" s="41"/>
      <c r="IXP1936" s="40"/>
      <c r="IXQ1936" s="40"/>
      <c r="IXR1936" s="40"/>
      <c r="IXS1936" s="54"/>
      <c r="IXT1936" s="40"/>
      <c r="IXU1936" s="40"/>
      <c r="IXV1936" s="40"/>
      <c r="IXW1936" s="41"/>
      <c r="IXX1936" s="40"/>
      <c r="IXY1936" s="40"/>
      <c r="IXZ1936" s="40"/>
      <c r="IYA1936" s="54"/>
      <c r="IYB1936" s="40"/>
      <c r="IYC1936" s="40"/>
      <c r="IYD1936" s="40"/>
      <c r="IYE1936" s="41"/>
      <c r="IYF1936" s="40"/>
      <c r="IYG1936" s="40"/>
      <c r="IYH1936" s="40"/>
      <c r="IYI1936" s="54"/>
      <c r="IYJ1936" s="40"/>
      <c r="IYK1936" s="40"/>
      <c r="IYL1936" s="40"/>
      <c r="IYM1936" s="41"/>
      <c r="IYN1936" s="40"/>
      <c r="IYO1936" s="40"/>
      <c r="IYP1936" s="40"/>
      <c r="IYQ1936" s="54"/>
      <c r="IYR1936" s="40"/>
      <c r="IYS1936" s="40"/>
      <c r="IYT1936" s="40"/>
      <c r="IYU1936" s="41"/>
      <c r="IYV1936" s="40"/>
      <c r="IYW1936" s="40"/>
      <c r="IYX1936" s="40"/>
      <c r="IYY1936" s="54"/>
      <c r="IYZ1936" s="40"/>
      <c r="IZA1936" s="40"/>
      <c r="IZB1936" s="40"/>
      <c r="IZC1936" s="41"/>
      <c r="IZD1936" s="40"/>
      <c r="IZE1936" s="40"/>
      <c r="IZF1936" s="40"/>
      <c r="IZG1936" s="54"/>
      <c r="IZH1936" s="40"/>
      <c r="IZI1936" s="40"/>
      <c r="IZJ1936" s="40"/>
      <c r="IZK1936" s="41"/>
      <c r="IZL1936" s="40"/>
      <c r="IZM1936" s="40"/>
      <c r="IZN1936" s="40"/>
      <c r="IZO1936" s="54"/>
      <c r="IZP1936" s="40"/>
      <c r="IZQ1936" s="40"/>
      <c r="IZR1936" s="40"/>
      <c r="IZS1936" s="41"/>
      <c r="IZT1936" s="40"/>
      <c r="IZU1936" s="40"/>
      <c r="IZV1936" s="40"/>
      <c r="IZW1936" s="54"/>
      <c r="IZX1936" s="40"/>
      <c r="IZY1936" s="40"/>
      <c r="IZZ1936" s="40"/>
      <c r="JAA1936" s="41"/>
      <c r="JAB1936" s="40"/>
      <c r="JAC1936" s="40"/>
      <c r="JAD1936" s="40"/>
      <c r="JAE1936" s="54"/>
      <c r="JAF1936" s="40"/>
      <c r="JAG1936" s="40"/>
      <c r="JAH1936" s="40"/>
      <c r="JAI1936" s="41"/>
      <c r="JAJ1936" s="40"/>
      <c r="JAK1936" s="40"/>
      <c r="JAL1936" s="40"/>
      <c r="JAM1936" s="54"/>
      <c r="JAN1936" s="40"/>
      <c r="JAO1936" s="40"/>
      <c r="JAP1936" s="40"/>
      <c r="JAQ1936" s="41"/>
      <c r="JAR1936" s="40"/>
      <c r="JAS1936" s="40"/>
      <c r="JAT1936" s="40"/>
      <c r="JAU1936" s="54"/>
      <c r="JAV1936" s="40"/>
      <c r="JAW1936" s="40"/>
      <c r="JAX1936" s="40"/>
      <c r="JAY1936" s="41"/>
      <c r="JAZ1936" s="40"/>
      <c r="JBA1936" s="40"/>
      <c r="JBB1936" s="40"/>
      <c r="JBC1936" s="54"/>
      <c r="JBD1936" s="40"/>
      <c r="JBE1936" s="40"/>
      <c r="JBF1936" s="40"/>
      <c r="JBG1936" s="41"/>
      <c r="JBH1936" s="40"/>
      <c r="JBI1936" s="40"/>
      <c r="JBJ1936" s="40"/>
      <c r="JBK1936" s="54"/>
      <c r="JBL1936" s="40"/>
      <c r="JBM1936" s="40"/>
      <c r="JBN1936" s="40"/>
      <c r="JBO1936" s="41"/>
      <c r="JBP1936" s="40"/>
      <c r="JBQ1936" s="40"/>
      <c r="JBR1936" s="40"/>
      <c r="JBS1936" s="54"/>
      <c r="JBT1936" s="40"/>
      <c r="JBU1936" s="40"/>
      <c r="JBV1936" s="40"/>
      <c r="JBW1936" s="41"/>
      <c r="JBX1936" s="40"/>
      <c r="JBY1936" s="40"/>
      <c r="JBZ1936" s="40"/>
      <c r="JCA1936" s="54"/>
      <c r="JCB1936" s="40"/>
      <c r="JCC1936" s="40"/>
      <c r="JCD1936" s="40"/>
      <c r="JCE1936" s="41"/>
      <c r="JCF1936" s="40"/>
      <c r="JCG1936" s="40"/>
      <c r="JCH1936" s="40"/>
      <c r="JCI1936" s="54"/>
      <c r="JCJ1936" s="40"/>
      <c r="JCK1936" s="40"/>
      <c r="JCL1936" s="40"/>
      <c r="JCM1936" s="41"/>
      <c r="JCN1936" s="40"/>
      <c r="JCO1936" s="40"/>
      <c r="JCP1936" s="40"/>
      <c r="JCQ1936" s="54"/>
      <c r="JCR1936" s="40"/>
      <c r="JCS1936" s="40"/>
      <c r="JCT1936" s="40"/>
      <c r="JCU1936" s="41"/>
      <c r="JCV1936" s="40"/>
      <c r="JCW1936" s="40"/>
      <c r="JCX1936" s="40"/>
      <c r="JCY1936" s="54"/>
      <c r="JCZ1936" s="40"/>
      <c r="JDA1936" s="40"/>
      <c r="JDB1936" s="40"/>
      <c r="JDC1936" s="41"/>
      <c r="JDD1936" s="40"/>
      <c r="JDE1936" s="40"/>
      <c r="JDF1936" s="40"/>
      <c r="JDG1936" s="54"/>
      <c r="JDH1936" s="40"/>
      <c r="JDI1936" s="40"/>
      <c r="JDJ1936" s="40"/>
      <c r="JDK1936" s="41"/>
      <c r="JDL1936" s="40"/>
      <c r="JDM1936" s="40"/>
      <c r="JDN1936" s="40"/>
      <c r="JDO1936" s="54"/>
      <c r="JDP1936" s="40"/>
      <c r="JDQ1936" s="40"/>
      <c r="JDR1936" s="40"/>
      <c r="JDS1936" s="41"/>
      <c r="JDT1936" s="40"/>
      <c r="JDU1936" s="40"/>
      <c r="JDV1936" s="40"/>
      <c r="JDW1936" s="54"/>
      <c r="JDX1936" s="40"/>
      <c r="JDY1936" s="40"/>
      <c r="JDZ1936" s="40"/>
      <c r="JEA1936" s="41"/>
      <c r="JEB1936" s="40"/>
      <c r="JEC1936" s="40"/>
      <c r="JED1936" s="40"/>
      <c r="JEE1936" s="54"/>
      <c r="JEF1936" s="40"/>
      <c r="JEG1936" s="40"/>
      <c r="JEH1936" s="40"/>
      <c r="JEI1936" s="41"/>
      <c r="JEJ1936" s="40"/>
      <c r="JEK1936" s="40"/>
      <c r="JEL1936" s="40"/>
      <c r="JEM1936" s="54"/>
      <c r="JEN1936" s="40"/>
      <c r="JEO1936" s="40"/>
      <c r="JEP1936" s="40"/>
      <c r="JEQ1936" s="41"/>
      <c r="JER1936" s="40"/>
      <c r="JES1936" s="40"/>
      <c r="JET1936" s="40"/>
      <c r="JEU1936" s="54"/>
      <c r="JEV1936" s="40"/>
      <c r="JEW1936" s="40"/>
      <c r="JEX1936" s="40"/>
      <c r="JEY1936" s="41"/>
      <c r="JEZ1936" s="40"/>
      <c r="JFA1936" s="40"/>
      <c r="JFB1936" s="40"/>
      <c r="JFC1936" s="54"/>
      <c r="JFD1936" s="40"/>
      <c r="JFE1936" s="40"/>
      <c r="JFF1936" s="40"/>
      <c r="JFG1936" s="41"/>
      <c r="JFH1936" s="40"/>
      <c r="JFI1936" s="40"/>
      <c r="JFJ1936" s="40"/>
      <c r="JFK1936" s="54"/>
      <c r="JFL1936" s="40"/>
      <c r="JFM1936" s="40"/>
      <c r="JFN1936" s="40"/>
      <c r="JFO1936" s="41"/>
      <c r="JFP1936" s="40"/>
      <c r="JFQ1936" s="40"/>
      <c r="JFR1936" s="40"/>
      <c r="JFS1936" s="54"/>
      <c r="JFT1936" s="40"/>
      <c r="JFU1936" s="40"/>
      <c r="JFV1936" s="40"/>
      <c r="JFW1936" s="41"/>
      <c r="JFX1936" s="40"/>
      <c r="JFY1936" s="40"/>
      <c r="JFZ1936" s="40"/>
      <c r="JGA1936" s="54"/>
      <c r="JGB1936" s="40"/>
      <c r="JGC1936" s="40"/>
      <c r="JGD1936" s="40"/>
      <c r="JGE1936" s="41"/>
      <c r="JGF1936" s="40"/>
      <c r="JGG1936" s="40"/>
      <c r="JGH1936" s="40"/>
      <c r="JGI1936" s="54"/>
      <c r="JGJ1936" s="40"/>
      <c r="JGK1936" s="40"/>
      <c r="JGL1936" s="40"/>
      <c r="JGM1936" s="41"/>
      <c r="JGN1936" s="40"/>
      <c r="JGO1936" s="40"/>
      <c r="JGP1936" s="40"/>
      <c r="JGQ1936" s="54"/>
      <c r="JGR1936" s="40"/>
      <c r="JGS1936" s="40"/>
      <c r="JGT1936" s="40"/>
      <c r="JGU1936" s="41"/>
      <c r="JGV1936" s="40"/>
      <c r="JGW1936" s="40"/>
      <c r="JGX1936" s="40"/>
      <c r="JGY1936" s="54"/>
      <c r="JGZ1936" s="40"/>
      <c r="JHA1936" s="40"/>
      <c r="JHB1936" s="40"/>
      <c r="JHC1936" s="41"/>
      <c r="JHD1936" s="40"/>
      <c r="JHE1936" s="40"/>
      <c r="JHF1936" s="40"/>
      <c r="JHG1936" s="54"/>
      <c r="JHH1936" s="40"/>
      <c r="JHI1936" s="40"/>
      <c r="JHJ1936" s="40"/>
      <c r="JHK1936" s="41"/>
      <c r="JHL1936" s="40"/>
      <c r="JHM1936" s="40"/>
      <c r="JHN1936" s="40"/>
      <c r="JHO1936" s="54"/>
      <c r="JHP1936" s="40"/>
      <c r="JHQ1936" s="40"/>
      <c r="JHR1936" s="40"/>
      <c r="JHS1936" s="41"/>
      <c r="JHT1936" s="40"/>
      <c r="JHU1936" s="40"/>
      <c r="JHV1936" s="40"/>
      <c r="JHW1936" s="54"/>
      <c r="JHX1936" s="40"/>
      <c r="JHY1936" s="40"/>
      <c r="JHZ1936" s="40"/>
      <c r="JIA1936" s="41"/>
      <c r="JIB1936" s="40"/>
      <c r="JIC1936" s="40"/>
      <c r="JID1936" s="40"/>
      <c r="JIE1936" s="54"/>
      <c r="JIF1936" s="40"/>
      <c r="JIG1936" s="40"/>
      <c r="JIH1936" s="40"/>
      <c r="JII1936" s="41"/>
      <c r="JIJ1936" s="40"/>
      <c r="JIK1936" s="40"/>
      <c r="JIL1936" s="40"/>
      <c r="JIM1936" s="54"/>
      <c r="JIN1936" s="40"/>
      <c r="JIO1936" s="40"/>
      <c r="JIP1936" s="40"/>
      <c r="JIQ1936" s="41"/>
      <c r="JIR1936" s="40"/>
      <c r="JIS1936" s="40"/>
      <c r="JIT1936" s="40"/>
      <c r="JIU1936" s="54"/>
      <c r="JIV1936" s="40"/>
      <c r="JIW1936" s="40"/>
      <c r="JIX1936" s="40"/>
      <c r="JIY1936" s="41"/>
      <c r="JIZ1936" s="40"/>
      <c r="JJA1936" s="40"/>
      <c r="JJB1936" s="40"/>
      <c r="JJC1936" s="54"/>
      <c r="JJD1936" s="40"/>
      <c r="JJE1936" s="40"/>
      <c r="JJF1936" s="40"/>
      <c r="JJG1936" s="41"/>
      <c r="JJH1936" s="40"/>
      <c r="JJI1936" s="40"/>
      <c r="JJJ1936" s="40"/>
      <c r="JJK1936" s="54"/>
      <c r="JJL1936" s="40"/>
      <c r="JJM1936" s="40"/>
      <c r="JJN1936" s="40"/>
      <c r="JJO1936" s="41"/>
      <c r="JJP1936" s="40"/>
      <c r="JJQ1936" s="40"/>
      <c r="JJR1936" s="40"/>
      <c r="JJS1936" s="54"/>
      <c r="JJT1936" s="40"/>
      <c r="JJU1936" s="40"/>
      <c r="JJV1936" s="40"/>
      <c r="JJW1936" s="41"/>
      <c r="JJX1936" s="40"/>
      <c r="JJY1936" s="40"/>
      <c r="JJZ1936" s="40"/>
      <c r="JKA1936" s="54"/>
      <c r="JKB1936" s="40"/>
      <c r="JKC1936" s="40"/>
      <c r="JKD1936" s="40"/>
      <c r="JKE1936" s="41"/>
      <c r="JKF1936" s="40"/>
      <c r="JKG1936" s="40"/>
      <c r="JKH1936" s="40"/>
      <c r="JKI1936" s="54"/>
      <c r="JKJ1936" s="40"/>
      <c r="JKK1936" s="40"/>
      <c r="JKL1936" s="40"/>
      <c r="JKM1936" s="41"/>
      <c r="JKN1936" s="40"/>
      <c r="JKO1936" s="40"/>
      <c r="JKP1936" s="40"/>
      <c r="JKQ1936" s="54"/>
      <c r="JKR1936" s="40"/>
      <c r="JKS1936" s="40"/>
      <c r="JKT1936" s="40"/>
      <c r="JKU1936" s="41"/>
      <c r="JKV1936" s="40"/>
      <c r="JKW1936" s="40"/>
      <c r="JKX1936" s="40"/>
      <c r="JKY1936" s="54"/>
      <c r="JKZ1936" s="40"/>
      <c r="JLA1936" s="40"/>
      <c r="JLB1936" s="40"/>
      <c r="JLC1936" s="41"/>
      <c r="JLD1936" s="40"/>
      <c r="JLE1936" s="40"/>
      <c r="JLF1936" s="40"/>
      <c r="JLG1936" s="54"/>
      <c r="JLH1936" s="40"/>
      <c r="JLI1936" s="40"/>
      <c r="JLJ1936" s="40"/>
      <c r="JLK1936" s="41"/>
      <c r="JLL1936" s="40"/>
      <c r="JLM1936" s="40"/>
      <c r="JLN1936" s="40"/>
      <c r="JLO1936" s="54"/>
      <c r="JLP1936" s="40"/>
      <c r="JLQ1936" s="40"/>
      <c r="JLR1936" s="40"/>
      <c r="JLS1936" s="41"/>
      <c r="JLT1936" s="40"/>
      <c r="JLU1936" s="40"/>
      <c r="JLV1936" s="40"/>
      <c r="JLW1936" s="54"/>
      <c r="JLX1936" s="40"/>
      <c r="JLY1936" s="40"/>
      <c r="JLZ1936" s="40"/>
      <c r="JMA1936" s="41"/>
      <c r="JMB1936" s="40"/>
      <c r="JMC1936" s="40"/>
      <c r="JMD1936" s="40"/>
      <c r="JME1936" s="54"/>
      <c r="JMF1936" s="40"/>
      <c r="JMG1936" s="40"/>
      <c r="JMH1936" s="40"/>
      <c r="JMI1936" s="41"/>
      <c r="JMJ1936" s="40"/>
      <c r="JMK1936" s="40"/>
      <c r="JML1936" s="40"/>
      <c r="JMM1936" s="54"/>
      <c r="JMN1936" s="40"/>
      <c r="JMO1936" s="40"/>
      <c r="JMP1936" s="40"/>
      <c r="JMQ1936" s="41"/>
      <c r="JMR1936" s="40"/>
      <c r="JMS1936" s="40"/>
      <c r="JMT1936" s="40"/>
      <c r="JMU1936" s="54"/>
      <c r="JMV1936" s="40"/>
      <c r="JMW1936" s="40"/>
      <c r="JMX1936" s="40"/>
      <c r="JMY1936" s="41"/>
      <c r="JMZ1936" s="40"/>
      <c r="JNA1936" s="40"/>
      <c r="JNB1936" s="40"/>
      <c r="JNC1936" s="54"/>
      <c r="JND1936" s="40"/>
      <c r="JNE1936" s="40"/>
      <c r="JNF1936" s="40"/>
      <c r="JNG1936" s="41"/>
      <c r="JNH1936" s="40"/>
      <c r="JNI1936" s="40"/>
      <c r="JNJ1936" s="40"/>
      <c r="JNK1936" s="54"/>
      <c r="JNL1936" s="40"/>
      <c r="JNM1936" s="40"/>
      <c r="JNN1936" s="40"/>
      <c r="JNO1936" s="41"/>
      <c r="JNP1936" s="40"/>
      <c r="JNQ1936" s="40"/>
      <c r="JNR1936" s="40"/>
      <c r="JNS1936" s="54"/>
      <c r="JNT1936" s="40"/>
      <c r="JNU1936" s="40"/>
      <c r="JNV1936" s="40"/>
      <c r="JNW1936" s="41"/>
      <c r="JNX1936" s="40"/>
      <c r="JNY1936" s="40"/>
      <c r="JNZ1936" s="40"/>
      <c r="JOA1936" s="54"/>
      <c r="JOB1936" s="40"/>
      <c r="JOC1936" s="40"/>
      <c r="JOD1936" s="40"/>
      <c r="JOE1936" s="41"/>
      <c r="JOF1936" s="40"/>
      <c r="JOG1936" s="40"/>
      <c r="JOH1936" s="40"/>
      <c r="JOI1936" s="54"/>
      <c r="JOJ1936" s="40"/>
      <c r="JOK1936" s="40"/>
      <c r="JOL1936" s="40"/>
      <c r="JOM1936" s="41"/>
      <c r="JON1936" s="40"/>
      <c r="JOO1936" s="40"/>
      <c r="JOP1936" s="40"/>
      <c r="JOQ1936" s="54"/>
      <c r="JOR1936" s="40"/>
      <c r="JOS1936" s="40"/>
      <c r="JOT1936" s="40"/>
      <c r="JOU1936" s="41"/>
      <c r="JOV1936" s="40"/>
      <c r="JOW1936" s="40"/>
      <c r="JOX1936" s="40"/>
      <c r="JOY1936" s="54"/>
      <c r="JOZ1936" s="40"/>
      <c r="JPA1936" s="40"/>
      <c r="JPB1936" s="40"/>
      <c r="JPC1936" s="41"/>
      <c r="JPD1936" s="40"/>
      <c r="JPE1936" s="40"/>
      <c r="JPF1936" s="40"/>
      <c r="JPG1936" s="54"/>
      <c r="JPH1936" s="40"/>
      <c r="JPI1936" s="40"/>
      <c r="JPJ1936" s="40"/>
      <c r="JPK1936" s="41"/>
      <c r="JPL1936" s="40"/>
      <c r="JPM1936" s="40"/>
      <c r="JPN1936" s="40"/>
      <c r="JPO1936" s="54"/>
      <c r="JPP1936" s="40"/>
      <c r="JPQ1936" s="40"/>
      <c r="JPR1936" s="40"/>
      <c r="JPS1936" s="41"/>
      <c r="JPT1936" s="40"/>
      <c r="JPU1936" s="40"/>
      <c r="JPV1936" s="40"/>
      <c r="JPW1936" s="54"/>
      <c r="JPX1936" s="40"/>
      <c r="JPY1936" s="40"/>
      <c r="JPZ1936" s="40"/>
      <c r="JQA1936" s="41"/>
      <c r="JQB1936" s="40"/>
      <c r="JQC1936" s="40"/>
      <c r="JQD1936" s="40"/>
      <c r="JQE1936" s="54"/>
      <c r="JQF1936" s="40"/>
      <c r="JQG1936" s="40"/>
      <c r="JQH1936" s="40"/>
      <c r="JQI1936" s="41"/>
      <c r="JQJ1936" s="40"/>
      <c r="JQK1936" s="40"/>
      <c r="JQL1936" s="40"/>
      <c r="JQM1936" s="54"/>
      <c r="JQN1936" s="40"/>
      <c r="JQO1936" s="40"/>
      <c r="JQP1936" s="40"/>
      <c r="JQQ1936" s="41"/>
      <c r="JQR1936" s="40"/>
      <c r="JQS1936" s="40"/>
      <c r="JQT1936" s="40"/>
      <c r="JQU1936" s="54"/>
      <c r="JQV1936" s="40"/>
      <c r="JQW1936" s="40"/>
      <c r="JQX1936" s="40"/>
      <c r="JQY1936" s="41"/>
      <c r="JQZ1936" s="40"/>
      <c r="JRA1936" s="40"/>
      <c r="JRB1936" s="40"/>
      <c r="JRC1936" s="54"/>
      <c r="JRD1936" s="40"/>
      <c r="JRE1936" s="40"/>
      <c r="JRF1936" s="40"/>
      <c r="JRG1936" s="41"/>
      <c r="JRH1936" s="40"/>
      <c r="JRI1936" s="40"/>
      <c r="JRJ1936" s="40"/>
      <c r="JRK1936" s="54"/>
      <c r="JRL1936" s="40"/>
      <c r="JRM1936" s="40"/>
      <c r="JRN1936" s="40"/>
      <c r="JRO1936" s="41"/>
      <c r="JRP1936" s="40"/>
      <c r="JRQ1936" s="40"/>
      <c r="JRR1936" s="40"/>
      <c r="JRS1936" s="54"/>
      <c r="JRT1936" s="40"/>
      <c r="JRU1936" s="40"/>
      <c r="JRV1936" s="40"/>
      <c r="JRW1936" s="41"/>
      <c r="JRX1936" s="40"/>
      <c r="JRY1936" s="40"/>
      <c r="JRZ1936" s="40"/>
      <c r="JSA1936" s="54"/>
      <c r="JSB1936" s="40"/>
      <c r="JSC1936" s="40"/>
      <c r="JSD1936" s="40"/>
      <c r="JSE1936" s="41"/>
      <c r="JSF1936" s="40"/>
      <c r="JSG1936" s="40"/>
      <c r="JSH1936" s="40"/>
      <c r="JSI1936" s="54"/>
      <c r="JSJ1936" s="40"/>
      <c r="JSK1936" s="40"/>
      <c r="JSL1936" s="40"/>
      <c r="JSM1936" s="41"/>
      <c r="JSN1936" s="40"/>
      <c r="JSO1936" s="40"/>
      <c r="JSP1936" s="40"/>
      <c r="JSQ1936" s="54"/>
      <c r="JSR1936" s="40"/>
      <c r="JSS1936" s="40"/>
      <c r="JST1936" s="40"/>
      <c r="JSU1936" s="41"/>
      <c r="JSV1936" s="40"/>
      <c r="JSW1936" s="40"/>
      <c r="JSX1936" s="40"/>
      <c r="JSY1936" s="54"/>
      <c r="JSZ1936" s="40"/>
      <c r="JTA1936" s="40"/>
      <c r="JTB1936" s="40"/>
      <c r="JTC1936" s="41"/>
      <c r="JTD1936" s="40"/>
      <c r="JTE1936" s="40"/>
      <c r="JTF1936" s="40"/>
      <c r="JTG1936" s="54"/>
      <c r="JTH1936" s="40"/>
      <c r="JTI1936" s="40"/>
      <c r="JTJ1936" s="40"/>
      <c r="JTK1936" s="41"/>
      <c r="JTL1936" s="40"/>
      <c r="JTM1936" s="40"/>
      <c r="JTN1936" s="40"/>
      <c r="JTO1936" s="54"/>
      <c r="JTP1936" s="40"/>
      <c r="JTQ1936" s="40"/>
      <c r="JTR1936" s="40"/>
      <c r="JTS1936" s="41"/>
      <c r="JTT1936" s="40"/>
      <c r="JTU1936" s="40"/>
      <c r="JTV1936" s="40"/>
      <c r="JTW1936" s="54"/>
      <c r="JTX1936" s="40"/>
      <c r="JTY1936" s="40"/>
      <c r="JTZ1936" s="40"/>
      <c r="JUA1936" s="41"/>
      <c r="JUB1936" s="40"/>
      <c r="JUC1936" s="40"/>
      <c r="JUD1936" s="40"/>
      <c r="JUE1936" s="54"/>
      <c r="JUF1936" s="40"/>
      <c r="JUG1936" s="40"/>
      <c r="JUH1936" s="40"/>
      <c r="JUI1936" s="41"/>
      <c r="JUJ1936" s="40"/>
      <c r="JUK1936" s="40"/>
      <c r="JUL1936" s="40"/>
      <c r="JUM1936" s="54"/>
      <c r="JUN1936" s="40"/>
      <c r="JUO1936" s="40"/>
      <c r="JUP1936" s="40"/>
      <c r="JUQ1936" s="41"/>
      <c r="JUR1936" s="40"/>
      <c r="JUS1936" s="40"/>
      <c r="JUT1936" s="40"/>
      <c r="JUU1936" s="54"/>
      <c r="JUV1936" s="40"/>
      <c r="JUW1936" s="40"/>
      <c r="JUX1936" s="40"/>
      <c r="JUY1936" s="41"/>
      <c r="JUZ1936" s="40"/>
      <c r="JVA1936" s="40"/>
      <c r="JVB1936" s="40"/>
      <c r="JVC1936" s="54"/>
      <c r="JVD1936" s="40"/>
      <c r="JVE1936" s="40"/>
      <c r="JVF1936" s="40"/>
      <c r="JVG1936" s="41"/>
      <c r="JVH1936" s="40"/>
      <c r="JVI1936" s="40"/>
      <c r="JVJ1936" s="40"/>
      <c r="JVK1936" s="54"/>
      <c r="JVL1936" s="40"/>
      <c r="JVM1936" s="40"/>
      <c r="JVN1936" s="40"/>
      <c r="JVO1936" s="41"/>
      <c r="JVP1936" s="40"/>
      <c r="JVQ1936" s="40"/>
      <c r="JVR1936" s="40"/>
      <c r="JVS1936" s="54"/>
      <c r="JVT1936" s="40"/>
      <c r="JVU1936" s="40"/>
      <c r="JVV1936" s="40"/>
      <c r="JVW1936" s="41"/>
      <c r="JVX1936" s="40"/>
      <c r="JVY1936" s="40"/>
      <c r="JVZ1936" s="40"/>
      <c r="JWA1936" s="54"/>
      <c r="JWB1936" s="40"/>
      <c r="JWC1936" s="40"/>
      <c r="JWD1936" s="40"/>
      <c r="JWE1936" s="41"/>
      <c r="JWF1936" s="40"/>
      <c r="JWG1936" s="40"/>
      <c r="JWH1936" s="40"/>
      <c r="JWI1936" s="54"/>
      <c r="JWJ1936" s="40"/>
      <c r="JWK1936" s="40"/>
      <c r="JWL1936" s="40"/>
      <c r="JWM1936" s="41"/>
      <c r="JWN1936" s="40"/>
      <c r="JWO1936" s="40"/>
      <c r="JWP1936" s="40"/>
      <c r="JWQ1936" s="54"/>
      <c r="JWR1936" s="40"/>
      <c r="JWS1936" s="40"/>
      <c r="JWT1936" s="40"/>
      <c r="JWU1936" s="41"/>
      <c r="JWV1936" s="40"/>
      <c r="JWW1936" s="40"/>
      <c r="JWX1936" s="40"/>
      <c r="JWY1936" s="54"/>
      <c r="JWZ1936" s="40"/>
      <c r="JXA1936" s="40"/>
      <c r="JXB1936" s="40"/>
      <c r="JXC1936" s="41"/>
      <c r="JXD1936" s="40"/>
      <c r="JXE1936" s="40"/>
      <c r="JXF1936" s="40"/>
      <c r="JXG1936" s="54"/>
      <c r="JXH1936" s="40"/>
      <c r="JXI1936" s="40"/>
      <c r="JXJ1936" s="40"/>
      <c r="JXK1936" s="41"/>
      <c r="JXL1936" s="40"/>
      <c r="JXM1936" s="40"/>
      <c r="JXN1936" s="40"/>
      <c r="JXO1936" s="54"/>
      <c r="JXP1936" s="40"/>
      <c r="JXQ1936" s="40"/>
      <c r="JXR1936" s="40"/>
      <c r="JXS1936" s="41"/>
      <c r="JXT1936" s="40"/>
      <c r="JXU1936" s="40"/>
      <c r="JXV1936" s="40"/>
      <c r="JXW1936" s="54"/>
      <c r="JXX1936" s="40"/>
      <c r="JXY1936" s="40"/>
      <c r="JXZ1936" s="40"/>
      <c r="JYA1936" s="41"/>
      <c r="JYB1936" s="40"/>
      <c r="JYC1936" s="40"/>
      <c r="JYD1936" s="40"/>
      <c r="JYE1936" s="54"/>
      <c r="JYF1936" s="40"/>
      <c r="JYG1936" s="40"/>
      <c r="JYH1936" s="40"/>
      <c r="JYI1936" s="41"/>
      <c r="JYJ1936" s="40"/>
      <c r="JYK1936" s="40"/>
      <c r="JYL1936" s="40"/>
      <c r="JYM1936" s="54"/>
      <c r="JYN1936" s="40"/>
      <c r="JYO1936" s="40"/>
      <c r="JYP1936" s="40"/>
      <c r="JYQ1936" s="41"/>
      <c r="JYR1936" s="40"/>
      <c r="JYS1936" s="40"/>
      <c r="JYT1936" s="40"/>
      <c r="JYU1936" s="54"/>
      <c r="JYV1936" s="40"/>
      <c r="JYW1936" s="40"/>
      <c r="JYX1936" s="40"/>
      <c r="JYY1936" s="41"/>
      <c r="JYZ1936" s="40"/>
      <c r="JZA1936" s="40"/>
      <c r="JZB1936" s="40"/>
      <c r="JZC1936" s="54"/>
      <c r="JZD1936" s="40"/>
      <c r="JZE1936" s="40"/>
      <c r="JZF1936" s="40"/>
      <c r="JZG1936" s="41"/>
      <c r="JZH1936" s="40"/>
      <c r="JZI1936" s="40"/>
      <c r="JZJ1936" s="40"/>
      <c r="JZK1936" s="54"/>
      <c r="JZL1936" s="40"/>
      <c r="JZM1936" s="40"/>
      <c r="JZN1936" s="40"/>
      <c r="JZO1936" s="41"/>
      <c r="JZP1936" s="40"/>
      <c r="JZQ1936" s="40"/>
      <c r="JZR1936" s="40"/>
      <c r="JZS1936" s="54"/>
      <c r="JZT1936" s="40"/>
      <c r="JZU1936" s="40"/>
      <c r="JZV1936" s="40"/>
      <c r="JZW1936" s="41"/>
      <c r="JZX1936" s="40"/>
      <c r="JZY1936" s="40"/>
      <c r="JZZ1936" s="40"/>
      <c r="KAA1936" s="54"/>
      <c r="KAB1936" s="40"/>
      <c r="KAC1936" s="40"/>
      <c r="KAD1936" s="40"/>
      <c r="KAE1936" s="41"/>
      <c r="KAF1936" s="40"/>
      <c r="KAG1936" s="40"/>
      <c r="KAH1936" s="40"/>
      <c r="KAI1936" s="54"/>
      <c r="KAJ1936" s="40"/>
      <c r="KAK1936" s="40"/>
      <c r="KAL1936" s="40"/>
      <c r="KAM1936" s="41"/>
      <c r="KAN1936" s="40"/>
      <c r="KAO1936" s="40"/>
      <c r="KAP1936" s="40"/>
      <c r="KAQ1936" s="54"/>
      <c r="KAR1936" s="40"/>
      <c r="KAS1936" s="40"/>
      <c r="KAT1936" s="40"/>
      <c r="KAU1936" s="41"/>
      <c r="KAV1936" s="40"/>
      <c r="KAW1936" s="40"/>
      <c r="KAX1936" s="40"/>
      <c r="KAY1936" s="54"/>
      <c r="KAZ1936" s="40"/>
      <c r="KBA1936" s="40"/>
      <c r="KBB1936" s="40"/>
      <c r="KBC1936" s="41"/>
      <c r="KBD1936" s="40"/>
      <c r="KBE1936" s="40"/>
      <c r="KBF1936" s="40"/>
      <c r="KBG1936" s="54"/>
      <c r="KBH1936" s="40"/>
      <c r="KBI1936" s="40"/>
      <c r="KBJ1936" s="40"/>
      <c r="KBK1936" s="41"/>
      <c r="KBL1936" s="40"/>
      <c r="KBM1936" s="40"/>
      <c r="KBN1936" s="40"/>
      <c r="KBO1936" s="54"/>
      <c r="KBP1936" s="40"/>
      <c r="KBQ1936" s="40"/>
      <c r="KBR1936" s="40"/>
      <c r="KBS1936" s="41"/>
      <c r="KBT1936" s="40"/>
      <c r="KBU1936" s="40"/>
      <c r="KBV1936" s="40"/>
      <c r="KBW1936" s="54"/>
      <c r="KBX1936" s="40"/>
      <c r="KBY1936" s="40"/>
      <c r="KBZ1936" s="40"/>
      <c r="KCA1936" s="41"/>
      <c r="KCB1936" s="40"/>
      <c r="KCC1936" s="40"/>
      <c r="KCD1936" s="40"/>
      <c r="KCE1936" s="54"/>
      <c r="KCF1936" s="40"/>
      <c r="KCG1936" s="40"/>
      <c r="KCH1936" s="40"/>
      <c r="KCI1936" s="41"/>
      <c r="KCJ1936" s="40"/>
      <c r="KCK1936" s="40"/>
      <c r="KCL1936" s="40"/>
      <c r="KCM1936" s="54"/>
      <c r="KCN1936" s="40"/>
      <c r="KCO1936" s="40"/>
      <c r="KCP1936" s="40"/>
      <c r="KCQ1936" s="41"/>
      <c r="KCR1936" s="40"/>
      <c r="KCS1936" s="40"/>
      <c r="KCT1936" s="40"/>
      <c r="KCU1936" s="54"/>
      <c r="KCV1936" s="40"/>
      <c r="KCW1936" s="40"/>
      <c r="KCX1936" s="40"/>
      <c r="KCY1936" s="41"/>
      <c r="KCZ1936" s="40"/>
      <c r="KDA1936" s="40"/>
      <c r="KDB1936" s="40"/>
      <c r="KDC1936" s="54"/>
      <c r="KDD1936" s="40"/>
      <c r="KDE1936" s="40"/>
      <c r="KDF1936" s="40"/>
      <c r="KDG1936" s="41"/>
      <c r="KDH1936" s="40"/>
      <c r="KDI1936" s="40"/>
      <c r="KDJ1936" s="40"/>
      <c r="KDK1936" s="54"/>
      <c r="KDL1936" s="40"/>
      <c r="KDM1936" s="40"/>
      <c r="KDN1936" s="40"/>
      <c r="KDO1936" s="41"/>
      <c r="KDP1936" s="40"/>
      <c r="KDQ1936" s="40"/>
      <c r="KDR1936" s="40"/>
      <c r="KDS1936" s="54"/>
      <c r="KDT1936" s="40"/>
      <c r="KDU1936" s="40"/>
      <c r="KDV1936" s="40"/>
      <c r="KDW1936" s="41"/>
      <c r="KDX1936" s="40"/>
      <c r="KDY1936" s="40"/>
      <c r="KDZ1936" s="40"/>
      <c r="KEA1936" s="54"/>
      <c r="KEB1936" s="40"/>
      <c r="KEC1936" s="40"/>
      <c r="KED1936" s="40"/>
      <c r="KEE1936" s="41"/>
      <c r="KEF1936" s="40"/>
      <c r="KEG1936" s="40"/>
      <c r="KEH1936" s="40"/>
      <c r="KEI1936" s="54"/>
      <c r="KEJ1936" s="40"/>
      <c r="KEK1936" s="40"/>
      <c r="KEL1936" s="40"/>
      <c r="KEM1936" s="41"/>
      <c r="KEN1936" s="40"/>
      <c r="KEO1936" s="40"/>
      <c r="KEP1936" s="40"/>
      <c r="KEQ1936" s="54"/>
      <c r="KER1936" s="40"/>
      <c r="KES1936" s="40"/>
      <c r="KET1936" s="40"/>
      <c r="KEU1936" s="41"/>
      <c r="KEV1936" s="40"/>
      <c r="KEW1936" s="40"/>
      <c r="KEX1936" s="40"/>
      <c r="KEY1936" s="54"/>
      <c r="KEZ1936" s="40"/>
      <c r="KFA1936" s="40"/>
      <c r="KFB1936" s="40"/>
      <c r="KFC1936" s="41"/>
      <c r="KFD1936" s="40"/>
      <c r="KFE1936" s="40"/>
      <c r="KFF1936" s="40"/>
      <c r="KFG1936" s="54"/>
      <c r="KFH1936" s="40"/>
      <c r="KFI1936" s="40"/>
      <c r="KFJ1936" s="40"/>
      <c r="KFK1936" s="41"/>
      <c r="KFL1936" s="40"/>
      <c r="KFM1936" s="40"/>
      <c r="KFN1936" s="40"/>
      <c r="KFO1936" s="54"/>
      <c r="KFP1936" s="40"/>
      <c r="KFQ1936" s="40"/>
      <c r="KFR1936" s="40"/>
      <c r="KFS1936" s="41"/>
      <c r="KFT1936" s="40"/>
      <c r="KFU1936" s="40"/>
      <c r="KFV1936" s="40"/>
      <c r="KFW1936" s="54"/>
      <c r="KFX1936" s="40"/>
      <c r="KFY1936" s="40"/>
      <c r="KFZ1936" s="40"/>
      <c r="KGA1936" s="41"/>
      <c r="KGB1936" s="40"/>
      <c r="KGC1936" s="40"/>
      <c r="KGD1936" s="40"/>
      <c r="KGE1936" s="54"/>
      <c r="KGF1936" s="40"/>
      <c r="KGG1936" s="40"/>
      <c r="KGH1936" s="40"/>
      <c r="KGI1936" s="41"/>
      <c r="KGJ1936" s="40"/>
      <c r="KGK1936" s="40"/>
      <c r="KGL1936" s="40"/>
      <c r="KGM1936" s="54"/>
      <c r="KGN1936" s="40"/>
      <c r="KGO1936" s="40"/>
      <c r="KGP1936" s="40"/>
      <c r="KGQ1936" s="41"/>
      <c r="KGR1936" s="40"/>
      <c r="KGS1936" s="40"/>
      <c r="KGT1936" s="40"/>
      <c r="KGU1936" s="54"/>
      <c r="KGV1936" s="40"/>
      <c r="KGW1936" s="40"/>
      <c r="KGX1936" s="40"/>
      <c r="KGY1936" s="41"/>
      <c r="KGZ1936" s="40"/>
      <c r="KHA1936" s="40"/>
      <c r="KHB1936" s="40"/>
      <c r="KHC1936" s="54"/>
      <c r="KHD1936" s="40"/>
      <c r="KHE1936" s="40"/>
      <c r="KHF1936" s="40"/>
      <c r="KHG1936" s="41"/>
      <c r="KHH1936" s="40"/>
      <c r="KHI1936" s="40"/>
      <c r="KHJ1936" s="40"/>
      <c r="KHK1936" s="54"/>
      <c r="KHL1936" s="40"/>
      <c r="KHM1936" s="40"/>
      <c r="KHN1936" s="40"/>
      <c r="KHO1936" s="41"/>
      <c r="KHP1936" s="40"/>
      <c r="KHQ1936" s="40"/>
      <c r="KHR1936" s="40"/>
      <c r="KHS1936" s="54"/>
      <c r="KHT1936" s="40"/>
      <c r="KHU1936" s="40"/>
      <c r="KHV1936" s="40"/>
      <c r="KHW1936" s="41"/>
      <c r="KHX1936" s="40"/>
      <c r="KHY1936" s="40"/>
      <c r="KHZ1936" s="40"/>
      <c r="KIA1936" s="54"/>
      <c r="KIB1936" s="40"/>
      <c r="KIC1936" s="40"/>
      <c r="KID1936" s="40"/>
      <c r="KIE1936" s="41"/>
      <c r="KIF1936" s="40"/>
      <c r="KIG1936" s="40"/>
      <c r="KIH1936" s="40"/>
      <c r="KII1936" s="54"/>
      <c r="KIJ1936" s="40"/>
      <c r="KIK1936" s="40"/>
      <c r="KIL1936" s="40"/>
      <c r="KIM1936" s="41"/>
      <c r="KIN1936" s="40"/>
      <c r="KIO1936" s="40"/>
      <c r="KIP1936" s="40"/>
      <c r="KIQ1936" s="54"/>
      <c r="KIR1936" s="40"/>
      <c r="KIS1936" s="40"/>
      <c r="KIT1936" s="40"/>
      <c r="KIU1936" s="41"/>
      <c r="KIV1936" s="40"/>
      <c r="KIW1936" s="40"/>
      <c r="KIX1936" s="40"/>
      <c r="KIY1936" s="54"/>
      <c r="KIZ1936" s="40"/>
      <c r="KJA1936" s="40"/>
      <c r="KJB1936" s="40"/>
      <c r="KJC1936" s="41"/>
      <c r="KJD1936" s="40"/>
      <c r="KJE1936" s="40"/>
      <c r="KJF1936" s="40"/>
      <c r="KJG1936" s="54"/>
      <c r="KJH1936" s="40"/>
      <c r="KJI1936" s="40"/>
      <c r="KJJ1936" s="40"/>
      <c r="KJK1936" s="41"/>
      <c r="KJL1936" s="40"/>
      <c r="KJM1936" s="40"/>
      <c r="KJN1936" s="40"/>
      <c r="KJO1936" s="54"/>
      <c r="KJP1936" s="40"/>
      <c r="KJQ1936" s="40"/>
      <c r="KJR1936" s="40"/>
      <c r="KJS1936" s="41"/>
      <c r="KJT1936" s="40"/>
      <c r="KJU1936" s="40"/>
      <c r="KJV1936" s="40"/>
      <c r="KJW1936" s="54"/>
      <c r="KJX1936" s="40"/>
      <c r="KJY1936" s="40"/>
      <c r="KJZ1936" s="40"/>
      <c r="KKA1936" s="41"/>
      <c r="KKB1936" s="40"/>
      <c r="KKC1936" s="40"/>
      <c r="KKD1936" s="40"/>
      <c r="KKE1936" s="54"/>
      <c r="KKF1936" s="40"/>
      <c r="KKG1936" s="40"/>
      <c r="KKH1936" s="40"/>
      <c r="KKI1936" s="41"/>
      <c r="KKJ1936" s="40"/>
      <c r="KKK1936" s="40"/>
      <c r="KKL1936" s="40"/>
      <c r="KKM1936" s="54"/>
      <c r="KKN1936" s="40"/>
      <c r="KKO1936" s="40"/>
      <c r="KKP1936" s="40"/>
      <c r="KKQ1936" s="41"/>
      <c r="KKR1936" s="40"/>
      <c r="KKS1936" s="40"/>
      <c r="KKT1936" s="40"/>
      <c r="KKU1936" s="54"/>
      <c r="KKV1936" s="40"/>
      <c r="KKW1936" s="40"/>
      <c r="KKX1936" s="40"/>
      <c r="KKY1936" s="41"/>
      <c r="KKZ1936" s="40"/>
      <c r="KLA1936" s="40"/>
      <c r="KLB1936" s="40"/>
      <c r="KLC1936" s="54"/>
      <c r="KLD1936" s="40"/>
      <c r="KLE1936" s="40"/>
      <c r="KLF1936" s="40"/>
      <c r="KLG1936" s="41"/>
      <c r="KLH1936" s="40"/>
      <c r="KLI1936" s="40"/>
      <c r="KLJ1936" s="40"/>
      <c r="KLK1936" s="54"/>
      <c r="KLL1936" s="40"/>
      <c r="KLM1936" s="40"/>
      <c r="KLN1936" s="40"/>
      <c r="KLO1936" s="41"/>
      <c r="KLP1936" s="40"/>
      <c r="KLQ1936" s="40"/>
      <c r="KLR1936" s="40"/>
      <c r="KLS1936" s="54"/>
      <c r="KLT1936" s="40"/>
      <c r="KLU1936" s="40"/>
      <c r="KLV1936" s="40"/>
      <c r="KLW1936" s="41"/>
      <c r="KLX1936" s="40"/>
      <c r="KLY1936" s="40"/>
      <c r="KLZ1936" s="40"/>
      <c r="KMA1936" s="54"/>
      <c r="KMB1936" s="40"/>
      <c r="KMC1936" s="40"/>
      <c r="KMD1936" s="40"/>
      <c r="KME1936" s="41"/>
      <c r="KMF1936" s="40"/>
      <c r="KMG1936" s="40"/>
      <c r="KMH1936" s="40"/>
      <c r="KMI1936" s="54"/>
      <c r="KMJ1936" s="40"/>
      <c r="KMK1936" s="40"/>
      <c r="KML1936" s="40"/>
      <c r="KMM1936" s="41"/>
      <c r="KMN1936" s="40"/>
      <c r="KMO1936" s="40"/>
      <c r="KMP1936" s="40"/>
      <c r="KMQ1936" s="54"/>
      <c r="KMR1936" s="40"/>
      <c r="KMS1936" s="40"/>
      <c r="KMT1936" s="40"/>
      <c r="KMU1936" s="41"/>
      <c r="KMV1936" s="40"/>
      <c r="KMW1936" s="40"/>
      <c r="KMX1936" s="40"/>
      <c r="KMY1936" s="54"/>
      <c r="KMZ1936" s="40"/>
      <c r="KNA1936" s="40"/>
      <c r="KNB1936" s="40"/>
      <c r="KNC1936" s="41"/>
      <c r="KND1936" s="40"/>
      <c r="KNE1936" s="40"/>
      <c r="KNF1936" s="40"/>
      <c r="KNG1936" s="54"/>
      <c r="KNH1936" s="40"/>
      <c r="KNI1936" s="40"/>
      <c r="KNJ1936" s="40"/>
      <c r="KNK1936" s="41"/>
      <c r="KNL1936" s="40"/>
      <c r="KNM1936" s="40"/>
      <c r="KNN1936" s="40"/>
      <c r="KNO1936" s="54"/>
      <c r="KNP1936" s="40"/>
      <c r="KNQ1936" s="40"/>
      <c r="KNR1936" s="40"/>
      <c r="KNS1936" s="41"/>
      <c r="KNT1936" s="40"/>
      <c r="KNU1936" s="40"/>
      <c r="KNV1936" s="40"/>
      <c r="KNW1936" s="54"/>
      <c r="KNX1936" s="40"/>
      <c r="KNY1936" s="40"/>
      <c r="KNZ1936" s="40"/>
      <c r="KOA1936" s="41"/>
      <c r="KOB1936" s="40"/>
      <c r="KOC1936" s="40"/>
      <c r="KOD1936" s="40"/>
      <c r="KOE1936" s="54"/>
      <c r="KOF1936" s="40"/>
      <c r="KOG1936" s="40"/>
      <c r="KOH1936" s="40"/>
      <c r="KOI1936" s="41"/>
      <c r="KOJ1936" s="40"/>
      <c r="KOK1936" s="40"/>
      <c r="KOL1936" s="40"/>
      <c r="KOM1936" s="54"/>
      <c r="KON1936" s="40"/>
      <c r="KOO1936" s="40"/>
      <c r="KOP1936" s="40"/>
      <c r="KOQ1936" s="41"/>
      <c r="KOR1936" s="40"/>
      <c r="KOS1936" s="40"/>
      <c r="KOT1936" s="40"/>
      <c r="KOU1936" s="54"/>
      <c r="KOV1936" s="40"/>
      <c r="KOW1936" s="40"/>
      <c r="KOX1936" s="40"/>
      <c r="KOY1936" s="41"/>
      <c r="KOZ1936" s="40"/>
      <c r="KPA1936" s="40"/>
      <c r="KPB1936" s="40"/>
      <c r="KPC1936" s="54"/>
      <c r="KPD1936" s="40"/>
      <c r="KPE1936" s="40"/>
      <c r="KPF1936" s="40"/>
      <c r="KPG1936" s="41"/>
      <c r="KPH1936" s="40"/>
      <c r="KPI1936" s="40"/>
      <c r="KPJ1936" s="40"/>
      <c r="KPK1936" s="54"/>
      <c r="KPL1936" s="40"/>
      <c r="KPM1936" s="40"/>
      <c r="KPN1936" s="40"/>
      <c r="KPO1936" s="41"/>
      <c r="KPP1936" s="40"/>
      <c r="KPQ1936" s="40"/>
      <c r="KPR1936" s="40"/>
      <c r="KPS1936" s="54"/>
      <c r="KPT1936" s="40"/>
      <c r="KPU1936" s="40"/>
      <c r="KPV1936" s="40"/>
      <c r="KPW1936" s="41"/>
      <c r="KPX1936" s="40"/>
      <c r="KPY1936" s="40"/>
      <c r="KPZ1936" s="40"/>
      <c r="KQA1936" s="54"/>
      <c r="KQB1936" s="40"/>
      <c r="KQC1936" s="40"/>
      <c r="KQD1936" s="40"/>
      <c r="KQE1936" s="41"/>
      <c r="KQF1936" s="40"/>
      <c r="KQG1936" s="40"/>
      <c r="KQH1936" s="40"/>
      <c r="KQI1936" s="54"/>
      <c r="KQJ1936" s="40"/>
      <c r="KQK1936" s="40"/>
      <c r="KQL1936" s="40"/>
      <c r="KQM1936" s="41"/>
      <c r="KQN1936" s="40"/>
      <c r="KQO1936" s="40"/>
      <c r="KQP1936" s="40"/>
      <c r="KQQ1936" s="54"/>
      <c r="KQR1936" s="40"/>
      <c r="KQS1936" s="40"/>
      <c r="KQT1936" s="40"/>
      <c r="KQU1936" s="41"/>
      <c r="KQV1936" s="40"/>
      <c r="KQW1936" s="40"/>
      <c r="KQX1936" s="40"/>
      <c r="KQY1936" s="54"/>
      <c r="KQZ1936" s="40"/>
      <c r="KRA1936" s="40"/>
      <c r="KRB1936" s="40"/>
      <c r="KRC1936" s="41"/>
      <c r="KRD1936" s="40"/>
      <c r="KRE1936" s="40"/>
      <c r="KRF1936" s="40"/>
      <c r="KRG1936" s="54"/>
      <c r="KRH1936" s="40"/>
      <c r="KRI1936" s="40"/>
      <c r="KRJ1936" s="40"/>
      <c r="KRK1936" s="41"/>
      <c r="KRL1936" s="40"/>
      <c r="KRM1936" s="40"/>
      <c r="KRN1936" s="40"/>
      <c r="KRO1936" s="54"/>
      <c r="KRP1936" s="40"/>
      <c r="KRQ1936" s="40"/>
      <c r="KRR1936" s="40"/>
      <c r="KRS1936" s="41"/>
      <c r="KRT1936" s="40"/>
      <c r="KRU1936" s="40"/>
      <c r="KRV1936" s="40"/>
      <c r="KRW1936" s="54"/>
      <c r="KRX1936" s="40"/>
      <c r="KRY1936" s="40"/>
      <c r="KRZ1936" s="40"/>
      <c r="KSA1936" s="41"/>
      <c r="KSB1936" s="40"/>
      <c r="KSC1936" s="40"/>
      <c r="KSD1936" s="40"/>
      <c r="KSE1936" s="54"/>
      <c r="KSF1936" s="40"/>
      <c r="KSG1936" s="40"/>
      <c r="KSH1936" s="40"/>
      <c r="KSI1936" s="41"/>
      <c r="KSJ1936" s="40"/>
      <c r="KSK1936" s="40"/>
      <c r="KSL1936" s="40"/>
      <c r="KSM1936" s="54"/>
      <c r="KSN1936" s="40"/>
      <c r="KSO1936" s="40"/>
      <c r="KSP1936" s="40"/>
      <c r="KSQ1936" s="41"/>
      <c r="KSR1936" s="40"/>
      <c r="KSS1936" s="40"/>
      <c r="KST1936" s="40"/>
      <c r="KSU1936" s="54"/>
      <c r="KSV1936" s="40"/>
      <c r="KSW1936" s="40"/>
      <c r="KSX1936" s="40"/>
      <c r="KSY1936" s="41"/>
      <c r="KSZ1936" s="40"/>
      <c r="KTA1936" s="40"/>
      <c r="KTB1936" s="40"/>
      <c r="KTC1936" s="54"/>
      <c r="KTD1936" s="40"/>
      <c r="KTE1936" s="40"/>
      <c r="KTF1936" s="40"/>
      <c r="KTG1936" s="41"/>
      <c r="KTH1936" s="40"/>
      <c r="KTI1936" s="40"/>
      <c r="KTJ1936" s="40"/>
      <c r="KTK1936" s="54"/>
      <c r="KTL1936" s="40"/>
      <c r="KTM1936" s="40"/>
      <c r="KTN1936" s="40"/>
      <c r="KTO1936" s="41"/>
      <c r="KTP1936" s="40"/>
      <c r="KTQ1936" s="40"/>
      <c r="KTR1936" s="40"/>
      <c r="KTS1936" s="54"/>
      <c r="KTT1936" s="40"/>
      <c r="KTU1936" s="40"/>
      <c r="KTV1936" s="40"/>
      <c r="KTW1936" s="41"/>
      <c r="KTX1936" s="40"/>
      <c r="KTY1936" s="40"/>
      <c r="KTZ1936" s="40"/>
      <c r="KUA1936" s="54"/>
      <c r="KUB1936" s="40"/>
      <c r="KUC1936" s="40"/>
      <c r="KUD1936" s="40"/>
      <c r="KUE1936" s="41"/>
      <c r="KUF1936" s="40"/>
      <c r="KUG1936" s="40"/>
      <c r="KUH1936" s="40"/>
      <c r="KUI1936" s="54"/>
      <c r="KUJ1936" s="40"/>
      <c r="KUK1936" s="40"/>
      <c r="KUL1936" s="40"/>
      <c r="KUM1936" s="41"/>
      <c r="KUN1936" s="40"/>
      <c r="KUO1936" s="40"/>
      <c r="KUP1936" s="40"/>
      <c r="KUQ1936" s="54"/>
      <c r="KUR1936" s="40"/>
      <c r="KUS1936" s="40"/>
      <c r="KUT1936" s="40"/>
      <c r="KUU1936" s="41"/>
      <c r="KUV1936" s="40"/>
      <c r="KUW1936" s="40"/>
      <c r="KUX1936" s="40"/>
      <c r="KUY1936" s="54"/>
      <c r="KUZ1936" s="40"/>
      <c r="KVA1936" s="40"/>
      <c r="KVB1936" s="40"/>
      <c r="KVC1936" s="41"/>
      <c r="KVD1936" s="40"/>
      <c r="KVE1936" s="40"/>
      <c r="KVF1936" s="40"/>
      <c r="KVG1936" s="54"/>
      <c r="KVH1936" s="40"/>
      <c r="KVI1936" s="40"/>
      <c r="KVJ1936" s="40"/>
      <c r="KVK1936" s="41"/>
      <c r="KVL1936" s="40"/>
      <c r="KVM1936" s="40"/>
      <c r="KVN1936" s="40"/>
      <c r="KVO1936" s="54"/>
      <c r="KVP1936" s="40"/>
      <c r="KVQ1936" s="40"/>
      <c r="KVR1936" s="40"/>
      <c r="KVS1936" s="41"/>
      <c r="KVT1936" s="40"/>
      <c r="KVU1936" s="40"/>
      <c r="KVV1936" s="40"/>
      <c r="KVW1936" s="54"/>
      <c r="KVX1936" s="40"/>
      <c r="KVY1936" s="40"/>
      <c r="KVZ1936" s="40"/>
      <c r="KWA1936" s="41"/>
      <c r="KWB1936" s="40"/>
      <c r="KWC1936" s="40"/>
      <c r="KWD1936" s="40"/>
      <c r="KWE1936" s="54"/>
      <c r="KWF1936" s="40"/>
      <c r="KWG1936" s="40"/>
      <c r="KWH1936" s="40"/>
      <c r="KWI1936" s="41"/>
      <c r="KWJ1936" s="40"/>
      <c r="KWK1936" s="40"/>
      <c r="KWL1936" s="40"/>
      <c r="KWM1936" s="54"/>
      <c r="KWN1936" s="40"/>
      <c r="KWO1936" s="40"/>
      <c r="KWP1936" s="40"/>
      <c r="KWQ1936" s="41"/>
      <c r="KWR1936" s="40"/>
      <c r="KWS1936" s="40"/>
      <c r="KWT1936" s="40"/>
      <c r="KWU1936" s="54"/>
      <c r="KWV1936" s="40"/>
      <c r="KWW1936" s="40"/>
      <c r="KWX1936" s="40"/>
      <c r="KWY1936" s="41"/>
      <c r="KWZ1936" s="40"/>
      <c r="KXA1936" s="40"/>
      <c r="KXB1936" s="40"/>
      <c r="KXC1936" s="54"/>
      <c r="KXD1936" s="40"/>
      <c r="KXE1936" s="40"/>
      <c r="KXF1936" s="40"/>
      <c r="KXG1936" s="41"/>
      <c r="KXH1936" s="40"/>
      <c r="KXI1936" s="40"/>
      <c r="KXJ1936" s="40"/>
      <c r="KXK1936" s="54"/>
      <c r="KXL1936" s="40"/>
      <c r="KXM1936" s="40"/>
      <c r="KXN1936" s="40"/>
      <c r="KXO1936" s="41"/>
      <c r="KXP1936" s="40"/>
      <c r="KXQ1936" s="40"/>
      <c r="KXR1936" s="40"/>
      <c r="KXS1936" s="54"/>
      <c r="KXT1936" s="40"/>
      <c r="KXU1936" s="40"/>
      <c r="KXV1936" s="40"/>
      <c r="KXW1936" s="41"/>
      <c r="KXX1936" s="40"/>
      <c r="KXY1936" s="40"/>
      <c r="KXZ1936" s="40"/>
      <c r="KYA1936" s="54"/>
      <c r="KYB1936" s="40"/>
      <c r="KYC1936" s="40"/>
      <c r="KYD1936" s="40"/>
      <c r="KYE1936" s="41"/>
      <c r="KYF1936" s="40"/>
      <c r="KYG1936" s="40"/>
      <c r="KYH1936" s="40"/>
      <c r="KYI1936" s="54"/>
      <c r="KYJ1936" s="40"/>
      <c r="KYK1936" s="40"/>
      <c r="KYL1936" s="40"/>
      <c r="KYM1936" s="41"/>
      <c r="KYN1936" s="40"/>
      <c r="KYO1936" s="40"/>
      <c r="KYP1936" s="40"/>
      <c r="KYQ1936" s="54"/>
      <c r="KYR1936" s="40"/>
      <c r="KYS1936" s="40"/>
      <c r="KYT1936" s="40"/>
      <c r="KYU1936" s="41"/>
      <c r="KYV1936" s="40"/>
      <c r="KYW1936" s="40"/>
      <c r="KYX1936" s="40"/>
      <c r="KYY1936" s="54"/>
      <c r="KYZ1936" s="40"/>
      <c r="KZA1936" s="40"/>
      <c r="KZB1936" s="40"/>
      <c r="KZC1936" s="41"/>
      <c r="KZD1936" s="40"/>
      <c r="KZE1936" s="40"/>
      <c r="KZF1936" s="40"/>
      <c r="KZG1936" s="54"/>
      <c r="KZH1936" s="40"/>
      <c r="KZI1936" s="40"/>
      <c r="KZJ1936" s="40"/>
      <c r="KZK1936" s="41"/>
      <c r="KZL1936" s="40"/>
      <c r="KZM1936" s="40"/>
      <c r="KZN1936" s="40"/>
      <c r="KZO1936" s="54"/>
      <c r="KZP1936" s="40"/>
      <c r="KZQ1936" s="40"/>
      <c r="KZR1936" s="40"/>
      <c r="KZS1936" s="41"/>
      <c r="KZT1936" s="40"/>
      <c r="KZU1936" s="40"/>
      <c r="KZV1936" s="40"/>
      <c r="KZW1936" s="54"/>
      <c r="KZX1936" s="40"/>
      <c r="KZY1936" s="40"/>
      <c r="KZZ1936" s="40"/>
      <c r="LAA1936" s="41"/>
      <c r="LAB1936" s="40"/>
      <c r="LAC1936" s="40"/>
      <c r="LAD1936" s="40"/>
      <c r="LAE1936" s="54"/>
      <c r="LAF1936" s="40"/>
      <c r="LAG1936" s="40"/>
      <c r="LAH1936" s="40"/>
      <c r="LAI1936" s="41"/>
      <c r="LAJ1936" s="40"/>
      <c r="LAK1936" s="40"/>
      <c r="LAL1936" s="40"/>
      <c r="LAM1936" s="54"/>
      <c r="LAN1936" s="40"/>
      <c r="LAO1936" s="40"/>
      <c r="LAP1936" s="40"/>
      <c r="LAQ1936" s="41"/>
      <c r="LAR1936" s="40"/>
      <c r="LAS1936" s="40"/>
      <c r="LAT1936" s="40"/>
      <c r="LAU1936" s="54"/>
      <c r="LAV1936" s="40"/>
      <c r="LAW1936" s="40"/>
      <c r="LAX1936" s="40"/>
      <c r="LAY1936" s="41"/>
      <c r="LAZ1936" s="40"/>
      <c r="LBA1936" s="40"/>
      <c r="LBB1936" s="40"/>
      <c r="LBC1936" s="54"/>
      <c r="LBD1936" s="40"/>
      <c r="LBE1936" s="40"/>
      <c r="LBF1936" s="40"/>
      <c r="LBG1936" s="41"/>
      <c r="LBH1936" s="40"/>
      <c r="LBI1936" s="40"/>
      <c r="LBJ1936" s="40"/>
      <c r="LBK1936" s="54"/>
      <c r="LBL1936" s="40"/>
      <c r="LBM1936" s="40"/>
      <c r="LBN1936" s="40"/>
      <c r="LBO1936" s="41"/>
      <c r="LBP1936" s="40"/>
      <c r="LBQ1936" s="40"/>
      <c r="LBR1936" s="40"/>
      <c r="LBS1936" s="54"/>
      <c r="LBT1936" s="40"/>
      <c r="LBU1936" s="40"/>
      <c r="LBV1936" s="40"/>
      <c r="LBW1936" s="41"/>
      <c r="LBX1936" s="40"/>
      <c r="LBY1936" s="40"/>
      <c r="LBZ1936" s="40"/>
      <c r="LCA1936" s="54"/>
      <c r="LCB1936" s="40"/>
      <c r="LCC1936" s="40"/>
      <c r="LCD1936" s="40"/>
      <c r="LCE1936" s="41"/>
      <c r="LCF1936" s="40"/>
      <c r="LCG1936" s="40"/>
      <c r="LCH1936" s="40"/>
      <c r="LCI1936" s="54"/>
      <c r="LCJ1936" s="40"/>
      <c r="LCK1936" s="40"/>
      <c r="LCL1936" s="40"/>
      <c r="LCM1936" s="41"/>
      <c r="LCN1936" s="40"/>
      <c r="LCO1936" s="40"/>
      <c r="LCP1936" s="40"/>
      <c r="LCQ1936" s="54"/>
      <c r="LCR1936" s="40"/>
      <c r="LCS1936" s="40"/>
      <c r="LCT1936" s="40"/>
      <c r="LCU1936" s="41"/>
      <c r="LCV1936" s="40"/>
      <c r="LCW1936" s="40"/>
      <c r="LCX1936" s="40"/>
      <c r="LCY1936" s="54"/>
      <c r="LCZ1936" s="40"/>
      <c r="LDA1936" s="40"/>
      <c r="LDB1936" s="40"/>
      <c r="LDC1936" s="41"/>
      <c r="LDD1936" s="40"/>
      <c r="LDE1936" s="40"/>
      <c r="LDF1936" s="40"/>
      <c r="LDG1936" s="54"/>
      <c r="LDH1936" s="40"/>
      <c r="LDI1936" s="40"/>
      <c r="LDJ1936" s="40"/>
      <c r="LDK1936" s="41"/>
      <c r="LDL1936" s="40"/>
      <c r="LDM1936" s="40"/>
      <c r="LDN1936" s="40"/>
      <c r="LDO1936" s="54"/>
      <c r="LDP1936" s="40"/>
      <c r="LDQ1936" s="40"/>
      <c r="LDR1936" s="40"/>
      <c r="LDS1936" s="41"/>
      <c r="LDT1936" s="40"/>
      <c r="LDU1936" s="40"/>
      <c r="LDV1936" s="40"/>
      <c r="LDW1936" s="54"/>
      <c r="LDX1936" s="40"/>
      <c r="LDY1936" s="40"/>
      <c r="LDZ1936" s="40"/>
      <c r="LEA1936" s="41"/>
      <c r="LEB1936" s="40"/>
      <c r="LEC1936" s="40"/>
      <c r="LED1936" s="40"/>
      <c r="LEE1936" s="54"/>
      <c r="LEF1936" s="40"/>
      <c r="LEG1936" s="40"/>
      <c r="LEH1936" s="40"/>
      <c r="LEI1936" s="41"/>
      <c r="LEJ1936" s="40"/>
      <c r="LEK1936" s="40"/>
      <c r="LEL1936" s="40"/>
      <c r="LEM1936" s="54"/>
      <c r="LEN1936" s="40"/>
      <c r="LEO1936" s="40"/>
      <c r="LEP1936" s="40"/>
      <c r="LEQ1936" s="41"/>
      <c r="LER1936" s="40"/>
      <c r="LES1936" s="40"/>
      <c r="LET1936" s="40"/>
      <c r="LEU1936" s="54"/>
      <c r="LEV1936" s="40"/>
      <c r="LEW1936" s="40"/>
      <c r="LEX1936" s="40"/>
      <c r="LEY1936" s="41"/>
      <c r="LEZ1936" s="40"/>
      <c r="LFA1936" s="40"/>
      <c r="LFB1936" s="40"/>
      <c r="LFC1936" s="54"/>
      <c r="LFD1936" s="40"/>
      <c r="LFE1936" s="40"/>
      <c r="LFF1936" s="40"/>
      <c r="LFG1936" s="41"/>
      <c r="LFH1936" s="40"/>
      <c r="LFI1936" s="40"/>
      <c r="LFJ1936" s="40"/>
      <c r="LFK1936" s="54"/>
      <c r="LFL1936" s="40"/>
      <c r="LFM1936" s="40"/>
      <c r="LFN1936" s="40"/>
      <c r="LFO1936" s="41"/>
      <c r="LFP1936" s="40"/>
      <c r="LFQ1936" s="40"/>
      <c r="LFR1936" s="40"/>
      <c r="LFS1936" s="54"/>
      <c r="LFT1936" s="40"/>
      <c r="LFU1936" s="40"/>
      <c r="LFV1936" s="40"/>
      <c r="LFW1936" s="41"/>
      <c r="LFX1936" s="40"/>
      <c r="LFY1936" s="40"/>
      <c r="LFZ1936" s="40"/>
      <c r="LGA1936" s="54"/>
      <c r="LGB1936" s="40"/>
      <c r="LGC1936" s="40"/>
      <c r="LGD1936" s="40"/>
      <c r="LGE1936" s="41"/>
      <c r="LGF1936" s="40"/>
      <c r="LGG1936" s="40"/>
      <c r="LGH1936" s="40"/>
      <c r="LGI1936" s="54"/>
      <c r="LGJ1936" s="40"/>
      <c r="LGK1936" s="40"/>
      <c r="LGL1936" s="40"/>
      <c r="LGM1936" s="41"/>
      <c r="LGN1936" s="40"/>
      <c r="LGO1936" s="40"/>
      <c r="LGP1936" s="40"/>
      <c r="LGQ1936" s="54"/>
      <c r="LGR1936" s="40"/>
      <c r="LGS1936" s="40"/>
      <c r="LGT1936" s="40"/>
      <c r="LGU1936" s="41"/>
      <c r="LGV1936" s="40"/>
      <c r="LGW1936" s="40"/>
      <c r="LGX1936" s="40"/>
      <c r="LGY1936" s="54"/>
      <c r="LGZ1936" s="40"/>
      <c r="LHA1936" s="40"/>
      <c r="LHB1936" s="40"/>
      <c r="LHC1936" s="41"/>
      <c r="LHD1936" s="40"/>
      <c r="LHE1936" s="40"/>
      <c r="LHF1936" s="40"/>
      <c r="LHG1936" s="54"/>
      <c r="LHH1936" s="40"/>
      <c r="LHI1936" s="40"/>
      <c r="LHJ1936" s="40"/>
      <c r="LHK1936" s="41"/>
      <c r="LHL1936" s="40"/>
      <c r="LHM1936" s="40"/>
      <c r="LHN1936" s="40"/>
      <c r="LHO1936" s="54"/>
      <c r="LHP1936" s="40"/>
      <c r="LHQ1936" s="40"/>
      <c r="LHR1936" s="40"/>
      <c r="LHS1936" s="41"/>
      <c r="LHT1936" s="40"/>
      <c r="LHU1936" s="40"/>
      <c r="LHV1936" s="40"/>
      <c r="LHW1936" s="54"/>
      <c r="LHX1936" s="40"/>
      <c r="LHY1936" s="40"/>
      <c r="LHZ1936" s="40"/>
      <c r="LIA1936" s="41"/>
      <c r="LIB1936" s="40"/>
      <c r="LIC1936" s="40"/>
      <c r="LID1936" s="40"/>
      <c r="LIE1936" s="54"/>
      <c r="LIF1936" s="40"/>
      <c r="LIG1936" s="40"/>
      <c r="LIH1936" s="40"/>
      <c r="LII1936" s="41"/>
      <c r="LIJ1936" s="40"/>
      <c r="LIK1936" s="40"/>
      <c r="LIL1936" s="40"/>
      <c r="LIM1936" s="54"/>
      <c r="LIN1936" s="40"/>
      <c r="LIO1936" s="40"/>
      <c r="LIP1936" s="40"/>
      <c r="LIQ1936" s="41"/>
      <c r="LIR1936" s="40"/>
      <c r="LIS1936" s="40"/>
      <c r="LIT1936" s="40"/>
      <c r="LIU1936" s="54"/>
      <c r="LIV1936" s="40"/>
      <c r="LIW1936" s="40"/>
      <c r="LIX1936" s="40"/>
      <c r="LIY1936" s="41"/>
      <c r="LIZ1936" s="40"/>
      <c r="LJA1936" s="40"/>
      <c r="LJB1936" s="40"/>
      <c r="LJC1936" s="54"/>
      <c r="LJD1936" s="40"/>
      <c r="LJE1936" s="40"/>
      <c r="LJF1936" s="40"/>
      <c r="LJG1936" s="41"/>
      <c r="LJH1936" s="40"/>
      <c r="LJI1936" s="40"/>
      <c r="LJJ1936" s="40"/>
      <c r="LJK1936" s="54"/>
      <c r="LJL1936" s="40"/>
      <c r="LJM1936" s="40"/>
      <c r="LJN1936" s="40"/>
      <c r="LJO1936" s="41"/>
      <c r="LJP1936" s="40"/>
      <c r="LJQ1936" s="40"/>
      <c r="LJR1936" s="40"/>
      <c r="LJS1936" s="54"/>
      <c r="LJT1936" s="40"/>
      <c r="LJU1936" s="40"/>
      <c r="LJV1936" s="40"/>
      <c r="LJW1936" s="41"/>
      <c r="LJX1936" s="40"/>
      <c r="LJY1936" s="40"/>
      <c r="LJZ1936" s="40"/>
      <c r="LKA1936" s="54"/>
      <c r="LKB1936" s="40"/>
      <c r="LKC1936" s="40"/>
      <c r="LKD1936" s="40"/>
      <c r="LKE1936" s="41"/>
      <c r="LKF1936" s="40"/>
      <c r="LKG1936" s="40"/>
      <c r="LKH1936" s="40"/>
      <c r="LKI1936" s="54"/>
      <c r="LKJ1936" s="40"/>
      <c r="LKK1936" s="40"/>
      <c r="LKL1936" s="40"/>
      <c r="LKM1936" s="41"/>
      <c r="LKN1936" s="40"/>
      <c r="LKO1936" s="40"/>
      <c r="LKP1936" s="40"/>
      <c r="LKQ1936" s="54"/>
      <c r="LKR1936" s="40"/>
      <c r="LKS1936" s="40"/>
      <c r="LKT1936" s="40"/>
      <c r="LKU1936" s="41"/>
      <c r="LKV1936" s="40"/>
      <c r="LKW1936" s="40"/>
      <c r="LKX1936" s="40"/>
      <c r="LKY1936" s="54"/>
      <c r="LKZ1936" s="40"/>
      <c r="LLA1936" s="40"/>
      <c r="LLB1936" s="40"/>
      <c r="LLC1936" s="41"/>
      <c r="LLD1936" s="40"/>
      <c r="LLE1936" s="40"/>
      <c r="LLF1936" s="40"/>
      <c r="LLG1936" s="54"/>
      <c r="LLH1936" s="40"/>
      <c r="LLI1936" s="40"/>
      <c r="LLJ1936" s="40"/>
      <c r="LLK1936" s="41"/>
      <c r="LLL1936" s="40"/>
      <c r="LLM1936" s="40"/>
      <c r="LLN1936" s="40"/>
      <c r="LLO1936" s="54"/>
      <c r="LLP1936" s="40"/>
      <c r="LLQ1936" s="40"/>
      <c r="LLR1936" s="40"/>
      <c r="LLS1936" s="41"/>
      <c r="LLT1936" s="40"/>
      <c r="LLU1936" s="40"/>
      <c r="LLV1936" s="40"/>
      <c r="LLW1936" s="54"/>
      <c r="LLX1936" s="40"/>
      <c r="LLY1936" s="40"/>
      <c r="LLZ1936" s="40"/>
      <c r="LMA1936" s="41"/>
      <c r="LMB1936" s="40"/>
      <c r="LMC1936" s="40"/>
      <c r="LMD1936" s="40"/>
      <c r="LME1936" s="54"/>
      <c r="LMF1936" s="40"/>
      <c r="LMG1936" s="40"/>
      <c r="LMH1936" s="40"/>
      <c r="LMI1936" s="41"/>
      <c r="LMJ1936" s="40"/>
      <c r="LMK1936" s="40"/>
      <c r="LML1936" s="40"/>
      <c r="LMM1936" s="54"/>
      <c r="LMN1936" s="40"/>
      <c r="LMO1936" s="40"/>
      <c r="LMP1936" s="40"/>
      <c r="LMQ1936" s="41"/>
      <c r="LMR1936" s="40"/>
      <c r="LMS1936" s="40"/>
      <c r="LMT1936" s="40"/>
      <c r="LMU1936" s="54"/>
      <c r="LMV1936" s="40"/>
      <c r="LMW1936" s="40"/>
      <c r="LMX1936" s="40"/>
      <c r="LMY1936" s="41"/>
      <c r="LMZ1936" s="40"/>
      <c r="LNA1936" s="40"/>
      <c r="LNB1936" s="40"/>
      <c r="LNC1936" s="54"/>
      <c r="LND1936" s="40"/>
      <c r="LNE1936" s="40"/>
      <c r="LNF1936" s="40"/>
      <c r="LNG1936" s="41"/>
      <c r="LNH1936" s="40"/>
      <c r="LNI1936" s="40"/>
      <c r="LNJ1936" s="40"/>
      <c r="LNK1936" s="54"/>
      <c r="LNL1936" s="40"/>
      <c r="LNM1936" s="40"/>
      <c r="LNN1936" s="40"/>
      <c r="LNO1936" s="41"/>
      <c r="LNP1936" s="40"/>
      <c r="LNQ1936" s="40"/>
      <c r="LNR1936" s="40"/>
      <c r="LNS1936" s="54"/>
      <c r="LNT1936" s="40"/>
      <c r="LNU1936" s="40"/>
      <c r="LNV1936" s="40"/>
      <c r="LNW1936" s="41"/>
      <c r="LNX1936" s="40"/>
      <c r="LNY1936" s="40"/>
      <c r="LNZ1936" s="40"/>
      <c r="LOA1936" s="54"/>
      <c r="LOB1936" s="40"/>
      <c r="LOC1936" s="40"/>
      <c r="LOD1936" s="40"/>
      <c r="LOE1936" s="41"/>
      <c r="LOF1936" s="40"/>
      <c r="LOG1936" s="40"/>
      <c r="LOH1936" s="40"/>
      <c r="LOI1936" s="54"/>
      <c r="LOJ1936" s="40"/>
      <c r="LOK1936" s="40"/>
      <c r="LOL1936" s="40"/>
      <c r="LOM1936" s="41"/>
      <c r="LON1936" s="40"/>
      <c r="LOO1936" s="40"/>
      <c r="LOP1936" s="40"/>
      <c r="LOQ1936" s="54"/>
      <c r="LOR1936" s="40"/>
      <c r="LOS1936" s="40"/>
      <c r="LOT1936" s="40"/>
      <c r="LOU1936" s="41"/>
      <c r="LOV1936" s="40"/>
      <c r="LOW1936" s="40"/>
      <c r="LOX1936" s="40"/>
      <c r="LOY1936" s="54"/>
      <c r="LOZ1936" s="40"/>
      <c r="LPA1936" s="40"/>
      <c r="LPB1936" s="40"/>
      <c r="LPC1936" s="41"/>
      <c r="LPD1936" s="40"/>
      <c r="LPE1936" s="40"/>
      <c r="LPF1936" s="40"/>
      <c r="LPG1936" s="54"/>
      <c r="LPH1936" s="40"/>
      <c r="LPI1936" s="40"/>
      <c r="LPJ1936" s="40"/>
      <c r="LPK1936" s="41"/>
      <c r="LPL1936" s="40"/>
      <c r="LPM1936" s="40"/>
      <c r="LPN1936" s="40"/>
      <c r="LPO1936" s="54"/>
      <c r="LPP1936" s="40"/>
      <c r="LPQ1936" s="40"/>
      <c r="LPR1936" s="40"/>
      <c r="LPS1936" s="41"/>
      <c r="LPT1936" s="40"/>
      <c r="LPU1936" s="40"/>
      <c r="LPV1936" s="40"/>
      <c r="LPW1936" s="54"/>
      <c r="LPX1936" s="40"/>
      <c r="LPY1936" s="40"/>
      <c r="LPZ1936" s="40"/>
      <c r="LQA1936" s="41"/>
      <c r="LQB1936" s="40"/>
      <c r="LQC1936" s="40"/>
      <c r="LQD1936" s="40"/>
      <c r="LQE1936" s="54"/>
      <c r="LQF1936" s="40"/>
      <c r="LQG1936" s="40"/>
      <c r="LQH1936" s="40"/>
      <c r="LQI1936" s="41"/>
      <c r="LQJ1936" s="40"/>
      <c r="LQK1936" s="40"/>
      <c r="LQL1936" s="40"/>
      <c r="LQM1936" s="54"/>
      <c r="LQN1936" s="40"/>
      <c r="LQO1936" s="40"/>
      <c r="LQP1936" s="40"/>
      <c r="LQQ1936" s="41"/>
      <c r="LQR1936" s="40"/>
      <c r="LQS1936" s="40"/>
      <c r="LQT1936" s="40"/>
      <c r="LQU1936" s="54"/>
      <c r="LQV1936" s="40"/>
      <c r="LQW1936" s="40"/>
      <c r="LQX1936" s="40"/>
      <c r="LQY1936" s="41"/>
      <c r="LQZ1936" s="40"/>
      <c r="LRA1936" s="40"/>
      <c r="LRB1936" s="40"/>
      <c r="LRC1936" s="54"/>
      <c r="LRD1936" s="40"/>
      <c r="LRE1936" s="40"/>
      <c r="LRF1936" s="40"/>
      <c r="LRG1936" s="41"/>
      <c r="LRH1936" s="40"/>
      <c r="LRI1936" s="40"/>
      <c r="LRJ1936" s="40"/>
      <c r="LRK1936" s="54"/>
      <c r="LRL1936" s="40"/>
      <c r="LRM1936" s="40"/>
      <c r="LRN1936" s="40"/>
      <c r="LRO1936" s="41"/>
      <c r="LRP1936" s="40"/>
      <c r="LRQ1936" s="40"/>
      <c r="LRR1936" s="40"/>
      <c r="LRS1936" s="54"/>
      <c r="LRT1936" s="40"/>
      <c r="LRU1936" s="40"/>
      <c r="LRV1936" s="40"/>
      <c r="LRW1936" s="41"/>
      <c r="LRX1936" s="40"/>
      <c r="LRY1936" s="40"/>
      <c r="LRZ1936" s="40"/>
      <c r="LSA1936" s="54"/>
      <c r="LSB1936" s="40"/>
      <c r="LSC1936" s="40"/>
      <c r="LSD1936" s="40"/>
      <c r="LSE1936" s="41"/>
      <c r="LSF1936" s="40"/>
      <c r="LSG1936" s="40"/>
      <c r="LSH1936" s="40"/>
      <c r="LSI1936" s="54"/>
      <c r="LSJ1936" s="40"/>
      <c r="LSK1936" s="40"/>
      <c r="LSL1936" s="40"/>
      <c r="LSM1936" s="41"/>
      <c r="LSN1936" s="40"/>
      <c r="LSO1936" s="40"/>
      <c r="LSP1936" s="40"/>
      <c r="LSQ1936" s="54"/>
      <c r="LSR1936" s="40"/>
      <c r="LSS1936" s="40"/>
      <c r="LST1936" s="40"/>
      <c r="LSU1936" s="41"/>
      <c r="LSV1936" s="40"/>
      <c r="LSW1936" s="40"/>
      <c r="LSX1936" s="40"/>
      <c r="LSY1936" s="54"/>
      <c r="LSZ1936" s="40"/>
      <c r="LTA1936" s="40"/>
      <c r="LTB1936" s="40"/>
      <c r="LTC1936" s="41"/>
      <c r="LTD1936" s="40"/>
      <c r="LTE1936" s="40"/>
      <c r="LTF1936" s="40"/>
      <c r="LTG1936" s="54"/>
      <c r="LTH1936" s="40"/>
      <c r="LTI1936" s="40"/>
      <c r="LTJ1936" s="40"/>
      <c r="LTK1936" s="41"/>
      <c r="LTL1936" s="40"/>
      <c r="LTM1936" s="40"/>
      <c r="LTN1936" s="40"/>
      <c r="LTO1936" s="54"/>
      <c r="LTP1936" s="40"/>
      <c r="LTQ1936" s="40"/>
      <c r="LTR1936" s="40"/>
      <c r="LTS1936" s="41"/>
      <c r="LTT1936" s="40"/>
      <c r="LTU1936" s="40"/>
      <c r="LTV1936" s="40"/>
      <c r="LTW1936" s="54"/>
      <c r="LTX1936" s="40"/>
      <c r="LTY1936" s="40"/>
      <c r="LTZ1936" s="40"/>
      <c r="LUA1936" s="41"/>
      <c r="LUB1936" s="40"/>
      <c r="LUC1936" s="40"/>
      <c r="LUD1936" s="40"/>
      <c r="LUE1936" s="54"/>
      <c r="LUF1936" s="40"/>
      <c r="LUG1936" s="40"/>
      <c r="LUH1936" s="40"/>
      <c r="LUI1936" s="41"/>
      <c r="LUJ1936" s="40"/>
      <c r="LUK1936" s="40"/>
      <c r="LUL1936" s="40"/>
      <c r="LUM1936" s="54"/>
      <c r="LUN1936" s="40"/>
      <c r="LUO1936" s="40"/>
      <c r="LUP1936" s="40"/>
      <c r="LUQ1936" s="41"/>
      <c r="LUR1936" s="40"/>
      <c r="LUS1936" s="40"/>
      <c r="LUT1936" s="40"/>
      <c r="LUU1936" s="54"/>
      <c r="LUV1936" s="40"/>
      <c r="LUW1936" s="40"/>
      <c r="LUX1936" s="40"/>
      <c r="LUY1936" s="41"/>
      <c r="LUZ1936" s="40"/>
      <c r="LVA1936" s="40"/>
      <c r="LVB1936" s="40"/>
      <c r="LVC1936" s="54"/>
      <c r="LVD1936" s="40"/>
      <c r="LVE1936" s="40"/>
      <c r="LVF1936" s="40"/>
      <c r="LVG1936" s="41"/>
      <c r="LVH1936" s="40"/>
      <c r="LVI1936" s="40"/>
      <c r="LVJ1936" s="40"/>
      <c r="LVK1936" s="54"/>
      <c r="LVL1936" s="40"/>
      <c r="LVM1936" s="40"/>
      <c r="LVN1936" s="40"/>
      <c r="LVO1936" s="41"/>
      <c r="LVP1936" s="40"/>
      <c r="LVQ1936" s="40"/>
      <c r="LVR1936" s="40"/>
      <c r="LVS1936" s="54"/>
      <c r="LVT1936" s="40"/>
      <c r="LVU1936" s="40"/>
      <c r="LVV1936" s="40"/>
      <c r="LVW1936" s="41"/>
      <c r="LVX1936" s="40"/>
      <c r="LVY1936" s="40"/>
      <c r="LVZ1936" s="40"/>
      <c r="LWA1936" s="54"/>
      <c r="LWB1936" s="40"/>
      <c r="LWC1936" s="40"/>
      <c r="LWD1936" s="40"/>
      <c r="LWE1936" s="41"/>
      <c r="LWF1936" s="40"/>
      <c r="LWG1936" s="40"/>
      <c r="LWH1936" s="40"/>
      <c r="LWI1936" s="54"/>
      <c r="LWJ1936" s="40"/>
      <c r="LWK1936" s="40"/>
      <c r="LWL1936" s="40"/>
      <c r="LWM1936" s="41"/>
      <c r="LWN1936" s="40"/>
      <c r="LWO1936" s="40"/>
      <c r="LWP1936" s="40"/>
      <c r="LWQ1936" s="54"/>
      <c r="LWR1936" s="40"/>
      <c r="LWS1936" s="40"/>
      <c r="LWT1936" s="40"/>
      <c r="LWU1936" s="41"/>
      <c r="LWV1936" s="40"/>
      <c r="LWW1936" s="40"/>
      <c r="LWX1936" s="40"/>
      <c r="LWY1936" s="54"/>
      <c r="LWZ1936" s="40"/>
      <c r="LXA1936" s="40"/>
      <c r="LXB1936" s="40"/>
      <c r="LXC1936" s="41"/>
      <c r="LXD1936" s="40"/>
      <c r="LXE1936" s="40"/>
      <c r="LXF1936" s="40"/>
      <c r="LXG1936" s="54"/>
      <c r="LXH1936" s="40"/>
      <c r="LXI1936" s="40"/>
      <c r="LXJ1936" s="40"/>
      <c r="LXK1936" s="41"/>
      <c r="LXL1936" s="40"/>
      <c r="LXM1936" s="40"/>
      <c r="LXN1936" s="40"/>
      <c r="LXO1936" s="54"/>
      <c r="LXP1936" s="40"/>
      <c r="LXQ1936" s="40"/>
      <c r="LXR1936" s="40"/>
      <c r="LXS1936" s="41"/>
      <c r="LXT1936" s="40"/>
      <c r="LXU1936" s="40"/>
      <c r="LXV1936" s="40"/>
      <c r="LXW1936" s="54"/>
      <c r="LXX1936" s="40"/>
      <c r="LXY1936" s="40"/>
      <c r="LXZ1936" s="40"/>
      <c r="LYA1936" s="41"/>
      <c r="LYB1936" s="40"/>
      <c r="LYC1936" s="40"/>
      <c r="LYD1936" s="40"/>
      <c r="LYE1936" s="54"/>
      <c r="LYF1936" s="40"/>
      <c r="LYG1936" s="40"/>
      <c r="LYH1936" s="40"/>
      <c r="LYI1936" s="41"/>
      <c r="LYJ1936" s="40"/>
      <c r="LYK1936" s="40"/>
      <c r="LYL1936" s="40"/>
      <c r="LYM1936" s="54"/>
      <c r="LYN1936" s="40"/>
      <c r="LYO1936" s="40"/>
      <c r="LYP1936" s="40"/>
      <c r="LYQ1936" s="41"/>
      <c r="LYR1936" s="40"/>
      <c r="LYS1936" s="40"/>
      <c r="LYT1936" s="40"/>
      <c r="LYU1936" s="54"/>
      <c r="LYV1936" s="40"/>
      <c r="LYW1936" s="40"/>
      <c r="LYX1936" s="40"/>
      <c r="LYY1936" s="41"/>
      <c r="LYZ1936" s="40"/>
      <c r="LZA1936" s="40"/>
      <c r="LZB1936" s="40"/>
      <c r="LZC1936" s="54"/>
      <c r="LZD1936" s="40"/>
      <c r="LZE1936" s="40"/>
      <c r="LZF1936" s="40"/>
      <c r="LZG1936" s="41"/>
      <c r="LZH1936" s="40"/>
      <c r="LZI1936" s="40"/>
      <c r="LZJ1936" s="40"/>
      <c r="LZK1936" s="54"/>
      <c r="LZL1936" s="40"/>
      <c r="LZM1936" s="40"/>
      <c r="LZN1936" s="40"/>
      <c r="LZO1936" s="41"/>
      <c r="LZP1936" s="40"/>
      <c r="LZQ1936" s="40"/>
      <c r="LZR1936" s="40"/>
      <c r="LZS1936" s="54"/>
      <c r="LZT1936" s="40"/>
      <c r="LZU1936" s="40"/>
      <c r="LZV1936" s="40"/>
      <c r="LZW1936" s="41"/>
      <c r="LZX1936" s="40"/>
      <c r="LZY1936" s="40"/>
      <c r="LZZ1936" s="40"/>
      <c r="MAA1936" s="54"/>
      <c r="MAB1936" s="40"/>
      <c r="MAC1936" s="40"/>
      <c r="MAD1936" s="40"/>
      <c r="MAE1936" s="41"/>
      <c r="MAF1936" s="40"/>
      <c r="MAG1936" s="40"/>
      <c r="MAH1936" s="40"/>
      <c r="MAI1936" s="54"/>
      <c r="MAJ1936" s="40"/>
      <c r="MAK1936" s="40"/>
      <c r="MAL1936" s="40"/>
      <c r="MAM1936" s="41"/>
      <c r="MAN1936" s="40"/>
      <c r="MAO1936" s="40"/>
      <c r="MAP1936" s="40"/>
      <c r="MAQ1936" s="54"/>
      <c r="MAR1936" s="40"/>
      <c r="MAS1936" s="40"/>
      <c r="MAT1936" s="40"/>
      <c r="MAU1936" s="41"/>
      <c r="MAV1936" s="40"/>
      <c r="MAW1936" s="40"/>
      <c r="MAX1936" s="40"/>
      <c r="MAY1936" s="54"/>
      <c r="MAZ1936" s="40"/>
      <c r="MBA1936" s="40"/>
      <c r="MBB1936" s="40"/>
      <c r="MBC1936" s="41"/>
      <c r="MBD1936" s="40"/>
      <c r="MBE1936" s="40"/>
      <c r="MBF1936" s="40"/>
      <c r="MBG1936" s="54"/>
      <c r="MBH1936" s="40"/>
      <c r="MBI1936" s="40"/>
      <c r="MBJ1936" s="40"/>
      <c r="MBK1936" s="41"/>
      <c r="MBL1936" s="40"/>
      <c r="MBM1936" s="40"/>
      <c r="MBN1936" s="40"/>
      <c r="MBO1936" s="54"/>
      <c r="MBP1936" s="40"/>
      <c r="MBQ1936" s="40"/>
      <c r="MBR1936" s="40"/>
      <c r="MBS1936" s="41"/>
      <c r="MBT1936" s="40"/>
      <c r="MBU1936" s="40"/>
      <c r="MBV1936" s="40"/>
      <c r="MBW1936" s="54"/>
      <c r="MBX1936" s="40"/>
      <c r="MBY1936" s="40"/>
      <c r="MBZ1936" s="40"/>
      <c r="MCA1936" s="41"/>
      <c r="MCB1936" s="40"/>
      <c r="MCC1936" s="40"/>
      <c r="MCD1936" s="40"/>
      <c r="MCE1936" s="54"/>
      <c r="MCF1936" s="40"/>
      <c r="MCG1936" s="40"/>
      <c r="MCH1936" s="40"/>
      <c r="MCI1936" s="41"/>
      <c r="MCJ1936" s="40"/>
      <c r="MCK1936" s="40"/>
      <c r="MCL1936" s="40"/>
      <c r="MCM1936" s="54"/>
      <c r="MCN1936" s="40"/>
      <c r="MCO1936" s="40"/>
      <c r="MCP1936" s="40"/>
      <c r="MCQ1936" s="41"/>
      <c r="MCR1936" s="40"/>
      <c r="MCS1936" s="40"/>
      <c r="MCT1936" s="40"/>
      <c r="MCU1936" s="54"/>
      <c r="MCV1936" s="40"/>
      <c r="MCW1936" s="40"/>
      <c r="MCX1936" s="40"/>
      <c r="MCY1936" s="41"/>
      <c r="MCZ1936" s="40"/>
      <c r="MDA1936" s="40"/>
      <c r="MDB1936" s="40"/>
      <c r="MDC1936" s="54"/>
      <c r="MDD1936" s="40"/>
      <c r="MDE1936" s="40"/>
      <c r="MDF1936" s="40"/>
      <c r="MDG1936" s="41"/>
      <c r="MDH1936" s="40"/>
      <c r="MDI1936" s="40"/>
      <c r="MDJ1936" s="40"/>
      <c r="MDK1936" s="54"/>
      <c r="MDL1936" s="40"/>
      <c r="MDM1936" s="40"/>
      <c r="MDN1936" s="40"/>
      <c r="MDO1936" s="41"/>
      <c r="MDP1936" s="40"/>
      <c r="MDQ1936" s="40"/>
      <c r="MDR1936" s="40"/>
      <c r="MDS1936" s="54"/>
      <c r="MDT1936" s="40"/>
      <c r="MDU1936" s="40"/>
      <c r="MDV1936" s="40"/>
      <c r="MDW1936" s="41"/>
      <c r="MDX1936" s="40"/>
      <c r="MDY1936" s="40"/>
      <c r="MDZ1936" s="40"/>
      <c r="MEA1936" s="54"/>
      <c r="MEB1936" s="40"/>
      <c r="MEC1936" s="40"/>
      <c r="MED1936" s="40"/>
      <c r="MEE1936" s="41"/>
      <c r="MEF1936" s="40"/>
      <c r="MEG1936" s="40"/>
      <c r="MEH1936" s="40"/>
      <c r="MEI1936" s="54"/>
      <c r="MEJ1936" s="40"/>
      <c r="MEK1936" s="40"/>
      <c r="MEL1936" s="40"/>
      <c r="MEM1936" s="41"/>
      <c r="MEN1936" s="40"/>
      <c r="MEO1936" s="40"/>
      <c r="MEP1936" s="40"/>
      <c r="MEQ1936" s="54"/>
      <c r="MER1936" s="40"/>
      <c r="MES1936" s="40"/>
      <c r="MET1936" s="40"/>
      <c r="MEU1936" s="41"/>
      <c r="MEV1936" s="40"/>
      <c r="MEW1936" s="40"/>
      <c r="MEX1936" s="40"/>
      <c r="MEY1936" s="54"/>
      <c r="MEZ1936" s="40"/>
      <c r="MFA1936" s="40"/>
      <c r="MFB1936" s="40"/>
      <c r="MFC1936" s="41"/>
      <c r="MFD1936" s="40"/>
      <c r="MFE1936" s="40"/>
      <c r="MFF1936" s="40"/>
      <c r="MFG1936" s="54"/>
      <c r="MFH1936" s="40"/>
      <c r="MFI1936" s="40"/>
      <c r="MFJ1936" s="40"/>
      <c r="MFK1936" s="41"/>
      <c r="MFL1936" s="40"/>
      <c r="MFM1936" s="40"/>
      <c r="MFN1936" s="40"/>
      <c r="MFO1936" s="54"/>
      <c r="MFP1936" s="40"/>
      <c r="MFQ1936" s="40"/>
      <c r="MFR1936" s="40"/>
      <c r="MFS1936" s="41"/>
      <c r="MFT1936" s="40"/>
      <c r="MFU1936" s="40"/>
      <c r="MFV1936" s="40"/>
      <c r="MFW1936" s="54"/>
      <c r="MFX1936" s="40"/>
      <c r="MFY1936" s="40"/>
      <c r="MFZ1936" s="40"/>
      <c r="MGA1936" s="41"/>
      <c r="MGB1936" s="40"/>
      <c r="MGC1936" s="40"/>
      <c r="MGD1936" s="40"/>
      <c r="MGE1936" s="54"/>
      <c r="MGF1936" s="40"/>
      <c r="MGG1936" s="40"/>
      <c r="MGH1936" s="40"/>
      <c r="MGI1936" s="41"/>
      <c r="MGJ1936" s="40"/>
      <c r="MGK1936" s="40"/>
      <c r="MGL1936" s="40"/>
      <c r="MGM1936" s="54"/>
      <c r="MGN1936" s="40"/>
      <c r="MGO1936" s="40"/>
      <c r="MGP1936" s="40"/>
      <c r="MGQ1936" s="41"/>
      <c r="MGR1936" s="40"/>
      <c r="MGS1936" s="40"/>
      <c r="MGT1936" s="40"/>
      <c r="MGU1936" s="54"/>
      <c r="MGV1936" s="40"/>
      <c r="MGW1936" s="40"/>
      <c r="MGX1936" s="40"/>
      <c r="MGY1936" s="41"/>
      <c r="MGZ1936" s="40"/>
      <c r="MHA1936" s="40"/>
      <c r="MHB1936" s="40"/>
      <c r="MHC1936" s="54"/>
      <c r="MHD1936" s="40"/>
      <c r="MHE1936" s="40"/>
      <c r="MHF1936" s="40"/>
      <c r="MHG1936" s="41"/>
      <c r="MHH1936" s="40"/>
      <c r="MHI1936" s="40"/>
      <c r="MHJ1936" s="40"/>
      <c r="MHK1936" s="54"/>
      <c r="MHL1936" s="40"/>
      <c r="MHM1936" s="40"/>
      <c r="MHN1936" s="40"/>
      <c r="MHO1936" s="41"/>
      <c r="MHP1936" s="40"/>
      <c r="MHQ1936" s="40"/>
      <c r="MHR1936" s="40"/>
      <c r="MHS1936" s="54"/>
      <c r="MHT1936" s="40"/>
      <c r="MHU1936" s="40"/>
      <c r="MHV1936" s="40"/>
      <c r="MHW1936" s="41"/>
      <c r="MHX1936" s="40"/>
      <c r="MHY1936" s="40"/>
      <c r="MHZ1936" s="40"/>
      <c r="MIA1936" s="54"/>
      <c r="MIB1936" s="40"/>
      <c r="MIC1936" s="40"/>
      <c r="MID1936" s="40"/>
      <c r="MIE1936" s="41"/>
      <c r="MIF1936" s="40"/>
      <c r="MIG1936" s="40"/>
      <c r="MIH1936" s="40"/>
      <c r="MII1936" s="54"/>
      <c r="MIJ1936" s="40"/>
      <c r="MIK1936" s="40"/>
      <c r="MIL1936" s="40"/>
      <c r="MIM1936" s="41"/>
      <c r="MIN1936" s="40"/>
      <c r="MIO1936" s="40"/>
      <c r="MIP1936" s="40"/>
      <c r="MIQ1936" s="54"/>
      <c r="MIR1936" s="40"/>
      <c r="MIS1936" s="40"/>
      <c r="MIT1936" s="40"/>
      <c r="MIU1936" s="41"/>
      <c r="MIV1936" s="40"/>
      <c r="MIW1936" s="40"/>
      <c r="MIX1936" s="40"/>
      <c r="MIY1936" s="54"/>
      <c r="MIZ1936" s="40"/>
      <c r="MJA1936" s="40"/>
      <c r="MJB1936" s="40"/>
      <c r="MJC1936" s="41"/>
      <c r="MJD1936" s="40"/>
      <c r="MJE1936" s="40"/>
      <c r="MJF1936" s="40"/>
      <c r="MJG1936" s="54"/>
      <c r="MJH1936" s="40"/>
      <c r="MJI1936" s="40"/>
      <c r="MJJ1936" s="40"/>
      <c r="MJK1936" s="41"/>
      <c r="MJL1936" s="40"/>
      <c r="MJM1936" s="40"/>
      <c r="MJN1936" s="40"/>
      <c r="MJO1936" s="54"/>
      <c r="MJP1936" s="40"/>
      <c r="MJQ1936" s="40"/>
      <c r="MJR1936" s="40"/>
      <c r="MJS1936" s="41"/>
      <c r="MJT1936" s="40"/>
      <c r="MJU1936" s="40"/>
      <c r="MJV1936" s="40"/>
      <c r="MJW1936" s="54"/>
      <c r="MJX1936" s="40"/>
      <c r="MJY1936" s="40"/>
      <c r="MJZ1936" s="40"/>
      <c r="MKA1936" s="41"/>
      <c r="MKB1936" s="40"/>
      <c r="MKC1936" s="40"/>
      <c r="MKD1936" s="40"/>
      <c r="MKE1936" s="54"/>
      <c r="MKF1936" s="40"/>
      <c r="MKG1936" s="40"/>
      <c r="MKH1936" s="40"/>
      <c r="MKI1936" s="41"/>
      <c r="MKJ1936" s="40"/>
      <c r="MKK1936" s="40"/>
      <c r="MKL1936" s="40"/>
      <c r="MKM1936" s="54"/>
      <c r="MKN1936" s="40"/>
      <c r="MKO1936" s="40"/>
      <c r="MKP1936" s="40"/>
      <c r="MKQ1936" s="41"/>
      <c r="MKR1936" s="40"/>
      <c r="MKS1936" s="40"/>
      <c r="MKT1936" s="40"/>
      <c r="MKU1936" s="54"/>
      <c r="MKV1936" s="40"/>
      <c r="MKW1936" s="40"/>
      <c r="MKX1936" s="40"/>
      <c r="MKY1936" s="41"/>
      <c r="MKZ1936" s="40"/>
      <c r="MLA1936" s="40"/>
      <c r="MLB1936" s="40"/>
      <c r="MLC1936" s="54"/>
      <c r="MLD1936" s="40"/>
      <c r="MLE1936" s="40"/>
      <c r="MLF1936" s="40"/>
      <c r="MLG1936" s="41"/>
      <c r="MLH1936" s="40"/>
      <c r="MLI1936" s="40"/>
      <c r="MLJ1936" s="40"/>
      <c r="MLK1936" s="54"/>
      <c r="MLL1936" s="40"/>
      <c r="MLM1936" s="40"/>
      <c r="MLN1936" s="40"/>
      <c r="MLO1936" s="41"/>
      <c r="MLP1936" s="40"/>
      <c r="MLQ1936" s="40"/>
      <c r="MLR1936" s="40"/>
      <c r="MLS1936" s="54"/>
      <c r="MLT1936" s="40"/>
      <c r="MLU1936" s="40"/>
      <c r="MLV1936" s="40"/>
      <c r="MLW1936" s="41"/>
      <c r="MLX1936" s="40"/>
      <c r="MLY1936" s="40"/>
      <c r="MLZ1936" s="40"/>
      <c r="MMA1936" s="54"/>
      <c r="MMB1936" s="40"/>
      <c r="MMC1936" s="40"/>
      <c r="MMD1936" s="40"/>
      <c r="MME1936" s="41"/>
      <c r="MMF1936" s="40"/>
      <c r="MMG1936" s="40"/>
      <c r="MMH1936" s="40"/>
      <c r="MMI1936" s="54"/>
      <c r="MMJ1936" s="40"/>
      <c r="MMK1936" s="40"/>
      <c r="MML1936" s="40"/>
      <c r="MMM1936" s="41"/>
      <c r="MMN1936" s="40"/>
      <c r="MMO1936" s="40"/>
      <c r="MMP1936" s="40"/>
      <c r="MMQ1936" s="54"/>
      <c r="MMR1936" s="40"/>
      <c r="MMS1936" s="40"/>
      <c r="MMT1936" s="40"/>
      <c r="MMU1936" s="41"/>
      <c r="MMV1936" s="40"/>
      <c r="MMW1936" s="40"/>
      <c r="MMX1936" s="40"/>
      <c r="MMY1936" s="54"/>
      <c r="MMZ1936" s="40"/>
      <c r="MNA1936" s="40"/>
      <c r="MNB1936" s="40"/>
      <c r="MNC1936" s="41"/>
      <c r="MND1936" s="40"/>
      <c r="MNE1936" s="40"/>
      <c r="MNF1936" s="40"/>
      <c r="MNG1936" s="54"/>
      <c r="MNH1936" s="40"/>
      <c r="MNI1936" s="40"/>
      <c r="MNJ1936" s="40"/>
      <c r="MNK1936" s="41"/>
      <c r="MNL1936" s="40"/>
      <c r="MNM1936" s="40"/>
      <c r="MNN1936" s="40"/>
      <c r="MNO1936" s="54"/>
      <c r="MNP1936" s="40"/>
      <c r="MNQ1936" s="40"/>
      <c r="MNR1936" s="40"/>
      <c r="MNS1936" s="41"/>
      <c r="MNT1936" s="40"/>
      <c r="MNU1936" s="40"/>
      <c r="MNV1936" s="40"/>
      <c r="MNW1936" s="54"/>
      <c r="MNX1936" s="40"/>
      <c r="MNY1936" s="40"/>
      <c r="MNZ1936" s="40"/>
      <c r="MOA1936" s="41"/>
      <c r="MOB1936" s="40"/>
      <c r="MOC1936" s="40"/>
      <c r="MOD1936" s="40"/>
      <c r="MOE1936" s="54"/>
      <c r="MOF1936" s="40"/>
      <c r="MOG1936" s="40"/>
      <c r="MOH1936" s="40"/>
      <c r="MOI1936" s="41"/>
      <c r="MOJ1936" s="40"/>
      <c r="MOK1936" s="40"/>
      <c r="MOL1936" s="40"/>
      <c r="MOM1936" s="54"/>
      <c r="MON1936" s="40"/>
      <c r="MOO1936" s="40"/>
      <c r="MOP1936" s="40"/>
      <c r="MOQ1936" s="41"/>
      <c r="MOR1936" s="40"/>
      <c r="MOS1936" s="40"/>
      <c r="MOT1936" s="40"/>
      <c r="MOU1936" s="54"/>
      <c r="MOV1936" s="40"/>
      <c r="MOW1936" s="40"/>
      <c r="MOX1936" s="40"/>
      <c r="MOY1936" s="41"/>
      <c r="MOZ1936" s="40"/>
      <c r="MPA1936" s="40"/>
      <c r="MPB1936" s="40"/>
      <c r="MPC1936" s="54"/>
      <c r="MPD1936" s="40"/>
      <c r="MPE1936" s="40"/>
      <c r="MPF1936" s="40"/>
      <c r="MPG1936" s="41"/>
      <c r="MPH1936" s="40"/>
      <c r="MPI1936" s="40"/>
      <c r="MPJ1936" s="40"/>
      <c r="MPK1936" s="54"/>
      <c r="MPL1936" s="40"/>
      <c r="MPM1936" s="40"/>
      <c r="MPN1936" s="40"/>
      <c r="MPO1936" s="41"/>
      <c r="MPP1936" s="40"/>
      <c r="MPQ1936" s="40"/>
      <c r="MPR1936" s="40"/>
      <c r="MPS1936" s="54"/>
      <c r="MPT1936" s="40"/>
      <c r="MPU1936" s="40"/>
      <c r="MPV1936" s="40"/>
      <c r="MPW1936" s="41"/>
      <c r="MPX1936" s="40"/>
      <c r="MPY1936" s="40"/>
      <c r="MPZ1936" s="40"/>
      <c r="MQA1936" s="54"/>
      <c r="MQB1936" s="40"/>
      <c r="MQC1936" s="40"/>
      <c r="MQD1936" s="40"/>
      <c r="MQE1936" s="41"/>
      <c r="MQF1936" s="40"/>
      <c r="MQG1936" s="40"/>
      <c r="MQH1936" s="40"/>
      <c r="MQI1936" s="54"/>
      <c r="MQJ1936" s="40"/>
      <c r="MQK1936" s="40"/>
      <c r="MQL1936" s="40"/>
      <c r="MQM1936" s="41"/>
      <c r="MQN1936" s="40"/>
      <c r="MQO1936" s="40"/>
      <c r="MQP1936" s="40"/>
      <c r="MQQ1936" s="54"/>
      <c r="MQR1936" s="40"/>
      <c r="MQS1936" s="40"/>
      <c r="MQT1936" s="40"/>
      <c r="MQU1936" s="41"/>
      <c r="MQV1936" s="40"/>
      <c r="MQW1936" s="40"/>
      <c r="MQX1936" s="40"/>
      <c r="MQY1936" s="54"/>
      <c r="MQZ1936" s="40"/>
      <c r="MRA1936" s="40"/>
      <c r="MRB1936" s="40"/>
      <c r="MRC1936" s="41"/>
      <c r="MRD1936" s="40"/>
      <c r="MRE1936" s="40"/>
      <c r="MRF1936" s="40"/>
      <c r="MRG1936" s="54"/>
      <c r="MRH1936" s="40"/>
      <c r="MRI1936" s="40"/>
      <c r="MRJ1936" s="40"/>
      <c r="MRK1936" s="41"/>
      <c r="MRL1936" s="40"/>
      <c r="MRM1936" s="40"/>
      <c r="MRN1936" s="40"/>
      <c r="MRO1936" s="54"/>
      <c r="MRP1936" s="40"/>
      <c r="MRQ1936" s="40"/>
      <c r="MRR1936" s="40"/>
      <c r="MRS1936" s="41"/>
      <c r="MRT1936" s="40"/>
      <c r="MRU1936" s="40"/>
      <c r="MRV1936" s="40"/>
      <c r="MRW1936" s="54"/>
      <c r="MRX1936" s="40"/>
      <c r="MRY1936" s="40"/>
      <c r="MRZ1936" s="40"/>
      <c r="MSA1936" s="41"/>
      <c r="MSB1936" s="40"/>
      <c r="MSC1936" s="40"/>
      <c r="MSD1936" s="40"/>
      <c r="MSE1936" s="54"/>
      <c r="MSF1936" s="40"/>
      <c r="MSG1936" s="40"/>
      <c r="MSH1936" s="40"/>
      <c r="MSI1936" s="41"/>
      <c r="MSJ1936" s="40"/>
      <c r="MSK1936" s="40"/>
      <c r="MSL1936" s="40"/>
      <c r="MSM1936" s="54"/>
      <c r="MSN1936" s="40"/>
      <c r="MSO1936" s="40"/>
      <c r="MSP1936" s="40"/>
      <c r="MSQ1936" s="41"/>
      <c r="MSR1936" s="40"/>
      <c r="MSS1936" s="40"/>
      <c r="MST1936" s="40"/>
      <c r="MSU1936" s="54"/>
      <c r="MSV1936" s="40"/>
      <c r="MSW1936" s="40"/>
      <c r="MSX1936" s="40"/>
      <c r="MSY1936" s="41"/>
      <c r="MSZ1936" s="40"/>
      <c r="MTA1936" s="40"/>
      <c r="MTB1936" s="40"/>
      <c r="MTC1936" s="54"/>
      <c r="MTD1936" s="40"/>
      <c r="MTE1936" s="40"/>
      <c r="MTF1936" s="40"/>
      <c r="MTG1936" s="41"/>
      <c r="MTH1936" s="40"/>
      <c r="MTI1936" s="40"/>
      <c r="MTJ1936" s="40"/>
      <c r="MTK1936" s="54"/>
      <c r="MTL1936" s="40"/>
      <c r="MTM1936" s="40"/>
      <c r="MTN1936" s="40"/>
      <c r="MTO1936" s="41"/>
      <c r="MTP1936" s="40"/>
      <c r="MTQ1936" s="40"/>
      <c r="MTR1936" s="40"/>
      <c r="MTS1936" s="54"/>
      <c r="MTT1936" s="40"/>
      <c r="MTU1936" s="40"/>
      <c r="MTV1936" s="40"/>
      <c r="MTW1936" s="41"/>
      <c r="MTX1936" s="40"/>
      <c r="MTY1936" s="40"/>
      <c r="MTZ1936" s="40"/>
      <c r="MUA1936" s="54"/>
      <c r="MUB1936" s="40"/>
      <c r="MUC1936" s="40"/>
      <c r="MUD1936" s="40"/>
      <c r="MUE1936" s="41"/>
      <c r="MUF1936" s="40"/>
      <c r="MUG1936" s="40"/>
      <c r="MUH1936" s="40"/>
      <c r="MUI1936" s="54"/>
      <c r="MUJ1936" s="40"/>
      <c r="MUK1936" s="40"/>
      <c r="MUL1936" s="40"/>
      <c r="MUM1936" s="41"/>
      <c r="MUN1936" s="40"/>
      <c r="MUO1936" s="40"/>
      <c r="MUP1936" s="40"/>
      <c r="MUQ1936" s="54"/>
      <c r="MUR1936" s="40"/>
      <c r="MUS1936" s="40"/>
      <c r="MUT1936" s="40"/>
      <c r="MUU1936" s="41"/>
      <c r="MUV1936" s="40"/>
      <c r="MUW1936" s="40"/>
      <c r="MUX1936" s="40"/>
      <c r="MUY1936" s="54"/>
      <c r="MUZ1936" s="40"/>
      <c r="MVA1936" s="40"/>
      <c r="MVB1936" s="40"/>
      <c r="MVC1936" s="41"/>
      <c r="MVD1936" s="40"/>
      <c r="MVE1936" s="40"/>
      <c r="MVF1936" s="40"/>
      <c r="MVG1936" s="54"/>
      <c r="MVH1936" s="40"/>
      <c r="MVI1936" s="40"/>
      <c r="MVJ1936" s="40"/>
      <c r="MVK1936" s="41"/>
      <c r="MVL1936" s="40"/>
      <c r="MVM1936" s="40"/>
      <c r="MVN1936" s="40"/>
      <c r="MVO1936" s="54"/>
      <c r="MVP1936" s="40"/>
      <c r="MVQ1936" s="40"/>
      <c r="MVR1936" s="40"/>
      <c r="MVS1936" s="41"/>
      <c r="MVT1936" s="40"/>
      <c r="MVU1936" s="40"/>
      <c r="MVV1936" s="40"/>
      <c r="MVW1936" s="54"/>
      <c r="MVX1936" s="40"/>
      <c r="MVY1936" s="40"/>
      <c r="MVZ1936" s="40"/>
      <c r="MWA1936" s="41"/>
      <c r="MWB1936" s="40"/>
      <c r="MWC1936" s="40"/>
      <c r="MWD1936" s="40"/>
      <c r="MWE1936" s="54"/>
      <c r="MWF1936" s="40"/>
      <c r="MWG1936" s="40"/>
      <c r="MWH1936" s="40"/>
      <c r="MWI1936" s="41"/>
      <c r="MWJ1936" s="40"/>
      <c r="MWK1936" s="40"/>
      <c r="MWL1936" s="40"/>
      <c r="MWM1936" s="54"/>
      <c r="MWN1936" s="40"/>
      <c r="MWO1936" s="40"/>
      <c r="MWP1936" s="40"/>
      <c r="MWQ1936" s="41"/>
      <c r="MWR1936" s="40"/>
      <c r="MWS1936" s="40"/>
      <c r="MWT1936" s="40"/>
      <c r="MWU1936" s="54"/>
      <c r="MWV1936" s="40"/>
      <c r="MWW1936" s="40"/>
      <c r="MWX1936" s="40"/>
      <c r="MWY1936" s="41"/>
      <c r="MWZ1936" s="40"/>
      <c r="MXA1936" s="40"/>
      <c r="MXB1936" s="40"/>
      <c r="MXC1936" s="54"/>
      <c r="MXD1936" s="40"/>
      <c r="MXE1936" s="40"/>
      <c r="MXF1936" s="40"/>
      <c r="MXG1936" s="41"/>
      <c r="MXH1936" s="40"/>
      <c r="MXI1936" s="40"/>
      <c r="MXJ1936" s="40"/>
      <c r="MXK1936" s="54"/>
      <c r="MXL1936" s="40"/>
      <c r="MXM1936" s="40"/>
      <c r="MXN1936" s="40"/>
      <c r="MXO1936" s="41"/>
      <c r="MXP1936" s="40"/>
      <c r="MXQ1936" s="40"/>
      <c r="MXR1936" s="40"/>
      <c r="MXS1936" s="54"/>
      <c r="MXT1936" s="40"/>
      <c r="MXU1936" s="40"/>
      <c r="MXV1936" s="40"/>
      <c r="MXW1936" s="41"/>
      <c r="MXX1936" s="40"/>
      <c r="MXY1936" s="40"/>
      <c r="MXZ1936" s="40"/>
      <c r="MYA1936" s="54"/>
      <c r="MYB1936" s="40"/>
      <c r="MYC1936" s="40"/>
      <c r="MYD1936" s="40"/>
      <c r="MYE1936" s="41"/>
      <c r="MYF1936" s="40"/>
      <c r="MYG1936" s="40"/>
      <c r="MYH1936" s="40"/>
      <c r="MYI1936" s="54"/>
      <c r="MYJ1936" s="40"/>
      <c r="MYK1936" s="40"/>
      <c r="MYL1936" s="40"/>
      <c r="MYM1936" s="41"/>
      <c r="MYN1936" s="40"/>
      <c r="MYO1936" s="40"/>
      <c r="MYP1936" s="40"/>
      <c r="MYQ1936" s="54"/>
      <c r="MYR1936" s="40"/>
      <c r="MYS1936" s="40"/>
      <c r="MYT1936" s="40"/>
      <c r="MYU1936" s="41"/>
      <c r="MYV1936" s="40"/>
      <c r="MYW1936" s="40"/>
      <c r="MYX1936" s="40"/>
      <c r="MYY1936" s="54"/>
      <c r="MYZ1936" s="40"/>
      <c r="MZA1936" s="40"/>
      <c r="MZB1936" s="40"/>
      <c r="MZC1936" s="41"/>
      <c r="MZD1936" s="40"/>
      <c r="MZE1936" s="40"/>
      <c r="MZF1936" s="40"/>
      <c r="MZG1936" s="54"/>
      <c r="MZH1936" s="40"/>
      <c r="MZI1936" s="40"/>
      <c r="MZJ1936" s="40"/>
      <c r="MZK1936" s="41"/>
      <c r="MZL1936" s="40"/>
      <c r="MZM1936" s="40"/>
      <c r="MZN1936" s="40"/>
      <c r="MZO1936" s="54"/>
      <c r="MZP1936" s="40"/>
      <c r="MZQ1936" s="40"/>
      <c r="MZR1936" s="40"/>
      <c r="MZS1936" s="41"/>
      <c r="MZT1936" s="40"/>
      <c r="MZU1936" s="40"/>
      <c r="MZV1936" s="40"/>
      <c r="MZW1936" s="54"/>
      <c r="MZX1936" s="40"/>
      <c r="MZY1936" s="40"/>
      <c r="MZZ1936" s="40"/>
      <c r="NAA1936" s="41"/>
      <c r="NAB1936" s="40"/>
      <c r="NAC1936" s="40"/>
      <c r="NAD1936" s="40"/>
      <c r="NAE1936" s="54"/>
      <c r="NAF1936" s="40"/>
      <c r="NAG1936" s="40"/>
      <c r="NAH1936" s="40"/>
      <c r="NAI1936" s="41"/>
      <c r="NAJ1936" s="40"/>
      <c r="NAK1936" s="40"/>
      <c r="NAL1936" s="40"/>
      <c r="NAM1936" s="54"/>
      <c r="NAN1936" s="40"/>
      <c r="NAO1936" s="40"/>
      <c r="NAP1936" s="40"/>
      <c r="NAQ1936" s="41"/>
      <c r="NAR1936" s="40"/>
      <c r="NAS1936" s="40"/>
      <c r="NAT1936" s="40"/>
      <c r="NAU1936" s="54"/>
      <c r="NAV1936" s="40"/>
      <c r="NAW1936" s="40"/>
      <c r="NAX1936" s="40"/>
      <c r="NAY1936" s="41"/>
      <c r="NAZ1936" s="40"/>
      <c r="NBA1936" s="40"/>
      <c r="NBB1936" s="40"/>
      <c r="NBC1936" s="54"/>
      <c r="NBD1936" s="40"/>
      <c r="NBE1936" s="40"/>
      <c r="NBF1936" s="40"/>
      <c r="NBG1936" s="41"/>
      <c r="NBH1936" s="40"/>
      <c r="NBI1936" s="40"/>
      <c r="NBJ1936" s="40"/>
      <c r="NBK1936" s="54"/>
      <c r="NBL1936" s="40"/>
      <c r="NBM1936" s="40"/>
      <c r="NBN1936" s="40"/>
      <c r="NBO1936" s="41"/>
      <c r="NBP1936" s="40"/>
      <c r="NBQ1936" s="40"/>
      <c r="NBR1936" s="40"/>
      <c r="NBS1936" s="54"/>
      <c r="NBT1936" s="40"/>
      <c r="NBU1936" s="40"/>
      <c r="NBV1936" s="40"/>
      <c r="NBW1936" s="41"/>
      <c r="NBX1936" s="40"/>
      <c r="NBY1936" s="40"/>
      <c r="NBZ1936" s="40"/>
      <c r="NCA1936" s="54"/>
      <c r="NCB1936" s="40"/>
      <c r="NCC1936" s="40"/>
      <c r="NCD1936" s="40"/>
      <c r="NCE1936" s="41"/>
      <c r="NCF1936" s="40"/>
      <c r="NCG1936" s="40"/>
      <c r="NCH1936" s="40"/>
      <c r="NCI1936" s="54"/>
      <c r="NCJ1936" s="40"/>
      <c r="NCK1936" s="40"/>
      <c r="NCL1936" s="40"/>
      <c r="NCM1936" s="41"/>
      <c r="NCN1936" s="40"/>
      <c r="NCO1936" s="40"/>
      <c r="NCP1936" s="40"/>
      <c r="NCQ1936" s="54"/>
      <c r="NCR1936" s="40"/>
      <c r="NCS1936" s="40"/>
      <c r="NCT1936" s="40"/>
      <c r="NCU1936" s="41"/>
      <c r="NCV1936" s="40"/>
      <c r="NCW1936" s="40"/>
      <c r="NCX1936" s="40"/>
      <c r="NCY1936" s="54"/>
      <c r="NCZ1936" s="40"/>
      <c r="NDA1936" s="40"/>
      <c r="NDB1936" s="40"/>
      <c r="NDC1936" s="41"/>
      <c r="NDD1936" s="40"/>
      <c r="NDE1936" s="40"/>
      <c r="NDF1936" s="40"/>
      <c r="NDG1936" s="54"/>
      <c r="NDH1936" s="40"/>
      <c r="NDI1936" s="40"/>
      <c r="NDJ1936" s="40"/>
      <c r="NDK1936" s="41"/>
      <c r="NDL1936" s="40"/>
      <c r="NDM1936" s="40"/>
      <c r="NDN1936" s="40"/>
      <c r="NDO1936" s="54"/>
      <c r="NDP1936" s="40"/>
      <c r="NDQ1936" s="40"/>
      <c r="NDR1936" s="40"/>
      <c r="NDS1936" s="41"/>
      <c r="NDT1936" s="40"/>
      <c r="NDU1936" s="40"/>
      <c r="NDV1936" s="40"/>
      <c r="NDW1936" s="54"/>
      <c r="NDX1936" s="40"/>
      <c r="NDY1936" s="40"/>
      <c r="NDZ1936" s="40"/>
      <c r="NEA1936" s="41"/>
      <c r="NEB1936" s="40"/>
      <c r="NEC1936" s="40"/>
      <c r="NED1936" s="40"/>
      <c r="NEE1936" s="54"/>
      <c r="NEF1936" s="40"/>
      <c r="NEG1936" s="40"/>
      <c r="NEH1936" s="40"/>
      <c r="NEI1936" s="41"/>
      <c r="NEJ1936" s="40"/>
      <c r="NEK1936" s="40"/>
      <c r="NEL1936" s="40"/>
      <c r="NEM1936" s="54"/>
      <c r="NEN1936" s="40"/>
      <c r="NEO1936" s="40"/>
      <c r="NEP1936" s="40"/>
      <c r="NEQ1936" s="41"/>
      <c r="NER1936" s="40"/>
      <c r="NES1936" s="40"/>
      <c r="NET1936" s="40"/>
      <c r="NEU1936" s="54"/>
      <c r="NEV1936" s="40"/>
      <c r="NEW1936" s="40"/>
      <c r="NEX1936" s="40"/>
      <c r="NEY1936" s="41"/>
      <c r="NEZ1936" s="40"/>
      <c r="NFA1936" s="40"/>
      <c r="NFB1936" s="40"/>
      <c r="NFC1936" s="54"/>
      <c r="NFD1936" s="40"/>
      <c r="NFE1936" s="40"/>
      <c r="NFF1936" s="40"/>
      <c r="NFG1936" s="41"/>
      <c r="NFH1936" s="40"/>
      <c r="NFI1936" s="40"/>
      <c r="NFJ1936" s="40"/>
      <c r="NFK1936" s="54"/>
      <c r="NFL1936" s="40"/>
      <c r="NFM1936" s="40"/>
      <c r="NFN1936" s="40"/>
      <c r="NFO1936" s="41"/>
      <c r="NFP1936" s="40"/>
      <c r="NFQ1936" s="40"/>
      <c r="NFR1936" s="40"/>
      <c r="NFS1936" s="54"/>
      <c r="NFT1936" s="40"/>
      <c r="NFU1936" s="40"/>
      <c r="NFV1936" s="40"/>
      <c r="NFW1936" s="41"/>
      <c r="NFX1936" s="40"/>
      <c r="NFY1936" s="40"/>
      <c r="NFZ1936" s="40"/>
      <c r="NGA1936" s="54"/>
      <c r="NGB1936" s="40"/>
      <c r="NGC1936" s="40"/>
      <c r="NGD1936" s="40"/>
      <c r="NGE1936" s="41"/>
      <c r="NGF1936" s="40"/>
      <c r="NGG1936" s="40"/>
      <c r="NGH1936" s="40"/>
      <c r="NGI1936" s="54"/>
      <c r="NGJ1936" s="40"/>
      <c r="NGK1936" s="40"/>
      <c r="NGL1936" s="40"/>
      <c r="NGM1936" s="41"/>
      <c r="NGN1936" s="40"/>
      <c r="NGO1936" s="40"/>
      <c r="NGP1936" s="40"/>
      <c r="NGQ1936" s="54"/>
      <c r="NGR1936" s="40"/>
      <c r="NGS1936" s="40"/>
      <c r="NGT1936" s="40"/>
      <c r="NGU1936" s="41"/>
      <c r="NGV1936" s="40"/>
      <c r="NGW1936" s="40"/>
      <c r="NGX1936" s="40"/>
      <c r="NGY1936" s="54"/>
      <c r="NGZ1936" s="40"/>
      <c r="NHA1936" s="40"/>
      <c r="NHB1936" s="40"/>
      <c r="NHC1936" s="41"/>
      <c r="NHD1936" s="40"/>
      <c r="NHE1936" s="40"/>
      <c r="NHF1936" s="40"/>
      <c r="NHG1936" s="54"/>
      <c r="NHH1936" s="40"/>
      <c r="NHI1936" s="40"/>
      <c r="NHJ1936" s="40"/>
      <c r="NHK1936" s="41"/>
      <c r="NHL1936" s="40"/>
      <c r="NHM1936" s="40"/>
      <c r="NHN1936" s="40"/>
      <c r="NHO1936" s="54"/>
      <c r="NHP1936" s="40"/>
      <c r="NHQ1936" s="40"/>
      <c r="NHR1936" s="40"/>
      <c r="NHS1936" s="41"/>
      <c r="NHT1936" s="40"/>
      <c r="NHU1936" s="40"/>
      <c r="NHV1936" s="40"/>
      <c r="NHW1936" s="54"/>
      <c r="NHX1936" s="40"/>
      <c r="NHY1936" s="40"/>
      <c r="NHZ1936" s="40"/>
      <c r="NIA1936" s="41"/>
      <c r="NIB1936" s="40"/>
      <c r="NIC1936" s="40"/>
      <c r="NID1936" s="40"/>
      <c r="NIE1936" s="54"/>
      <c r="NIF1936" s="40"/>
      <c r="NIG1936" s="40"/>
      <c r="NIH1936" s="40"/>
      <c r="NII1936" s="41"/>
      <c r="NIJ1936" s="40"/>
      <c r="NIK1936" s="40"/>
      <c r="NIL1936" s="40"/>
      <c r="NIM1936" s="54"/>
      <c r="NIN1936" s="40"/>
      <c r="NIO1936" s="40"/>
      <c r="NIP1936" s="40"/>
      <c r="NIQ1936" s="41"/>
      <c r="NIR1936" s="40"/>
      <c r="NIS1936" s="40"/>
      <c r="NIT1936" s="40"/>
      <c r="NIU1936" s="54"/>
      <c r="NIV1936" s="40"/>
      <c r="NIW1936" s="40"/>
      <c r="NIX1936" s="40"/>
      <c r="NIY1936" s="41"/>
      <c r="NIZ1936" s="40"/>
      <c r="NJA1936" s="40"/>
      <c r="NJB1936" s="40"/>
      <c r="NJC1936" s="54"/>
      <c r="NJD1936" s="40"/>
      <c r="NJE1936" s="40"/>
      <c r="NJF1936" s="40"/>
      <c r="NJG1936" s="41"/>
      <c r="NJH1936" s="40"/>
      <c r="NJI1936" s="40"/>
      <c r="NJJ1936" s="40"/>
      <c r="NJK1936" s="54"/>
      <c r="NJL1936" s="40"/>
      <c r="NJM1936" s="40"/>
      <c r="NJN1936" s="40"/>
      <c r="NJO1936" s="41"/>
      <c r="NJP1936" s="40"/>
      <c r="NJQ1936" s="40"/>
      <c r="NJR1936" s="40"/>
      <c r="NJS1936" s="54"/>
      <c r="NJT1936" s="40"/>
      <c r="NJU1936" s="40"/>
      <c r="NJV1936" s="40"/>
      <c r="NJW1936" s="41"/>
      <c r="NJX1936" s="40"/>
      <c r="NJY1936" s="40"/>
      <c r="NJZ1936" s="40"/>
      <c r="NKA1936" s="54"/>
      <c r="NKB1936" s="40"/>
      <c r="NKC1936" s="40"/>
      <c r="NKD1936" s="40"/>
      <c r="NKE1936" s="41"/>
      <c r="NKF1936" s="40"/>
      <c r="NKG1936" s="40"/>
      <c r="NKH1936" s="40"/>
      <c r="NKI1936" s="54"/>
      <c r="NKJ1936" s="40"/>
      <c r="NKK1936" s="40"/>
      <c r="NKL1936" s="40"/>
      <c r="NKM1936" s="41"/>
      <c r="NKN1936" s="40"/>
      <c r="NKO1936" s="40"/>
      <c r="NKP1936" s="40"/>
      <c r="NKQ1936" s="54"/>
      <c r="NKR1936" s="40"/>
      <c r="NKS1936" s="40"/>
      <c r="NKT1936" s="40"/>
      <c r="NKU1936" s="41"/>
      <c r="NKV1936" s="40"/>
      <c r="NKW1936" s="40"/>
      <c r="NKX1936" s="40"/>
      <c r="NKY1936" s="54"/>
      <c r="NKZ1936" s="40"/>
      <c r="NLA1936" s="40"/>
      <c r="NLB1936" s="40"/>
      <c r="NLC1936" s="41"/>
      <c r="NLD1936" s="40"/>
      <c r="NLE1936" s="40"/>
      <c r="NLF1936" s="40"/>
      <c r="NLG1936" s="54"/>
      <c r="NLH1936" s="40"/>
      <c r="NLI1936" s="40"/>
      <c r="NLJ1936" s="40"/>
      <c r="NLK1936" s="41"/>
      <c r="NLL1936" s="40"/>
      <c r="NLM1936" s="40"/>
      <c r="NLN1936" s="40"/>
      <c r="NLO1936" s="54"/>
      <c r="NLP1936" s="40"/>
      <c r="NLQ1936" s="40"/>
      <c r="NLR1936" s="40"/>
      <c r="NLS1936" s="41"/>
      <c r="NLT1936" s="40"/>
      <c r="NLU1936" s="40"/>
      <c r="NLV1936" s="40"/>
      <c r="NLW1936" s="54"/>
      <c r="NLX1936" s="40"/>
      <c r="NLY1936" s="40"/>
      <c r="NLZ1936" s="40"/>
      <c r="NMA1936" s="41"/>
      <c r="NMB1936" s="40"/>
      <c r="NMC1936" s="40"/>
      <c r="NMD1936" s="40"/>
      <c r="NME1936" s="54"/>
      <c r="NMF1936" s="40"/>
      <c r="NMG1936" s="40"/>
      <c r="NMH1936" s="40"/>
      <c r="NMI1936" s="41"/>
      <c r="NMJ1936" s="40"/>
      <c r="NMK1936" s="40"/>
      <c r="NML1936" s="40"/>
      <c r="NMM1936" s="54"/>
      <c r="NMN1936" s="40"/>
      <c r="NMO1936" s="40"/>
      <c r="NMP1936" s="40"/>
      <c r="NMQ1936" s="41"/>
      <c r="NMR1936" s="40"/>
      <c r="NMS1936" s="40"/>
      <c r="NMT1936" s="40"/>
      <c r="NMU1936" s="54"/>
      <c r="NMV1936" s="40"/>
      <c r="NMW1936" s="40"/>
      <c r="NMX1936" s="40"/>
      <c r="NMY1936" s="41"/>
      <c r="NMZ1936" s="40"/>
      <c r="NNA1936" s="40"/>
      <c r="NNB1936" s="40"/>
      <c r="NNC1936" s="54"/>
      <c r="NND1936" s="40"/>
      <c r="NNE1936" s="40"/>
      <c r="NNF1936" s="40"/>
      <c r="NNG1936" s="41"/>
      <c r="NNH1936" s="40"/>
      <c r="NNI1936" s="40"/>
      <c r="NNJ1936" s="40"/>
      <c r="NNK1936" s="54"/>
      <c r="NNL1936" s="40"/>
      <c r="NNM1936" s="40"/>
      <c r="NNN1936" s="40"/>
      <c r="NNO1936" s="41"/>
      <c r="NNP1936" s="40"/>
      <c r="NNQ1936" s="40"/>
      <c r="NNR1936" s="40"/>
      <c r="NNS1936" s="54"/>
      <c r="NNT1936" s="40"/>
      <c r="NNU1936" s="40"/>
      <c r="NNV1936" s="40"/>
      <c r="NNW1936" s="41"/>
      <c r="NNX1936" s="40"/>
      <c r="NNY1936" s="40"/>
      <c r="NNZ1936" s="40"/>
      <c r="NOA1936" s="54"/>
      <c r="NOB1936" s="40"/>
      <c r="NOC1936" s="40"/>
      <c r="NOD1936" s="40"/>
      <c r="NOE1936" s="41"/>
      <c r="NOF1936" s="40"/>
      <c r="NOG1936" s="40"/>
      <c r="NOH1936" s="40"/>
      <c r="NOI1936" s="54"/>
      <c r="NOJ1936" s="40"/>
      <c r="NOK1936" s="40"/>
      <c r="NOL1936" s="40"/>
      <c r="NOM1936" s="41"/>
      <c r="NON1936" s="40"/>
      <c r="NOO1936" s="40"/>
      <c r="NOP1936" s="40"/>
      <c r="NOQ1936" s="54"/>
      <c r="NOR1936" s="40"/>
      <c r="NOS1936" s="40"/>
      <c r="NOT1936" s="40"/>
      <c r="NOU1936" s="41"/>
      <c r="NOV1936" s="40"/>
      <c r="NOW1936" s="40"/>
      <c r="NOX1936" s="40"/>
      <c r="NOY1936" s="54"/>
      <c r="NOZ1936" s="40"/>
      <c r="NPA1936" s="40"/>
      <c r="NPB1936" s="40"/>
      <c r="NPC1936" s="41"/>
      <c r="NPD1936" s="40"/>
      <c r="NPE1936" s="40"/>
      <c r="NPF1936" s="40"/>
      <c r="NPG1936" s="54"/>
      <c r="NPH1936" s="40"/>
      <c r="NPI1936" s="40"/>
      <c r="NPJ1936" s="40"/>
      <c r="NPK1936" s="41"/>
      <c r="NPL1936" s="40"/>
      <c r="NPM1936" s="40"/>
      <c r="NPN1936" s="40"/>
      <c r="NPO1936" s="54"/>
      <c r="NPP1936" s="40"/>
      <c r="NPQ1936" s="40"/>
      <c r="NPR1936" s="40"/>
      <c r="NPS1936" s="41"/>
      <c r="NPT1936" s="40"/>
      <c r="NPU1936" s="40"/>
      <c r="NPV1936" s="40"/>
      <c r="NPW1936" s="54"/>
      <c r="NPX1936" s="40"/>
      <c r="NPY1936" s="40"/>
      <c r="NPZ1936" s="40"/>
      <c r="NQA1936" s="41"/>
      <c r="NQB1936" s="40"/>
      <c r="NQC1936" s="40"/>
      <c r="NQD1936" s="40"/>
      <c r="NQE1936" s="54"/>
      <c r="NQF1936" s="40"/>
      <c r="NQG1936" s="40"/>
      <c r="NQH1936" s="40"/>
      <c r="NQI1936" s="41"/>
      <c r="NQJ1936" s="40"/>
      <c r="NQK1936" s="40"/>
      <c r="NQL1936" s="40"/>
      <c r="NQM1936" s="54"/>
      <c r="NQN1936" s="40"/>
      <c r="NQO1936" s="40"/>
      <c r="NQP1936" s="40"/>
      <c r="NQQ1936" s="41"/>
      <c r="NQR1936" s="40"/>
      <c r="NQS1936" s="40"/>
      <c r="NQT1936" s="40"/>
      <c r="NQU1936" s="54"/>
      <c r="NQV1936" s="40"/>
      <c r="NQW1936" s="40"/>
      <c r="NQX1936" s="40"/>
      <c r="NQY1936" s="41"/>
      <c r="NQZ1936" s="40"/>
      <c r="NRA1936" s="40"/>
      <c r="NRB1936" s="40"/>
      <c r="NRC1936" s="54"/>
      <c r="NRD1936" s="40"/>
      <c r="NRE1936" s="40"/>
      <c r="NRF1936" s="40"/>
      <c r="NRG1936" s="41"/>
      <c r="NRH1936" s="40"/>
      <c r="NRI1936" s="40"/>
      <c r="NRJ1936" s="40"/>
      <c r="NRK1936" s="54"/>
      <c r="NRL1936" s="40"/>
      <c r="NRM1936" s="40"/>
      <c r="NRN1936" s="40"/>
      <c r="NRO1936" s="41"/>
      <c r="NRP1936" s="40"/>
      <c r="NRQ1936" s="40"/>
      <c r="NRR1936" s="40"/>
      <c r="NRS1936" s="54"/>
      <c r="NRT1936" s="40"/>
      <c r="NRU1936" s="40"/>
      <c r="NRV1936" s="40"/>
      <c r="NRW1936" s="41"/>
      <c r="NRX1936" s="40"/>
      <c r="NRY1936" s="40"/>
      <c r="NRZ1936" s="40"/>
      <c r="NSA1936" s="54"/>
      <c r="NSB1936" s="40"/>
      <c r="NSC1936" s="40"/>
      <c r="NSD1936" s="40"/>
      <c r="NSE1936" s="41"/>
      <c r="NSF1936" s="40"/>
      <c r="NSG1936" s="40"/>
      <c r="NSH1936" s="40"/>
      <c r="NSI1936" s="54"/>
      <c r="NSJ1936" s="40"/>
      <c r="NSK1936" s="40"/>
      <c r="NSL1936" s="40"/>
      <c r="NSM1936" s="41"/>
      <c r="NSN1936" s="40"/>
      <c r="NSO1936" s="40"/>
      <c r="NSP1936" s="40"/>
      <c r="NSQ1936" s="54"/>
      <c r="NSR1936" s="40"/>
      <c r="NSS1936" s="40"/>
      <c r="NST1936" s="40"/>
      <c r="NSU1936" s="41"/>
      <c r="NSV1936" s="40"/>
      <c r="NSW1936" s="40"/>
      <c r="NSX1936" s="40"/>
      <c r="NSY1936" s="54"/>
      <c r="NSZ1936" s="40"/>
      <c r="NTA1936" s="40"/>
      <c r="NTB1936" s="40"/>
      <c r="NTC1936" s="41"/>
      <c r="NTD1936" s="40"/>
      <c r="NTE1936" s="40"/>
      <c r="NTF1936" s="40"/>
      <c r="NTG1936" s="54"/>
      <c r="NTH1936" s="40"/>
      <c r="NTI1936" s="40"/>
      <c r="NTJ1936" s="40"/>
      <c r="NTK1936" s="41"/>
      <c r="NTL1936" s="40"/>
      <c r="NTM1936" s="40"/>
      <c r="NTN1936" s="40"/>
      <c r="NTO1936" s="54"/>
      <c r="NTP1936" s="40"/>
      <c r="NTQ1936" s="40"/>
      <c r="NTR1936" s="40"/>
      <c r="NTS1936" s="41"/>
      <c r="NTT1936" s="40"/>
      <c r="NTU1936" s="40"/>
      <c r="NTV1936" s="40"/>
      <c r="NTW1936" s="54"/>
      <c r="NTX1936" s="40"/>
      <c r="NTY1936" s="40"/>
      <c r="NTZ1936" s="40"/>
      <c r="NUA1936" s="41"/>
      <c r="NUB1936" s="40"/>
      <c r="NUC1936" s="40"/>
      <c r="NUD1936" s="40"/>
      <c r="NUE1936" s="54"/>
      <c r="NUF1936" s="40"/>
      <c r="NUG1936" s="40"/>
      <c r="NUH1936" s="40"/>
      <c r="NUI1936" s="41"/>
      <c r="NUJ1936" s="40"/>
      <c r="NUK1936" s="40"/>
      <c r="NUL1936" s="40"/>
      <c r="NUM1936" s="54"/>
      <c r="NUN1936" s="40"/>
      <c r="NUO1936" s="40"/>
      <c r="NUP1936" s="40"/>
      <c r="NUQ1936" s="41"/>
      <c r="NUR1936" s="40"/>
      <c r="NUS1936" s="40"/>
      <c r="NUT1936" s="40"/>
      <c r="NUU1936" s="54"/>
      <c r="NUV1936" s="40"/>
      <c r="NUW1936" s="40"/>
      <c r="NUX1936" s="40"/>
      <c r="NUY1936" s="41"/>
      <c r="NUZ1936" s="40"/>
      <c r="NVA1936" s="40"/>
      <c r="NVB1936" s="40"/>
      <c r="NVC1936" s="54"/>
      <c r="NVD1936" s="40"/>
      <c r="NVE1936" s="40"/>
      <c r="NVF1936" s="40"/>
      <c r="NVG1936" s="41"/>
      <c r="NVH1936" s="40"/>
      <c r="NVI1936" s="40"/>
      <c r="NVJ1936" s="40"/>
      <c r="NVK1936" s="54"/>
      <c r="NVL1936" s="40"/>
      <c r="NVM1936" s="40"/>
      <c r="NVN1936" s="40"/>
      <c r="NVO1936" s="41"/>
      <c r="NVP1936" s="40"/>
      <c r="NVQ1936" s="40"/>
      <c r="NVR1936" s="40"/>
      <c r="NVS1936" s="54"/>
      <c r="NVT1936" s="40"/>
      <c r="NVU1936" s="40"/>
      <c r="NVV1936" s="40"/>
      <c r="NVW1936" s="41"/>
      <c r="NVX1936" s="40"/>
      <c r="NVY1936" s="40"/>
      <c r="NVZ1936" s="40"/>
      <c r="NWA1936" s="54"/>
      <c r="NWB1936" s="40"/>
      <c r="NWC1936" s="40"/>
      <c r="NWD1936" s="40"/>
      <c r="NWE1936" s="41"/>
      <c r="NWF1936" s="40"/>
      <c r="NWG1936" s="40"/>
      <c r="NWH1936" s="40"/>
      <c r="NWI1936" s="54"/>
      <c r="NWJ1936" s="40"/>
      <c r="NWK1936" s="40"/>
      <c r="NWL1936" s="40"/>
      <c r="NWM1936" s="41"/>
      <c r="NWN1936" s="40"/>
      <c r="NWO1936" s="40"/>
      <c r="NWP1936" s="40"/>
      <c r="NWQ1936" s="54"/>
      <c r="NWR1936" s="40"/>
      <c r="NWS1936" s="40"/>
      <c r="NWT1936" s="40"/>
      <c r="NWU1936" s="41"/>
      <c r="NWV1936" s="40"/>
      <c r="NWW1936" s="40"/>
      <c r="NWX1936" s="40"/>
      <c r="NWY1936" s="54"/>
      <c r="NWZ1936" s="40"/>
      <c r="NXA1936" s="40"/>
      <c r="NXB1936" s="40"/>
      <c r="NXC1936" s="41"/>
      <c r="NXD1936" s="40"/>
      <c r="NXE1936" s="40"/>
      <c r="NXF1936" s="40"/>
      <c r="NXG1936" s="54"/>
      <c r="NXH1936" s="40"/>
      <c r="NXI1936" s="40"/>
      <c r="NXJ1936" s="40"/>
      <c r="NXK1936" s="41"/>
      <c r="NXL1936" s="40"/>
      <c r="NXM1936" s="40"/>
      <c r="NXN1936" s="40"/>
      <c r="NXO1936" s="54"/>
      <c r="NXP1936" s="40"/>
      <c r="NXQ1936" s="40"/>
      <c r="NXR1936" s="40"/>
      <c r="NXS1936" s="41"/>
      <c r="NXT1936" s="40"/>
      <c r="NXU1936" s="40"/>
      <c r="NXV1936" s="40"/>
      <c r="NXW1936" s="54"/>
      <c r="NXX1936" s="40"/>
      <c r="NXY1936" s="40"/>
      <c r="NXZ1936" s="40"/>
      <c r="NYA1936" s="41"/>
      <c r="NYB1936" s="40"/>
      <c r="NYC1936" s="40"/>
      <c r="NYD1936" s="40"/>
      <c r="NYE1936" s="54"/>
      <c r="NYF1936" s="40"/>
      <c r="NYG1936" s="40"/>
      <c r="NYH1936" s="40"/>
      <c r="NYI1936" s="41"/>
      <c r="NYJ1936" s="40"/>
      <c r="NYK1936" s="40"/>
      <c r="NYL1936" s="40"/>
      <c r="NYM1936" s="54"/>
      <c r="NYN1936" s="40"/>
      <c r="NYO1936" s="40"/>
      <c r="NYP1936" s="40"/>
      <c r="NYQ1936" s="41"/>
      <c r="NYR1936" s="40"/>
      <c r="NYS1936" s="40"/>
      <c r="NYT1936" s="40"/>
      <c r="NYU1936" s="54"/>
      <c r="NYV1936" s="40"/>
      <c r="NYW1936" s="40"/>
      <c r="NYX1936" s="40"/>
      <c r="NYY1936" s="41"/>
      <c r="NYZ1936" s="40"/>
      <c r="NZA1936" s="40"/>
      <c r="NZB1936" s="40"/>
      <c r="NZC1936" s="54"/>
      <c r="NZD1936" s="40"/>
      <c r="NZE1936" s="40"/>
      <c r="NZF1936" s="40"/>
      <c r="NZG1936" s="41"/>
      <c r="NZH1936" s="40"/>
      <c r="NZI1936" s="40"/>
      <c r="NZJ1936" s="40"/>
      <c r="NZK1936" s="54"/>
      <c r="NZL1936" s="40"/>
      <c r="NZM1936" s="40"/>
      <c r="NZN1936" s="40"/>
      <c r="NZO1936" s="41"/>
      <c r="NZP1936" s="40"/>
      <c r="NZQ1936" s="40"/>
      <c r="NZR1936" s="40"/>
      <c r="NZS1936" s="54"/>
      <c r="NZT1936" s="40"/>
      <c r="NZU1936" s="40"/>
      <c r="NZV1936" s="40"/>
      <c r="NZW1936" s="41"/>
      <c r="NZX1936" s="40"/>
      <c r="NZY1936" s="40"/>
      <c r="NZZ1936" s="40"/>
      <c r="OAA1936" s="54"/>
      <c r="OAB1936" s="40"/>
      <c r="OAC1936" s="40"/>
      <c r="OAD1936" s="40"/>
      <c r="OAE1936" s="41"/>
      <c r="OAF1936" s="40"/>
      <c r="OAG1936" s="40"/>
      <c r="OAH1936" s="40"/>
      <c r="OAI1936" s="54"/>
      <c r="OAJ1936" s="40"/>
      <c r="OAK1936" s="40"/>
      <c r="OAL1936" s="40"/>
      <c r="OAM1936" s="41"/>
      <c r="OAN1936" s="40"/>
      <c r="OAO1936" s="40"/>
      <c r="OAP1936" s="40"/>
      <c r="OAQ1936" s="54"/>
      <c r="OAR1936" s="40"/>
      <c r="OAS1936" s="40"/>
      <c r="OAT1936" s="40"/>
      <c r="OAU1936" s="41"/>
      <c r="OAV1936" s="40"/>
      <c r="OAW1936" s="40"/>
      <c r="OAX1936" s="40"/>
      <c r="OAY1936" s="54"/>
      <c r="OAZ1936" s="40"/>
      <c r="OBA1936" s="40"/>
      <c r="OBB1936" s="40"/>
      <c r="OBC1936" s="41"/>
      <c r="OBD1936" s="40"/>
      <c r="OBE1936" s="40"/>
      <c r="OBF1936" s="40"/>
      <c r="OBG1936" s="54"/>
      <c r="OBH1936" s="40"/>
      <c r="OBI1936" s="40"/>
      <c r="OBJ1936" s="40"/>
      <c r="OBK1936" s="41"/>
      <c r="OBL1936" s="40"/>
      <c r="OBM1936" s="40"/>
      <c r="OBN1936" s="40"/>
      <c r="OBO1936" s="54"/>
      <c r="OBP1936" s="40"/>
      <c r="OBQ1936" s="40"/>
      <c r="OBR1936" s="40"/>
      <c r="OBS1936" s="41"/>
      <c r="OBT1936" s="40"/>
      <c r="OBU1936" s="40"/>
      <c r="OBV1936" s="40"/>
      <c r="OBW1936" s="54"/>
      <c r="OBX1936" s="40"/>
      <c r="OBY1936" s="40"/>
      <c r="OBZ1936" s="40"/>
      <c r="OCA1936" s="41"/>
      <c r="OCB1936" s="40"/>
      <c r="OCC1936" s="40"/>
      <c r="OCD1936" s="40"/>
      <c r="OCE1936" s="54"/>
      <c r="OCF1936" s="40"/>
      <c r="OCG1936" s="40"/>
      <c r="OCH1936" s="40"/>
      <c r="OCI1936" s="41"/>
      <c r="OCJ1936" s="40"/>
      <c r="OCK1936" s="40"/>
      <c r="OCL1936" s="40"/>
      <c r="OCM1936" s="54"/>
      <c r="OCN1936" s="40"/>
      <c r="OCO1936" s="40"/>
      <c r="OCP1936" s="40"/>
      <c r="OCQ1936" s="41"/>
      <c r="OCR1936" s="40"/>
      <c r="OCS1936" s="40"/>
      <c r="OCT1936" s="40"/>
      <c r="OCU1936" s="54"/>
      <c r="OCV1936" s="40"/>
      <c r="OCW1936" s="40"/>
      <c r="OCX1936" s="40"/>
      <c r="OCY1936" s="41"/>
      <c r="OCZ1936" s="40"/>
      <c r="ODA1936" s="40"/>
      <c r="ODB1936" s="40"/>
      <c r="ODC1936" s="54"/>
      <c r="ODD1936" s="40"/>
      <c r="ODE1936" s="40"/>
      <c r="ODF1936" s="40"/>
      <c r="ODG1936" s="41"/>
      <c r="ODH1936" s="40"/>
      <c r="ODI1936" s="40"/>
      <c r="ODJ1936" s="40"/>
      <c r="ODK1936" s="54"/>
      <c r="ODL1936" s="40"/>
      <c r="ODM1936" s="40"/>
      <c r="ODN1936" s="40"/>
      <c r="ODO1936" s="41"/>
      <c r="ODP1936" s="40"/>
      <c r="ODQ1936" s="40"/>
      <c r="ODR1936" s="40"/>
      <c r="ODS1936" s="54"/>
      <c r="ODT1936" s="40"/>
      <c r="ODU1936" s="40"/>
      <c r="ODV1936" s="40"/>
      <c r="ODW1936" s="41"/>
      <c r="ODX1936" s="40"/>
      <c r="ODY1936" s="40"/>
      <c r="ODZ1936" s="40"/>
      <c r="OEA1936" s="54"/>
      <c r="OEB1936" s="40"/>
      <c r="OEC1936" s="40"/>
      <c r="OED1936" s="40"/>
      <c r="OEE1936" s="41"/>
      <c r="OEF1936" s="40"/>
      <c r="OEG1936" s="40"/>
      <c r="OEH1936" s="40"/>
      <c r="OEI1936" s="54"/>
      <c r="OEJ1936" s="40"/>
      <c r="OEK1936" s="40"/>
      <c r="OEL1936" s="40"/>
      <c r="OEM1936" s="41"/>
      <c r="OEN1936" s="40"/>
      <c r="OEO1936" s="40"/>
      <c r="OEP1936" s="40"/>
      <c r="OEQ1936" s="54"/>
      <c r="OER1936" s="40"/>
      <c r="OES1936" s="40"/>
      <c r="OET1936" s="40"/>
      <c r="OEU1936" s="41"/>
      <c r="OEV1936" s="40"/>
      <c r="OEW1936" s="40"/>
      <c r="OEX1936" s="40"/>
      <c r="OEY1936" s="54"/>
      <c r="OEZ1936" s="40"/>
      <c r="OFA1936" s="40"/>
      <c r="OFB1936" s="40"/>
      <c r="OFC1936" s="41"/>
      <c r="OFD1936" s="40"/>
      <c r="OFE1936" s="40"/>
      <c r="OFF1936" s="40"/>
      <c r="OFG1936" s="54"/>
      <c r="OFH1936" s="40"/>
      <c r="OFI1936" s="40"/>
      <c r="OFJ1936" s="40"/>
      <c r="OFK1936" s="41"/>
      <c r="OFL1936" s="40"/>
      <c r="OFM1936" s="40"/>
      <c r="OFN1936" s="40"/>
      <c r="OFO1936" s="54"/>
      <c r="OFP1936" s="40"/>
      <c r="OFQ1936" s="40"/>
      <c r="OFR1936" s="40"/>
      <c r="OFS1936" s="41"/>
      <c r="OFT1936" s="40"/>
      <c r="OFU1936" s="40"/>
      <c r="OFV1936" s="40"/>
      <c r="OFW1936" s="54"/>
      <c r="OFX1936" s="40"/>
      <c r="OFY1936" s="40"/>
      <c r="OFZ1936" s="40"/>
      <c r="OGA1936" s="41"/>
      <c r="OGB1936" s="40"/>
      <c r="OGC1936" s="40"/>
      <c r="OGD1936" s="40"/>
      <c r="OGE1936" s="54"/>
      <c r="OGF1936" s="40"/>
      <c r="OGG1936" s="40"/>
      <c r="OGH1936" s="40"/>
      <c r="OGI1936" s="41"/>
      <c r="OGJ1936" s="40"/>
      <c r="OGK1936" s="40"/>
      <c r="OGL1936" s="40"/>
      <c r="OGM1936" s="54"/>
      <c r="OGN1936" s="40"/>
      <c r="OGO1936" s="40"/>
      <c r="OGP1936" s="40"/>
      <c r="OGQ1936" s="41"/>
      <c r="OGR1936" s="40"/>
      <c r="OGS1936" s="40"/>
      <c r="OGT1936" s="40"/>
      <c r="OGU1936" s="54"/>
      <c r="OGV1936" s="40"/>
      <c r="OGW1936" s="40"/>
      <c r="OGX1936" s="40"/>
      <c r="OGY1936" s="41"/>
      <c r="OGZ1936" s="40"/>
      <c r="OHA1936" s="40"/>
      <c r="OHB1936" s="40"/>
      <c r="OHC1936" s="54"/>
      <c r="OHD1936" s="40"/>
      <c r="OHE1936" s="40"/>
      <c r="OHF1936" s="40"/>
      <c r="OHG1936" s="41"/>
      <c r="OHH1936" s="40"/>
      <c r="OHI1936" s="40"/>
      <c r="OHJ1936" s="40"/>
      <c r="OHK1936" s="54"/>
      <c r="OHL1936" s="40"/>
      <c r="OHM1936" s="40"/>
      <c r="OHN1936" s="40"/>
      <c r="OHO1936" s="41"/>
      <c r="OHP1936" s="40"/>
      <c r="OHQ1936" s="40"/>
      <c r="OHR1936" s="40"/>
      <c r="OHS1936" s="54"/>
      <c r="OHT1936" s="40"/>
      <c r="OHU1936" s="40"/>
      <c r="OHV1936" s="40"/>
      <c r="OHW1936" s="41"/>
      <c r="OHX1936" s="40"/>
      <c r="OHY1936" s="40"/>
      <c r="OHZ1936" s="40"/>
      <c r="OIA1936" s="54"/>
      <c r="OIB1936" s="40"/>
      <c r="OIC1936" s="40"/>
      <c r="OID1936" s="40"/>
      <c r="OIE1936" s="41"/>
      <c r="OIF1936" s="40"/>
      <c r="OIG1936" s="40"/>
      <c r="OIH1936" s="40"/>
      <c r="OII1936" s="54"/>
      <c r="OIJ1936" s="40"/>
      <c r="OIK1936" s="40"/>
      <c r="OIL1936" s="40"/>
      <c r="OIM1936" s="41"/>
      <c r="OIN1936" s="40"/>
      <c r="OIO1936" s="40"/>
      <c r="OIP1936" s="40"/>
      <c r="OIQ1936" s="54"/>
      <c r="OIR1936" s="40"/>
      <c r="OIS1936" s="40"/>
      <c r="OIT1936" s="40"/>
      <c r="OIU1936" s="41"/>
      <c r="OIV1936" s="40"/>
      <c r="OIW1936" s="40"/>
      <c r="OIX1936" s="40"/>
      <c r="OIY1936" s="54"/>
      <c r="OIZ1936" s="40"/>
      <c r="OJA1936" s="40"/>
      <c r="OJB1936" s="40"/>
      <c r="OJC1936" s="41"/>
      <c r="OJD1936" s="40"/>
      <c r="OJE1936" s="40"/>
      <c r="OJF1936" s="40"/>
      <c r="OJG1936" s="54"/>
      <c r="OJH1936" s="40"/>
      <c r="OJI1936" s="40"/>
      <c r="OJJ1936" s="40"/>
      <c r="OJK1936" s="41"/>
      <c r="OJL1936" s="40"/>
      <c r="OJM1936" s="40"/>
      <c r="OJN1936" s="40"/>
      <c r="OJO1936" s="54"/>
      <c r="OJP1936" s="40"/>
      <c r="OJQ1936" s="40"/>
      <c r="OJR1936" s="40"/>
      <c r="OJS1936" s="41"/>
      <c r="OJT1936" s="40"/>
      <c r="OJU1936" s="40"/>
      <c r="OJV1936" s="40"/>
      <c r="OJW1936" s="54"/>
      <c r="OJX1936" s="40"/>
      <c r="OJY1936" s="40"/>
      <c r="OJZ1936" s="40"/>
      <c r="OKA1936" s="41"/>
      <c r="OKB1936" s="40"/>
      <c r="OKC1936" s="40"/>
      <c r="OKD1936" s="40"/>
      <c r="OKE1936" s="54"/>
      <c r="OKF1936" s="40"/>
      <c r="OKG1936" s="40"/>
      <c r="OKH1936" s="40"/>
      <c r="OKI1936" s="41"/>
      <c r="OKJ1936" s="40"/>
      <c r="OKK1936" s="40"/>
      <c r="OKL1936" s="40"/>
      <c r="OKM1936" s="54"/>
      <c r="OKN1936" s="40"/>
      <c r="OKO1936" s="40"/>
      <c r="OKP1936" s="40"/>
      <c r="OKQ1936" s="41"/>
      <c r="OKR1936" s="40"/>
      <c r="OKS1936" s="40"/>
      <c r="OKT1936" s="40"/>
      <c r="OKU1936" s="54"/>
      <c r="OKV1936" s="40"/>
      <c r="OKW1936" s="40"/>
      <c r="OKX1936" s="40"/>
      <c r="OKY1936" s="41"/>
      <c r="OKZ1936" s="40"/>
      <c r="OLA1936" s="40"/>
      <c r="OLB1936" s="40"/>
      <c r="OLC1936" s="54"/>
      <c r="OLD1936" s="40"/>
      <c r="OLE1936" s="40"/>
      <c r="OLF1936" s="40"/>
      <c r="OLG1936" s="41"/>
      <c r="OLH1936" s="40"/>
      <c r="OLI1936" s="40"/>
      <c r="OLJ1936" s="40"/>
      <c r="OLK1936" s="54"/>
      <c r="OLL1936" s="40"/>
      <c r="OLM1936" s="40"/>
      <c r="OLN1936" s="40"/>
      <c r="OLO1936" s="41"/>
      <c r="OLP1936" s="40"/>
      <c r="OLQ1936" s="40"/>
      <c r="OLR1936" s="40"/>
      <c r="OLS1936" s="54"/>
      <c r="OLT1936" s="40"/>
      <c r="OLU1936" s="40"/>
      <c r="OLV1936" s="40"/>
      <c r="OLW1936" s="41"/>
      <c r="OLX1936" s="40"/>
      <c r="OLY1936" s="40"/>
      <c r="OLZ1936" s="40"/>
      <c r="OMA1936" s="54"/>
      <c r="OMB1936" s="40"/>
      <c r="OMC1936" s="40"/>
      <c r="OMD1936" s="40"/>
      <c r="OME1936" s="41"/>
      <c r="OMF1936" s="40"/>
      <c r="OMG1936" s="40"/>
      <c r="OMH1936" s="40"/>
      <c r="OMI1936" s="54"/>
      <c r="OMJ1936" s="40"/>
      <c r="OMK1936" s="40"/>
      <c r="OML1936" s="40"/>
      <c r="OMM1936" s="41"/>
      <c r="OMN1936" s="40"/>
      <c r="OMO1936" s="40"/>
      <c r="OMP1936" s="40"/>
      <c r="OMQ1936" s="54"/>
      <c r="OMR1936" s="40"/>
      <c r="OMS1936" s="40"/>
      <c r="OMT1936" s="40"/>
      <c r="OMU1936" s="41"/>
      <c r="OMV1936" s="40"/>
      <c r="OMW1936" s="40"/>
      <c r="OMX1936" s="40"/>
      <c r="OMY1936" s="54"/>
      <c r="OMZ1936" s="40"/>
      <c r="ONA1936" s="40"/>
      <c r="ONB1936" s="40"/>
      <c r="ONC1936" s="41"/>
      <c r="OND1936" s="40"/>
      <c r="ONE1936" s="40"/>
      <c r="ONF1936" s="40"/>
      <c r="ONG1936" s="54"/>
      <c r="ONH1936" s="40"/>
      <c r="ONI1936" s="40"/>
      <c r="ONJ1936" s="40"/>
      <c r="ONK1936" s="41"/>
      <c r="ONL1936" s="40"/>
      <c r="ONM1936" s="40"/>
      <c r="ONN1936" s="40"/>
      <c r="ONO1936" s="54"/>
      <c r="ONP1936" s="40"/>
      <c r="ONQ1936" s="40"/>
      <c r="ONR1936" s="40"/>
      <c r="ONS1936" s="41"/>
      <c r="ONT1936" s="40"/>
      <c r="ONU1936" s="40"/>
      <c r="ONV1936" s="40"/>
      <c r="ONW1936" s="54"/>
      <c r="ONX1936" s="40"/>
      <c r="ONY1936" s="40"/>
      <c r="ONZ1936" s="40"/>
      <c r="OOA1936" s="41"/>
      <c r="OOB1936" s="40"/>
      <c r="OOC1936" s="40"/>
      <c r="OOD1936" s="40"/>
      <c r="OOE1936" s="54"/>
      <c r="OOF1936" s="40"/>
      <c r="OOG1936" s="40"/>
      <c r="OOH1936" s="40"/>
      <c r="OOI1936" s="41"/>
      <c r="OOJ1936" s="40"/>
      <c r="OOK1936" s="40"/>
      <c r="OOL1936" s="40"/>
      <c r="OOM1936" s="54"/>
      <c r="OON1936" s="40"/>
      <c r="OOO1936" s="40"/>
      <c r="OOP1936" s="40"/>
      <c r="OOQ1936" s="41"/>
      <c r="OOR1936" s="40"/>
      <c r="OOS1936" s="40"/>
      <c r="OOT1936" s="40"/>
      <c r="OOU1936" s="54"/>
      <c r="OOV1936" s="40"/>
      <c r="OOW1936" s="40"/>
      <c r="OOX1936" s="40"/>
      <c r="OOY1936" s="41"/>
      <c r="OOZ1936" s="40"/>
      <c r="OPA1936" s="40"/>
      <c r="OPB1936" s="40"/>
      <c r="OPC1936" s="54"/>
      <c r="OPD1936" s="40"/>
      <c r="OPE1936" s="40"/>
      <c r="OPF1936" s="40"/>
      <c r="OPG1936" s="41"/>
      <c r="OPH1936" s="40"/>
      <c r="OPI1936" s="40"/>
      <c r="OPJ1936" s="40"/>
      <c r="OPK1936" s="54"/>
      <c r="OPL1936" s="40"/>
      <c r="OPM1936" s="40"/>
      <c r="OPN1936" s="40"/>
      <c r="OPO1936" s="41"/>
      <c r="OPP1936" s="40"/>
      <c r="OPQ1936" s="40"/>
      <c r="OPR1936" s="40"/>
      <c r="OPS1936" s="54"/>
      <c r="OPT1936" s="40"/>
      <c r="OPU1936" s="40"/>
      <c r="OPV1936" s="40"/>
      <c r="OPW1936" s="41"/>
      <c r="OPX1936" s="40"/>
      <c r="OPY1936" s="40"/>
      <c r="OPZ1936" s="40"/>
      <c r="OQA1936" s="54"/>
      <c r="OQB1936" s="40"/>
      <c r="OQC1936" s="40"/>
      <c r="OQD1936" s="40"/>
      <c r="OQE1936" s="41"/>
      <c r="OQF1936" s="40"/>
      <c r="OQG1936" s="40"/>
      <c r="OQH1936" s="40"/>
      <c r="OQI1936" s="54"/>
      <c r="OQJ1936" s="40"/>
      <c r="OQK1936" s="40"/>
      <c r="OQL1936" s="40"/>
      <c r="OQM1936" s="41"/>
      <c r="OQN1936" s="40"/>
      <c r="OQO1936" s="40"/>
      <c r="OQP1936" s="40"/>
      <c r="OQQ1936" s="54"/>
      <c r="OQR1936" s="40"/>
      <c r="OQS1936" s="40"/>
      <c r="OQT1936" s="40"/>
      <c r="OQU1936" s="41"/>
      <c r="OQV1936" s="40"/>
      <c r="OQW1936" s="40"/>
      <c r="OQX1936" s="40"/>
      <c r="OQY1936" s="54"/>
      <c r="OQZ1936" s="40"/>
      <c r="ORA1936" s="40"/>
      <c r="ORB1936" s="40"/>
      <c r="ORC1936" s="41"/>
      <c r="ORD1936" s="40"/>
      <c r="ORE1936" s="40"/>
      <c r="ORF1936" s="40"/>
      <c r="ORG1936" s="54"/>
      <c r="ORH1936" s="40"/>
      <c r="ORI1936" s="40"/>
      <c r="ORJ1936" s="40"/>
      <c r="ORK1936" s="41"/>
      <c r="ORL1936" s="40"/>
      <c r="ORM1936" s="40"/>
      <c r="ORN1936" s="40"/>
      <c r="ORO1936" s="54"/>
      <c r="ORP1936" s="40"/>
      <c r="ORQ1936" s="40"/>
      <c r="ORR1936" s="40"/>
      <c r="ORS1936" s="41"/>
      <c r="ORT1936" s="40"/>
      <c r="ORU1936" s="40"/>
      <c r="ORV1936" s="40"/>
      <c r="ORW1936" s="54"/>
      <c r="ORX1936" s="40"/>
      <c r="ORY1936" s="40"/>
      <c r="ORZ1936" s="40"/>
      <c r="OSA1936" s="41"/>
      <c r="OSB1936" s="40"/>
      <c r="OSC1936" s="40"/>
      <c r="OSD1936" s="40"/>
      <c r="OSE1936" s="54"/>
      <c r="OSF1936" s="40"/>
      <c r="OSG1936" s="40"/>
      <c r="OSH1936" s="40"/>
      <c r="OSI1936" s="41"/>
      <c r="OSJ1936" s="40"/>
      <c r="OSK1936" s="40"/>
      <c r="OSL1936" s="40"/>
      <c r="OSM1936" s="54"/>
      <c r="OSN1936" s="40"/>
      <c r="OSO1936" s="40"/>
      <c r="OSP1936" s="40"/>
      <c r="OSQ1936" s="41"/>
      <c r="OSR1936" s="40"/>
      <c r="OSS1936" s="40"/>
      <c r="OST1936" s="40"/>
      <c r="OSU1936" s="54"/>
      <c r="OSV1936" s="40"/>
      <c r="OSW1936" s="40"/>
      <c r="OSX1936" s="40"/>
      <c r="OSY1936" s="41"/>
      <c r="OSZ1936" s="40"/>
      <c r="OTA1936" s="40"/>
      <c r="OTB1936" s="40"/>
      <c r="OTC1936" s="54"/>
      <c r="OTD1936" s="40"/>
      <c r="OTE1936" s="40"/>
      <c r="OTF1936" s="40"/>
      <c r="OTG1936" s="41"/>
      <c r="OTH1936" s="40"/>
      <c r="OTI1936" s="40"/>
      <c r="OTJ1936" s="40"/>
      <c r="OTK1936" s="54"/>
      <c r="OTL1936" s="40"/>
      <c r="OTM1936" s="40"/>
      <c r="OTN1936" s="40"/>
      <c r="OTO1936" s="41"/>
      <c r="OTP1936" s="40"/>
      <c r="OTQ1936" s="40"/>
      <c r="OTR1936" s="40"/>
      <c r="OTS1936" s="54"/>
      <c r="OTT1936" s="40"/>
      <c r="OTU1936" s="40"/>
      <c r="OTV1936" s="40"/>
      <c r="OTW1936" s="41"/>
      <c r="OTX1936" s="40"/>
      <c r="OTY1936" s="40"/>
      <c r="OTZ1936" s="40"/>
      <c r="OUA1936" s="54"/>
      <c r="OUB1936" s="40"/>
      <c r="OUC1936" s="40"/>
      <c r="OUD1936" s="40"/>
      <c r="OUE1936" s="41"/>
      <c r="OUF1936" s="40"/>
      <c r="OUG1936" s="40"/>
      <c r="OUH1936" s="40"/>
      <c r="OUI1936" s="54"/>
      <c r="OUJ1936" s="40"/>
      <c r="OUK1936" s="40"/>
      <c r="OUL1936" s="40"/>
      <c r="OUM1936" s="41"/>
      <c r="OUN1936" s="40"/>
      <c r="OUO1936" s="40"/>
      <c r="OUP1936" s="40"/>
      <c r="OUQ1936" s="54"/>
      <c r="OUR1936" s="40"/>
      <c r="OUS1936" s="40"/>
      <c r="OUT1936" s="40"/>
      <c r="OUU1936" s="41"/>
      <c r="OUV1936" s="40"/>
      <c r="OUW1936" s="40"/>
      <c r="OUX1936" s="40"/>
      <c r="OUY1936" s="54"/>
      <c r="OUZ1936" s="40"/>
      <c r="OVA1936" s="40"/>
      <c r="OVB1936" s="40"/>
      <c r="OVC1936" s="41"/>
      <c r="OVD1936" s="40"/>
      <c r="OVE1936" s="40"/>
      <c r="OVF1936" s="40"/>
      <c r="OVG1936" s="54"/>
      <c r="OVH1936" s="40"/>
      <c r="OVI1936" s="40"/>
      <c r="OVJ1936" s="40"/>
      <c r="OVK1936" s="41"/>
      <c r="OVL1936" s="40"/>
      <c r="OVM1936" s="40"/>
      <c r="OVN1936" s="40"/>
      <c r="OVO1936" s="54"/>
      <c r="OVP1936" s="40"/>
      <c r="OVQ1936" s="40"/>
      <c r="OVR1936" s="40"/>
      <c r="OVS1936" s="41"/>
      <c r="OVT1936" s="40"/>
      <c r="OVU1936" s="40"/>
      <c r="OVV1936" s="40"/>
      <c r="OVW1936" s="54"/>
      <c r="OVX1936" s="40"/>
      <c r="OVY1936" s="40"/>
      <c r="OVZ1936" s="40"/>
      <c r="OWA1936" s="41"/>
      <c r="OWB1936" s="40"/>
      <c r="OWC1936" s="40"/>
      <c r="OWD1936" s="40"/>
      <c r="OWE1936" s="54"/>
      <c r="OWF1936" s="40"/>
      <c r="OWG1936" s="40"/>
      <c r="OWH1936" s="40"/>
      <c r="OWI1936" s="41"/>
      <c r="OWJ1936" s="40"/>
      <c r="OWK1936" s="40"/>
      <c r="OWL1936" s="40"/>
      <c r="OWM1936" s="54"/>
      <c r="OWN1936" s="40"/>
      <c r="OWO1936" s="40"/>
      <c r="OWP1936" s="40"/>
      <c r="OWQ1936" s="41"/>
      <c r="OWR1936" s="40"/>
      <c r="OWS1936" s="40"/>
      <c r="OWT1936" s="40"/>
      <c r="OWU1936" s="54"/>
      <c r="OWV1936" s="40"/>
      <c r="OWW1936" s="40"/>
      <c r="OWX1936" s="40"/>
      <c r="OWY1936" s="41"/>
      <c r="OWZ1936" s="40"/>
      <c r="OXA1936" s="40"/>
      <c r="OXB1936" s="40"/>
      <c r="OXC1936" s="54"/>
      <c r="OXD1936" s="40"/>
      <c r="OXE1936" s="40"/>
      <c r="OXF1936" s="40"/>
      <c r="OXG1936" s="41"/>
      <c r="OXH1936" s="40"/>
      <c r="OXI1936" s="40"/>
      <c r="OXJ1936" s="40"/>
      <c r="OXK1936" s="54"/>
      <c r="OXL1936" s="40"/>
      <c r="OXM1936" s="40"/>
      <c r="OXN1936" s="40"/>
      <c r="OXO1936" s="41"/>
      <c r="OXP1936" s="40"/>
      <c r="OXQ1936" s="40"/>
      <c r="OXR1936" s="40"/>
      <c r="OXS1936" s="54"/>
      <c r="OXT1936" s="40"/>
      <c r="OXU1936" s="40"/>
      <c r="OXV1936" s="40"/>
      <c r="OXW1936" s="41"/>
      <c r="OXX1936" s="40"/>
      <c r="OXY1936" s="40"/>
      <c r="OXZ1936" s="40"/>
      <c r="OYA1936" s="54"/>
      <c r="OYB1936" s="40"/>
      <c r="OYC1936" s="40"/>
      <c r="OYD1936" s="40"/>
      <c r="OYE1936" s="41"/>
      <c r="OYF1936" s="40"/>
      <c r="OYG1936" s="40"/>
      <c r="OYH1936" s="40"/>
      <c r="OYI1936" s="54"/>
      <c r="OYJ1936" s="40"/>
      <c r="OYK1936" s="40"/>
      <c r="OYL1936" s="40"/>
      <c r="OYM1936" s="41"/>
      <c r="OYN1936" s="40"/>
      <c r="OYO1936" s="40"/>
      <c r="OYP1936" s="40"/>
      <c r="OYQ1936" s="54"/>
      <c r="OYR1936" s="40"/>
      <c r="OYS1936" s="40"/>
      <c r="OYT1936" s="40"/>
      <c r="OYU1936" s="41"/>
      <c r="OYV1936" s="40"/>
      <c r="OYW1936" s="40"/>
      <c r="OYX1936" s="40"/>
      <c r="OYY1936" s="54"/>
      <c r="OYZ1936" s="40"/>
      <c r="OZA1936" s="40"/>
      <c r="OZB1936" s="40"/>
      <c r="OZC1936" s="41"/>
      <c r="OZD1936" s="40"/>
      <c r="OZE1936" s="40"/>
      <c r="OZF1936" s="40"/>
      <c r="OZG1936" s="54"/>
      <c r="OZH1936" s="40"/>
      <c r="OZI1936" s="40"/>
      <c r="OZJ1936" s="40"/>
      <c r="OZK1936" s="41"/>
      <c r="OZL1936" s="40"/>
      <c r="OZM1936" s="40"/>
      <c r="OZN1936" s="40"/>
      <c r="OZO1936" s="54"/>
      <c r="OZP1936" s="40"/>
      <c r="OZQ1936" s="40"/>
      <c r="OZR1936" s="40"/>
      <c r="OZS1936" s="41"/>
      <c r="OZT1936" s="40"/>
      <c r="OZU1936" s="40"/>
      <c r="OZV1936" s="40"/>
      <c r="OZW1936" s="54"/>
      <c r="OZX1936" s="40"/>
      <c r="OZY1936" s="40"/>
      <c r="OZZ1936" s="40"/>
      <c r="PAA1936" s="41"/>
      <c r="PAB1936" s="40"/>
      <c r="PAC1936" s="40"/>
      <c r="PAD1936" s="40"/>
      <c r="PAE1936" s="54"/>
      <c r="PAF1936" s="40"/>
      <c r="PAG1936" s="40"/>
      <c r="PAH1936" s="40"/>
      <c r="PAI1936" s="41"/>
      <c r="PAJ1936" s="40"/>
      <c r="PAK1936" s="40"/>
      <c r="PAL1936" s="40"/>
      <c r="PAM1936" s="54"/>
      <c r="PAN1936" s="40"/>
      <c r="PAO1936" s="40"/>
      <c r="PAP1936" s="40"/>
      <c r="PAQ1936" s="41"/>
      <c r="PAR1936" s="40"/>
      <c r="PAS1936" s="40"/>
      <c r="PAT1936" s="40"/>
      <c r="PAU1936" s="54"/>
      <c r="PAV1936" s="40"/>
      <c r="PAW1936" s="40"/>
      <c r="PAX1936" s="40"/>
      <c r="PAY1936" s="41"/>
      <c r="PAZ1936" s="40"/>
      <c r="PBA1936" s="40"/>
      <c r="PBB1936" s="40"/>
      <c r="PBC1936" s="54"/>
      <c r="PBD1936" s="40"/>
      <c r="PBE1936" s="40"/>
      <c r="PBF1936" s="40"/>
      <c r="PBG1936" s="41"/>
      <c r="PBH1936" s="40"/>
      <c r="PBI1936" s="40"/>
      <c r="PBJ1936" s="40"/>
      <c r="PBK1936" s="54"/>
      <c r="PBL1936" s="40"/>
      <c r="PBM1936" s="40"/>
      <c r="PBN1936" s="40"/>
      <c r="PBO1936" s="41"/>
      <c r="PBP1936" s="40"/>
      <c r="PBQ1936" s="40"/>
      <c r="PBR1936" s="40"/>
      <c r="PBS1936" s="54"/>
      <c r="PBT1936" s="40"/>
      <c r="PBU1936" s="40"/>
      <c r="PBV1936" s="40"/>
      <c r="PBW1936" s="41"/>
      <c r="PBX1936" s="40"/>
      <c r="PBY1936" s="40"/>
      <c r="PBZ1936" s="40"/>
      <c r="PCA1936" s="54"/>
      <c r="PCB1936" s="40"/>
      <c r="PCC1936" s="40"/>
      <c r="PCD1936" s="40"/>
      <c r="PCE1936" s="41"/>
      <c r="PCF1936" s="40"/>
      <c r="PCG1936" s="40"/>
      <c r="PCH1936" s="40"/>
      <c r="PCI1936" s="54"/>
      <c r="PCJ1936" s="40"/>
      <c r="PCK1936" s="40"/>
      <c r="PCL1936" s="40"/>
      <c r="PCM1936" s="41"/>
      <c r="PCN1936" s="40"/>
      <c r="PCO1936" s="40"/>
      <c r="PCP1936" s="40"/>
      <c r="PCQ1936" s="54"/>
      <c r="PCR1936" s="40"/>
      <c r="PCS1936" s="40"/>
      <c r="PCT1936" s="40"/>
      <c r="PCU1936" s="41"/>
      <c r="PCV1936" s="40"/>
      <c r="PCW1936" s="40"/>
      <c r="PCX1936" s="40"/>
      <c r="PCY1936" s="54"/>
      <c r="PCZ1936" s="40"/>
      <c r="PDA1936" s="40"/>
      <c r="PDB1936" s="40"/>
      <c r="PDC1936" s="41"/>
      <c r="PDD1936" s="40"/>
      <c r="PDE1936" s="40"/>
      <c r="PDF1936" s="40"/>
      <c r="PDG1936" s="54"/>
      <c r="PDH1936" s="40"/>
      <c r="PDI1936" s="40"/>
      <c r="PDJ1936" s="40"/>
      <c r="PDK1936" s="41"/>
      <c r="PDL1936" s="40"/>
      <c r="PDM1936" s="40"/>
      <c r="PDN1936" s="40"/>
      <c r="PDO1936" s="54"/>
      <c r="PDP1936" s="40"/>
      <c r="PDQ1936" s="40"/>
      <c r="PDR1936" s="40"/>
      <c r="PDS1936" s="41"/>
      <c r="PDT1936" s="40"/>
      <c r="PDU1936" s="40"/>
      <c r="PDV1936" s="40"/>
      <c r="PDW1936" s="54"/>
      <c r="PDX1936" s="40"/>
      <c r="PDY1936" s="40"/>
      <c r="PDZ1936" s="40"/>
      <c r="PEA1936" s="41"/>
      <c r="PEB1936" s="40"/>
      <c r="PEC1936" s="40"/>
      <c r="PED1936" s="40"/>
      <c r="PEE1936" s="54"/>
      <c r="PEF1936" s="40"/>
      <c r="PEG1936" s="40"/>
      <c r="PEH1936" s="40"/>
      <c r="PEI1936" s="41"/>
      <c r="PEJ1936" s="40"/>
      <c r="PEK1936" s="40"/>
      <c r="PEL1936" s="40"/>
      <c r="PEM1936" s="54"/>
      <c r="PEN1936" s="40"/>
      <c r="PEO1936" s="40"/>
      <c r="PEP1936" s="40"/>
      <c r="PEQ1936" s="41"/>
      <c r="PER1936" s="40"/>
      <c r="PES1936" s="40"/>
      <c r="PET1936" s="40"/>
      <c r="PEU1936" s="54"/>
      <c r="PEV1936" s="40"/>
      <c r="PEW1936" s="40"/>
      <c r="PEX1936" s="40"/>
      <c r="PEY1936" s="41"/>
      <c r="PEZ1936" s="40"/>
      <c r="PFA1936" s="40"/>
      <c r="PFB1936" s="40"/>
      <c r="PFC1936" s="54"/>
      <c r="PFD1936" s="40"/>
      <c r="PFE1936" s="40"/>
      <c r="PFF1936" s="40"/>
      <c r="PFG1936" s="41"/>
      <c r="PFH1936" s="40"/>
      <c r="PFI1936" s="40"/>
      <c r="PFJ1936" s="40"/>
      <c r="PFK1936" s="54"/>
      <c r="PFL1936" s="40"/>
      <c r="PFM1936" s="40"/>
      <c r="PFN1936" s="40"/>
      <c r="PFO1936" s="41"/>
      <c r="PFP1936" s="40"/>
      <c r="PFQ1936" s="40"/>
      <c r="PFR1936" s="40"/>
      <c r="PFS1936" s="54"/>
      <c r="PFT1936" s="40"/>
      <c r="PFU1936" s="40"/>
      <c r="PFV1936" s="40"/>
      <c r="PFW1936" s="41"/>
      <c r="PFX1936" s="40"/>
      <c r="PFY1936" s="40"/>
      <c r="PFZ1936" s="40"/>
      <c r="PGA1936" s="54"/>
      <c r="PGB1936" s="40"/>
      <c r="PGC1936" s="40"/>
      <c r="PGD1936" s="40"/>
      <c r="PGE1936" s="41"/>
      <c r="PGF1936" s="40"/>
      <c r="PGG1936" s="40"/>
      <c r="PGH1936" s="40"/>
      <c r="PGI1936" s="54"/>
      <c r="PGJ1936" s="40"/>
      <c r="PGK1936" s="40"/>
      <c r="PGL1936" s="40"/>
      <c r="PGM1936" s="41"/>
      <c r="PGN1936" s="40"/>
      <c r="PGO1936" s="40"/>
      <c r="PGP1936" s="40"/>
      <c r="PGQ1936" s="54"/>
      <c r="PGR1936" s="40"/>
      <c r="PGS1936" s="40"/>
      <c r="PGT1936" s="40"/>
      <c r="PGU1936" s="41"/>
      <c r="PGV1936" s="40"/>
      <c r="PGW1936" s="40"/>
      <c r="PGX1936" s="40"/>
      <c r="PGY1936" s="54"/>
      <c r="PGZ1936" s="40"/>
      <c r="PHA1936" s="40"/>
      <c r="PHB1936" s="40"/>
      <c r="PHC1936" s="41"/>
      <c r="PHD1936" s="40"/>
      <c r="PHE1936" s="40"/>
      <c r="PHF1936" s="40"/>
      <c r="PHG1936" s="54"/>
      <c r="PHH1936" s="40"/>
      <c r="PHI1936" s="40"/>
      <c r="PHJ1936" s="40"/>
      <c r="PHK1936" s="41"/>
      <c r="PHL1936" s="40"/>
      <c r="PHM1936" s="40"/>
      <c r="PHN1936" s="40"/>
      <c r="PHO1936" s="54"/>
      <c r="PHP1936" s="40"/>
      <c r="PHQ1936" s="40"/>
      <c r="PHR1936" s="40"/>
      <c r="PHS1936" s="41"/>
      <c r="PHT1936" s="40"/>
      <c r="PHU1936" s="40"/>
      <c r="PHV1936" s="40"/>
      <c r="PHW1936" s="54"/>
      <c r="PHX1936" s="40"/>
      <c r="PHY1936" s="40"/>
      <c r="PHZ1936" s="40"/>
      <c r="PIA1936" s="41"/>
      <c r="PIB1936" s="40"/>
      <c r="PIC1936" s="40"/>
      <c r="PID1936" s="40"/>
      <c r="PIE1936" s="54"/>
      <c r="PIF1936" s="40"/>
      <c r="PIG1936" s="40"/>
      <c r="PIH1936" s="40"/>
      <c r="PII1936" s="41"/>
      <c r="PIJ1936" s="40"/>
      <c r="PIK1936" s="40"/>
      <c r="PIL1936" s="40"/>
      <c r="PIM1936" s="54"/>
      <c r="PIN1936" s="40"/>
      <c r="PIO1936" s="40"/>
      <c r="PIP1936" s="40"/>
      <c r="PIQ1936" s="41"/>
      <c r="PIR1936" s="40"/>
      <c r="PIS1936" s="40"/>
      <c r="PIT1936" s="40"/>
      <c r="PIU1936" s="54"/>
      <c r="PIV1936" s="40"/>
      <c r="PIW1936" s="40"/>
      <c r="PIX1936" s="40"/>
      <c r="PIY1936" s="41"/>
      <c r="PIZ1936" s="40"/>
      <c r="PJA1936" s="40"/>
      <c r="PJB1936" s="40"/>
      <c r="PJC1936" s="54"/>
      <c r="PJD1936" s="40"/>
      <c r="PJE1936" s="40"/>
      <c r="PJF1936" s="40"/>
      <c r="PJG1936" s="41"/>
      <c r="PJH1936" s="40"/>
      <c r="PJI1936" s="40"/>
      <c r="PJJ1936" s="40"/>
      <c r="PJK1936" s="54"/>
      <c r="PJL1936" s="40"/>
      <c r="PJM1936" s="40"/>
      <c r="PJN1936" s="40"/>
      <c r="PJO1936" s="41"/>
      <c r="PJP1936" s="40"/>
      <c r="PJQ1936" s="40"/>
      <c r="PJR1936" s="40"/>
      <c r="PJS1936" s="54"/>
      <c r="PJT1936" s="40"/>
      <c r="PJU1936" s="40"/>
      <c r="PJV1936" s="40"/>
      <c r="PJW1936" s="41"/>
      <c r="PJX1936" s="40"/>
      <c r="PJY1936" s="40"/>
      <c r="PJZ1936" s="40"/>
      <c r="PKA1936" s="54"/>
      <c r="PKB1936" s="40"/>
      <c r="PKC1936" s="40"/>
      <c r="PKD1936" s="40"/>
      <c r="PKE1936" s="41"/>
      <c r="PKF1936" s="40"/>
      <c r="PKG1936" s="40"/>
      <c r="PKH1936" s="40"/>
      <c r="PKI1936" s="54"/>
      <c r="PKJ1936" s="40"/>
      <c r="PKK1936" s="40"/>
      <c r="PKL1936" s="40"/>
      <c r="PKM1936" s="41"/>
      <c r="PKN1936" s="40"/>
      <c r="PKO1936" s="40"/>
      <c r="PKP1936" s="40"/>
      <c r="PKQ1936" s="54"/>
      <c r="PKR1936" s="40"/>
      <c r="PKS1936" s="40"/>
      <c r="PKT1936" s="40"/>
      <c r="PKU1936" s="41"/>
      <c r="PKV1936" s="40"/>
      <c r="PKW1936" s="40"/>
      <c r="PKX1936" s="40"/>
      <c r="PKY1936" s="54"/>
      <c r="PKZ1936" s="40"/>
      <c r="PLA1936" s="40"/>
      <c r="PLB1936" s="40"/>
      <c r="PLC1936" s="41"/>
      <c r="PLD1936" s="40"/>
      <c r="PLE1936" s="40"/>
      <c r="PLF1936" s="40"/>
      <c r="PLG1936" s="54"/>
      <c r="PLH1936" s="40"/>
      <c r="PLI1936" s="40"/>
      <c r="PLJ1936" s="40"/>
      <c r="PLK1936" s="41"/>
      <c r="PLL1936" s="40"/>
      <c r="PLM1936" s="40"/>
      <c r="PLN1936" s="40"/>
      <c r="PLO1936" s="54"/>
      <c r="PLP1936" s="40"/>
      <c r="PLQ1936" s="40"/>
      <c r="PLR1936" s="40"/>
      <c r="PLS1936" s="41"/>
      <c r="PLT1936" s="40"/>
      <c r="PLU1936" s="40"/>
      <c r="PLV1936" s="40"/>
      <c r="PLW1936" s="54"/>
      <c r="PLX1936" s="40"/>
      <c r="PLY1936" s="40"/>
      <c r="PLZ1936" s="40"/>
      <c r="PMA1936" s="41"/>
      <c r="PMB1936" s="40"/>
      <c r="PMC1936" s="40"/>
      <c r="PMD1936" s="40"/>
      <c r="PME1936" s="54"/>
      <c r="PMF1936" s="40"/>
      <c r="PMG1936" s="40"/>
      <c r="PMH1936" s="40"/>
      <c r="PMI1936" s="41"/>
      <c r="PMJ1936" s="40"/>
      <c r="PMK1936" s="40"/>
      <c r="PML1936" s="40"/>
      <c r="PMM1936" s="54"/>
      <c r="PMN1936" s="40"/>
      <c r="PMO1936" s="40"/>
      <c r="PMP1936" s="40"/>
      <c r="PMQ1936" s="41"/>
      <c r="PMR1936" s="40"/>
      <c r="PMS1936" s="40"/>
      <c r="PMT1936" s="40"/>
      <c r="PMU1936" s="54"/>
      <c r="PMV1936" s="40"/>
      <c r="PMW1936" s="40"/>
      <c r="PMX1936" s="40"/>
      <c r="PMY1936" s="41"/>
      <c r="PMZ1936" s="40"/>
      <c r="PNA1936" s="40"/>
      <c r="PNB1936" s="40"/>
      <c r="PNC1936" s="54"/>
      <c r="PND1936" s="40"/>
      <c r="PNE1936" s="40"/>
      <c r="PNF1936" s="40"/>
      <c r="PNG1936" s="41"/>
      <c r="PNH1936" s="40"/>
      <c r="PNI1936" s="40"/>
      <c r="PNJ1936" s="40"/>
      <c r="PNK1936" s="54"/>
      <c r="PNL1936" s="40"/>
      <c r="PNM1936" s="40"/>
      <c r="PNN1936" s="40"/>
      <c r="PNO1936" s="41"/>
      <c r="PNP1936" s="40"/>
      <c r="PNQ1936" s="40"/>
      <c r="PNR1936" s="40"/>
      <c r="PNS1936" s="54"/>
      <c r="PNT1936" s="40"/>
      <c r="PNU1936" s="40"/>
      <c r="PNV1936" s="40"/>
      <c r="PNW1936" s="41"/>
      <c r="PNX1936" s="40"/>
      <c r="PNY1936" s="40"/>
      <c r="PNZ1936" s="40"/>
      <c r="POA1936" s="54"/>
      <c r="POB1936" s="40"/>
      <c r="POC1936" s="40"/>
      <c r="POD1936" s="40"/>
      <c r="POE1936" s="41"/>
      <c r="POF1936" s="40"/>
      <c r="POG1936" s="40"/>
      <c r="POH1936" s="40"/>
      <c r="POI1936" s="54"/>
      <c r="POJ1936" s="40"/>
      <c r="POK1936" s="40"/>
      <c r="POL1936" s="40"/>
      <c r="POM1936" s="41"/>
      <c r="PON1936" s="40"/>
      <c r="POO1936" s="40"/>
      <c r="POP1936" s="40"/>
      <c r="POQ1936" s="54"/>
      <c r="POR1936" s="40"/>
      <c r="POS1936" s="40"/>
      <c r="POT1936" s="40"/>
      <c r="POU1936" s="41"/>
      <c r="POV1936" s="40"/>
      <c r="POW1936" s="40"/>
      <c r="POX1936" s="40"/>
      <c r="POY1936" s="54"/>
      <c r="POZ1936" s="40"/>
      <c r="PPA1936" s="40"/>
      <c r="PPB1936" s="40"/>
      <c r="PPC1936" s="41"/>
      <c r="PPD1936" s="40"/>
      <c r="PPE1936" s="40"/>
      <c r="PPF1936" s="40"/>
      <c r="PPG1936" s="54"/>
      <c r="PPH1936" s="40"/>
      <c r="PPI1936" s="40"/>
      <c r="PPJ1936" s="40"/>
      <c r="PPK1936" s="41"/>
      <c r="PPL1936" s="40"/>
      <c r="PPM1936" s="40"/>
      <c r="PPN1936" s="40"/>
      <c r="PPO1936" s="54"/>
      <c r="PPP1936" s="40"/>
      <c r="PPQ1936" s="40"/>
      <c r="PPR1936" s="40"/>
      <c r="PPS1936" s="41"/>
      <c r="PPT1936" s="40"/>
      <c r="PPU1936" s="40"/>
      <c r="PPV1936" s="40"/>
      <c r="PPW1936" s="54"/>
      <c r="PPX1936" s="40"/>
      <c r="PPY1936" s="40"/>
      <c r="PPZ1936" s="40"/>
      <c r="PQA1936" s="41"/>
      <c r="PQB1936" s="40"/>
      <c r="PQC1936" s="40"/>
      <c r="PQD1936" s="40"/>
      <c r="PQE1936" s="54"/>
      <c r="PQF1936" s="40"/>
      <c r="PQG1936" s="40"/>
      <c r="PQH1936" s="40"/>
      <c r="PQI1936" s="41"/>
      <c r="PQJ1936" s="40"/>
      <c r="PQK1936" s="40"/>
      <c r="PQL1936" s="40"/>
      <c r="PQM1936" s="54"/>
      <c r="PQN1936" s="40"/>
      <c r="PQO1936" s="40"/>
      <c r="PQP1936" s="40"/>
      <c r="PQQ1936" s="41"/>
      <c r="PQR1936" s="40"/>
      <c r="PQS1936" s="40"/>
      <c r="PQT1936" s="40"/>
      <c r="PQU1936" s="54"/>
      <c r="PQV1936" s="40"/>
      <c r="PQW1936" s="40"/>
      <c r="PQX1936" s="40"/>
      <c r="PQY1936" s="41"/>
      <c r="PQZ1936" s="40"/>
      <c r="PRA1936" s="40"/>
      <c r="PRB1936" s="40"/>
      <c r="PRC1936" s="54"/>
      <c r="PRD1936" s="40"/>
      <c r="PRE1936" s="40"/>
      <c r="PRF1936" s="40"/>
      <c r="PRG1936" s="41"/>
      <c r="PRH1936" s="40"/>
      <c r="PRI1936" s="40"/>
      <c r="PRJ1936" s="40"/>
      <c r="PRK1936" s="54"/>
      <c r="PRL1936" s="40"/>
      <c r="PRM1936" s="40"/>
      <c r="PRN1936" s="40"/>
      <c r="PRO1936" s="41"/>
      <c r="PRP1936" s="40"/>
      <c r="PRQ1936" s="40"/>
      <c r="PRR1936" s="40"/>
      <c r="PRS1936" s="54"/>
      <c r="PRT1936" s="40"/>
      <c r="PRU1936" s="40"/>
      <c r="PRV1936" s="40"/>
      <c r="PRW1936" s="41"/>
      <c r="PRX1936" s="40"/>
      <c r="PRY1936" s="40"/>
      <c r="PRZ1936" s="40"/>
      <c r="PSA1936" s="54"/>
      <c r="PSB1936" s="40"/>
      <c r="PSC1936" s="40"/>
      <c r="PSD1936" s="40"/>
      <c r="PSE1936" s="41"/>
      <c r="PSF1936" s="40"/>
      <c r="PSG1936" s="40"/>
      <c r="PSH1936" s="40"/>
      <c r="PSI1936" s="54"/>
      <c r="PSJ1936" s="40"/>
      <c r="PSK1936" s="40"/>
      <c r="PSL1936" s="40"/>
      <c r="PSM1936" s="41"/>
      <c r="PSN1936" s="40"/>
      <c r="PSO1936" s="40"/>
      <c r="PSP1936" s="40"/>
      <c r="PSQ1936" s="54"/>
      <c r="PSR1936" s="40"/>
      <c r="PSS1936" s="40"/>
      <c r="PST1936" s="40"/>
      <c r="PSU1936" s="41"/>
      <c r="PSV1936" s="40"/>
      <c r="PSW1936" s="40"/>
      <c r="PSX1936" s="40"/>
      <c r="PSY1936" s="54"/>
      <c r="PSZ1936" s="40"/>
      <c r="PTA1936" s="40"/>
      <c r="PTB1936" s="40"/>
      <c r="PTC1936" s="41"/>
      <c r="PTD1936" s="40"/>
      <c r="PTE1936" s="40"/>
      <c r="PTF1936" s="40"/>
      <c r="PTG1936" s="54"/>
      <c r="PTH1936" s="40"/>
      <c r="PTI1936" s="40"/>
      <c r="PTJ1936" s="40"/>
      <c r="PTK1936" s="41"/>
      <c r="PTL1936" s="40"/>
      <c r="PTM1936" s="40"/>
      <c r="PTN1936" s="40"/>
      <c r="PTO1936" s="54"/>
      <c r="PTP1936" s="40"/>
      <c r="PTQ1936" s="40"/>
      <c r="PTR1936" s="40"/>
      <c r="PTS1936" s="41"/>
      <c r="PTT1936" s="40"/>
      <c r="PTU1936" s="40"/>
      <c r="PTV1936" s="40"/>
      <c r="PTW1936" s="54"/>
      <c r="PTX1936" s="40"/>
      <c r="PTY1936" s="40"/>
      <c r="PTZ1936" s="40"/>
      <c r="PUA1936" s="41"/>
      <c r="PUB1936" s="40"/>
      <c r="PUC1936" s="40"/>
      <c r="PUD1936" s="40"/>
      <c r="PUE1936" s="54"/>
      <c r="PUF1936" s="40"/>
      <c r="PUG1936" s="40"/>
      <c r="PUH1936" s="40"/>
      <c r="PUI1936" s="41"/>
      <c r="PUJ1936" s="40"/>
      <c r="PUK1936" s="40"/>
      <c r="PUL1936" s="40"/>
      <c r="PUM1936" s="54"/>
      <c r="PUN1936" s="40"/>
      <c r="PUO1936" s="40"/>
      <c r="PUP1936" s="40"/>
      <c r="PUQ1936" s="41"/>
      <c r="PUR1936" s="40"/>
      <c r="PUS1936" s="40"/>
      <c r="PUT1936" s="40"/>
      <c r="PUU1936" s="54"/>
      <c r="PUV1936" s="40"/>
      <c r="PUW1936" s="40"/>
      <c r="PUX1936" s="40"/>
      <c r="PUY1936" s="41"/>
      <c r="PUZ1936" s="40"/>
      <c r="PVA1936" s="40"/>
      <c r="PVB1936" s="40"/>
      <c r="PVC1936" s="54"/>
      <c r="PVD1936" s="40"/>
      <c r="PVE1936" s="40"/>
      <c r="PVF1936" s="40"/>
      <c r="PVG1936" s="41"/>
      <c r="PVH1936" s="40"/>
      <c r="PVI1936" s="40"/>
      <c r="PVJ1936" s="40"/>
      <c r="PVK1936" s="54"/>
      <c r="PVL1936" s="40"/>
      <c r="PVM1936" s="40"/>
      <c r="PVN1936" s="40"/>
      <c r="PVO1936" s="41"/>
      <c r="PVP1936" s="40"/>
      <c r="PVQ1936" s="40"/>
      <c r="PVR1936" s="40"/>
      <c r="PVS1936" s="54"/>
      <c r="PVT1936" s="40"/>
      <c r="PVU1936" s="40"/>
      <c r="PVV1936" s="40"/>
      <c r="PVW1936" s="41"/>
      <c r="PVX1936" s="40"/>
      <c r="PVY1936" s="40"/>
      <c r="PVZ1936" s="40"/>
      <c r="PWA1936" s="54"/>
      <c r="PWB1936" s="40"/>
      <c r="PWC1936" s="40"/>
      <c r="PWD1936" s="40"/>
      <c r="PWE1936" s="41"/>
      <c r="PWF1936" s="40"/>
      <c r="PWG1936" s="40"/>
      <c r="PWH1936" s="40"/>
      <c r="PWI1936" s="54"/>
      <c r="PWJ1936" s="40"/>
      <c r="PWK1936" s="40"/>
      <c r="PWL1936" s="40"/>
      <c r="PWM1936" s="41"/>
      <c r="PWN1936" s="40"/>
      <c r="PWO1936" s="40"/>
      <c r="PWP1936" s="40"/>
      <c r="PWQ1936" s="54"/>
      <c r="PWR1936" s="40"/>
      <c r="PWS1936" s="40"/>
      <c r="PWT1936" s="40"/>
      <c r="PWU1936" s="41"/>
      <c r="PWV1936" s="40"/>
      <c r="PWW1936" s="40"/>
      <c r="PWX1936" s="40"/>
      <c r="PWY1936" s="54"/>
      <c r="PWZ1936" s="40"/>
      <c r="PXA1936" s="40"/>
      <c r="PXB1936" s="40"/>
      <c r="PXC1936" s="41"/>
      <c r="PXD1936" s="40"/>
      <c r="PXE1936" s="40"/>
      <c r="PXF1936" s="40"/>
      <c r="PXG1936" s="54"/>
      <c r="PXH1936" s="40"/>
      <c r="PXI1936" s="40"/>
      <c r="PXJ1936" s="40"/>
      <c r="PXK1936" s="41"/>
      <c r="PXL1936" s="40"/>
      <c r="PXM1936" s="40"/>
      <c r="PXN1936" s="40"/>
      <c r="PXO1936" s="54"/>
      <c r="PXP1936" s="40"/>
      <c r="PXQ1936" s="40"/>
      <c r="PXR1936" s="40"/>
      <c r="PXS1936" s="41"/>
      <c r="PXT1936" s="40"/>
      <c r="PXU1936" s="40"/>
      <c r="PXV1936" s="40"/>
      <c r="PXW1936" s="54"/>
      <c r="PXX1936" s="40"/>
      <c r="PXY1936" s="40"/>
      <c r="PXZ1936" s="40"/>
      <c r="PYA1936" s="41"/>
      <c r="PYB1936" s="40"/>
      <c r="PYC1936" s="40"/>
      <c r="PYD1936" s="40"/>
      <c r="PYE1936" s="54"/>
      <c r="PYF1936" s="40"/>
      <c r="PYG1936" s="40"/>
      <c r="PYH1936" s="40"/>
      <c r="PYI1936" s="41"/>
      <c r="PYJ1936" s="40"/>
      <c r="PYK1936" s="40"/>
      <c r="PYL1936" s="40"/>
      <c r="PYM1936" s="54"/>
      <c r="PYN1936" s="40"/>
      <c r="PYO1936" s="40"/>
      <c r="PYP1936" s="40"/>
      <c r="PYQ1936" s="41"/>
      <c r="PYR1936" s="40"/>
      <c r="PYS1936" s="40"/>
      <c r="PYT1936" s="40"/>
      <c r="PYU1936" s="54"/>
      <c r="PYV1936" s="40"/>
      <c r="PYW1936" s="40"/>
      <c r="PYX1936" s="40"/>
      <c r="PYY1936" s="41"/>
      <c r="PYZ1936" s="40"/>
      <c r="PZA1936" s="40"/>
      <c r="PZB1936" s="40"/>
      <c r="PZC1936" s="54"/>
      <c r="PZD1936" s="40"/>
      <c r="PZE1936" s="40"/>
      <c r="PZF1936" s="40"/>
      <c r="PZG1936" s="41"/>
      <c r="PZH1936" s="40"/>
      <c r="PZI1936" s="40"/>
      <c r="PZJ1936" s="40"/>
      <c r="PZK1936" s="54"/>
      <c r="PZL1936" s="40"/>
      <c r="PZM1936" s="40"/>
      <c r="PZN1936" s="40"/>
      <c r="PZO1936" s="41"/>
      <c r="PZP1936" s="40"/>
      <c r="PZQ1936" s="40"/>
      <c r="PZR1936" s="40"/>
      <c r="PZS1936" s="54"/>
      <c r="PZT1936" s="40"/>
      <c r="PZU1936" s="40"/>
      <c r="PZV1936" s="40"/>
      <c r="PZW1936" s="41"/>
      <c r="PZX1936" s="40"/>
      <c r="PZY1936" s="40"/>
      <c r="PZZ1936" s="40"/>
      <c r="QAA1936" s="54"/>
      <c r="QAB1936" s="40"/>
      <c r="QAC1936" s="40"/>
      <c r="QAD1936" s="40"/>
      <c r="QAE1936" s="41"/>
      <c r="QAF1936" s="40"/>
      <c r="QAG1936" s="40"/>
      <c r="QAH1936" s="40"/>
      <c r="QAI1936" s="54"/>
      <c r="QAJ1936" s="40"/>
      <c r="QAK1936" s="40"/>
      <c r="QAL1936" s="40"/>
      <c r="QAM1936" s="41"/>
      <c r="QAN1936" s="40"/>
      <c r="QAO1936" s="40"/>
      <c r="QAP1936" s="40"/>
      <c r="QAQ1936" s="54"/>
      <c r="QAR1936" s="40"/>
      <c r="QAS1936" s="40"/>
      <c r="QAT1936" s="40"/>
      <c r="QAU1936" s="41"/>
      <c r="QAV1936" s="40"/>
      <c r="QAW1936" s="40"/>
      <c r="QAX1936" s="40"/>
      <c r="QAY1936" s="54"/>
      <c r="QAZ1936" s="40"/>
      <c r="QBA1936" s="40"/>
      <c r="QBB1936" s="40"/>
      <c r="QBC1936" s="41"/>
      <c r="QBD1936" s="40"/>
      <c r="QBE1936" s="40"/>
      <c r="QBF1936" s="40"/>
      <c r="QBG1936" s="54"/>
      <c r="QBH1936" s="40"/>
      <c r="QBI1936" s="40"/>
      <c r="QBJ1936" s="40"/>
      <c r="QBK1936" s="41"/>
      <c r="QBL1936" s="40"/>
      <c r="QBM1936" s="40"/>
      <c r="QBN1936" s="40"/>
      <c r="QBO1936" s="54"/>
      <c r="QBP1936" s="40"/>
      <c r="QBQ1936" s="40"/>
      <c r="QBR1936" s="40"/>
      <c r="QBS1936" s="41"/>
      <c r="QBT1936" s="40"/>
      <c r="QBU1936" s="40"/>
      <c r="QBV1936" s="40"/>
      <c r="QBW1936" s="54"/>
      <c r="QBX1936" s="40"/>
      <c r="QBY1936" s="40"/>
      <c r="QBZ1936" s="40"/>
      <c r="QCA1936" s="41"/>
      <c r="QCB1936" s="40"/>
      <c r="QCC1936" s="40"/>
      <c r="QCD1936" s="40"/>
      <c r="QCE1936" s="54"/>
      <c r="QCF1936" s="40"/>
      <c r="QCG1936" s="40"/>
      <c r="QCH1936" s="40"/>
      <c r="QCI1936" s="41"/>
      <c r="QCJ1936" s="40"/>
      <c r="QCK1936" s="40"/>
      <c r="QCL1936" s="40"/>
      <c r="QCM1936" s="54"/>
      <c r="QCN1936" s="40"/>
      <c r="QCO1936" s="40"/>
      <c r="QCP1936" s="40"/>
      <c r="QCQ1936" s="41"/>
      <c r="QCR1936" s="40"/>
      <c r="QCS1936" s="40"/>
      <c r="QCT1936" s="40"/>
      <c r="QCU1936" s="54"/>
      <c r="QCV1936" s="40"/>
      <c r="QCW1936" s="40"/>
      <c r="QCX1936" s="40"/>
      <c r="QCY1936" s="41"/>
      <c r="QCZ1936" s="40"/>
      <c r="QDA1936" s="40"/>
      <c r="QDB1936" s="40"/>
      <c r="QDC1936" s="54"/>
      <c r="QDD1936" s="40"/>
      <c r="QDE1936" s="40"/>
      <c r="QDF1936" s="40"/>
      <c r="QDG1936" s="41"/>
      <c r="QDH1936" s="40"/>
      <c r="QDI1936" s="40"/>
      <c r="QDJ1936" s="40"/>
      <c r="QDK1936" s="54"/>
      <c r="QDL1936" s="40"/>
      <c r="QDM1936" s="40"/>
      <c r="QDN1936" s="40"/>
      <c r="QDO1936" s="41"/>
      <c r="QDP1936" s="40"/>
      <c r="QDQ1936" s="40"/>
      <c r="QDR1936" s="40"/>
      <c r="QDS1936" s="54"/>
      <c r="QDT1936" s="40"/>
      <c r="QDU1936" s="40"/>
      <c r="QDV1936" s="40"/>
      <c r="QDW1936" s="41"/>
      <c r="QDX1936" s="40"/>
      <c r="QDY1936" s="40"/>
      <c r="QDZ1936" s="40"/>
      <c r="QEA1936" s="54"/>
      <c r="QEB1936" s="40"/>
      <c r="QEC1936" s="40"/>
      <c r="QED1936" s="40"/>
      <c r="QEE1936" s="41"/>
      <c r="QEF1936" s="40"/>
      <c r="QEG1936" s="40"/>
      <c r="QEH1936" s="40"/>
      <c r="QEI1936" s="54"/>
      <c r="QEJ1936" s="40"/>
      <c r="QEK1936" s="40"/>
      <c r="QEL1936" s="40"/>
      <c r="QEM1936" s="41"/>
      <c r="QEN1936" s="40"/>
      <c r="QEO1936" s="40"/>
      <c r="QEP1936" s="40"/>
      <c r="QEQ1936" s="54"/>
      <c r="QER1936" s="40"/>
      <c r="QES1936" s="40"/>
      <c r="QET1936" s="40"/>
      <c r="QEU1936" s="41"/>
      <c r="QEV1936" s="40"/>
      <c r="QEW1936" s="40"/>
      <c r="QEX1936" s="40"/>
      <c r="QEY1936" s="54"/>
      <c r="QEZ1936" s="40"/>
      <c r="QFA1936" s="40"/>
      <c r="QFB1936" s="40"/>
      <c r="QFC1936" s="41"/>
      <c r="QFD1936" s="40"/>
      <c r="QFE1936" s="40"/>
      <c r="QFF1936" s="40"/>
      <c r="QFG1936" s="54"/>
      <c r="QFH1936" s="40"/>
      <c r="QFI1936" s="40"/>
      <c r="QFJ1936" s="40"/>
      <c r="QFK1936" s="41"/>
      <c r="QFL1936" s="40"/>
      <c r="QFM1936" s="40"/>
      <c r="QFN1936" s="40"/>
      <c r="QFO1936" s="54"/>
      <c r="QFP1936" s="40"/>
      <c r="QFQ1936" s="40"/>
      <c r="QFR1936" s="40"/>
      <c r="QFS1936" s="41"/>
      <c r="QFT1936" s="40"/>
      <c r="QFU1936" s="40"/>
      <c r="QFV1936" s="40"/>
      <c r="QFW1936" s="54"/>
      <c r="QFX1936" s="40"/>
      <c r="QFY1936" s="40"/>
      <c r="QFZ1936" s="40"/>
      <c r="QGA1936" s="41"/>
      <c r="QGB1936" s="40"/>
      <c r="QGC1936" s="40"/>
      <c r="QGD1936" s="40"/>
      <c r="QGE1936" s="54"/>
      <c r="QGF1936" s="40"/>
      <c r="QGG1936" s="40"/>
      <c r="QGH1936" s="40"/>
      <c r="QGI1936" s="41"/>
      <c r="QGJ1936" s="40"/>
      <c r="QGK1936" s="40"/>
      <c r="QGL1936" s="40"/>
      <c r="QGM1936" s="54"/>
      <c r="QGN1936" s="40"/>
      <c r="QGO1936" s="40"/>
      <c r="QGP1936" s="40"/>
      <c r="QGQ1936" s="41"/>
      <c r="QGR1936" s="40"/>
      <c r="QGS1936" s="40"/>
      <c r="QGT1936" s="40"/>
      <c r="QGU1936" s="54"/>
      <c r="QGV1936" s="40"/>
      <c r="QGW1936" s="40"/>
      <c r="QGX1936" s="40"/>
      <c r="QGY1936" s="41"/>
      <c r="QGZ1936" s="40"/>
      <c r="QHA1936" s="40"/>
      <c r="QHB1936" s="40"/>
      <c r="QHC1936" s="54"/>
      <c r="QHD1936" s="40"/>
      <c r="QHE1936" s="40"/>
      <c r="QHF1936" s="40"/>
      <c r="QHG1936" s="41"/>
      <c r="QHH1936" s="40"/>
      <c r="QHI1936" s="40"/>
      <c r="QHJ1936" s="40"/>
      <c r="QHK1936" s="54"/>
      <c r="QHL1936" s="40"/>
      <c r="QHM1936" s="40"/>
      <c r="QHN1936" s="40"/>
      <c r="QHO1936" s="41"/>
      <c r="QHP1936" s="40"/>
      <c r="QHQ1936" s="40"/>
      <c r="QHR1936" s="40"/>
      <c r="QHS1936" s="54"/>
      <c r="QHT1936" s="40"/>
      <c r="QHU1936" s="40"/>
      <c r="QHV1936" s="40"/>
      <c r="QHW1936" s="41"/>
      <c r="QHX1936" s="40"/>
      <c r="QHY1936" s="40"/>
      <c r="QHZ1936" s="40"/>
      <c r="QIA1936" s="54"/>
      <c r="QIB1936" s="40"/>
      <c r="QIC1936" s="40"/>
      <c r="QID1936" s="40"/>
      <c r="QIE1936" s="41"/>
      <c r="QIF1936" s="40"/>
      <c r="QIG1936" s="40"/>
      <c r="QIH1936" s="40"/>
      <c r="QII1936" s="54"/>
      <c r="QIJ1936" s="40"/>
      <c r="QIK1936" s="40"/>
      <c r="QIL1936" s="40"/>
      <c r="QIM1936" s="41"/>
      <c r="QIN1936" s="40"/>
      <c r="QIO1936" s="40"/>
      <c r="QIP1936" s="40"/>
      <c r="QIQ1936" s="54"/>
      <c r="QIR1936" s="40"/>
      <c r="QIS1936" s="40"/>
      <c r="QIT1936" s="40"/>
      <c r="QIU1936" s="41"/>
      <c r="QIV1936" s="40"/>
      <c r="QIW1936" s="40"/>
      <c r="QIX1936" s="40"/>
      <c r="QIY1936" s="54"/>
      <c r="QIZ1936" s="40"/>
      <c r="QJA1936" s="40"/>
      <c r="QJB1936" s="40"/>
      <c r="QJC1936" s="41"/>
      <c r="QJD1936" s="40"/>
      <c r="QJE1936" s="40"/>
      <c r="QJF1936" s="40"/>
      <c r="QJG1936" s="54"/>
      <c r="QJH1936" s="40"/>
      <c r="QJI1936" s="40"/>
      <c r="QJJ1936" s="40"/>
      <c r="QJK1936" s="41"/>
      <c r="QJL1936" s="40"/>
      <c r="QJM1936" s="40"/>
      <c r="QJN1936" s="40"/>
      <c r="QJO1936" s="54"/>
      <c r="QJP1936" s="40"/>
      <c r="QJQ1936" s="40"/>
      <c r="QJR1936" s="40"/>
      <c r="QJS1936" s="41"/>
      <c r="QJT1936" s="40"/>
      <c r="QJU1936" s="40"/>
      <c r="QJV1936" s="40"/>
      <c r="QJW1936" s="54"/>
      <c r="QJX1936" s="40"/>
      <c r="QJY1936" s="40"/>
      <c r="QJZ1936" s="40"/>
      <c r="QKA1936" s="41"/>
      <c r="QKB1936" s="40"/>
      <c r="QKC1936" s="40"/>
      <c r="QKD1936" s="40"/>
      <c r="QKE1936" s="54"/>
      <c r="QKF1936" s="40"/>
      <c r="QKG1936" s="40"/>
      <c r="QKH1936" s="40"/>
      <c r="QKI1936" s="41"/>
      <c r="QKJ1936" s="40"/>
      <c r="QKK1936" s="40"/>
      <c r="QKL1936" s="40"/>
      <c r="QKM1936" s="54"/>
      <c r="QKN1936" s="40"/>
      <c r="QKO1936" s="40"/>
      <c r="QKP1936" s="40"/>
      <c r="QKQ1936" s="41"/>
      <c r="QKR1936" s="40"/>
      <c r="QKS1936" s="40"/>
      <c r="QKT1936" s="40"/>
      <c r="QKU1936" s="54"/>
      <c r="QKV1936" s="40"/>
      <c r="QKW1936" s="40"/>
      <c r="QKX1936" s="40"/>
      <c r="QKY1936" s="41"/>
      <c r="QKZ1936" s="40"/>
      <c r="QLA1936" s="40"/>
      <c r="QLB1936" s="40"/>
      <c r="QLC1936" s="54"/>
      <c r="QLD1936" s="40"/>
      <c r="QLE1936" s="40"/>
      <c r="QLF1936" s="40"/>
      <c r="QLG1936" s="41"/>
      <c r="QLH1936" s="40"/>
      <c r="QLI1936" s="40"/>
      <c r="QLJ1936" s="40"/>
      <c r="QLK1936" s="54"/>
      <c r="QLL1936" s="40"/>
      <c r="QLM1936" s="40"/>
      <c r="QLN1936" s="40"/>
      <c r="QLO1936" s="41"/>
      <c r="QLP1936" s="40"/>
      <c r="QLQ1936" s="40"/>
      <c r="QLR1936" s="40"/>
      <c r="QLS1936" s="54"/>
      <c r="QLT1936" s="40"/>
      <c r="QLU1936" s="40"/>
      <c r="QLV1936" s="40"/>
      <c r="QLW1936" s="41"/>
      <c r="QLX1936" s="40"/>
      <c r="QLY1936" s="40"/>
      <c r="QLZ1936" s="40"/>
      <c r="QMA1936" s="54"/>
      <c r="QMB1936" s="40"/>
      <c r="QMC1936" s="40"/>
      <c r="QMD1936" s="40"/>
      <c r="QME1936" s="41"/>
      <c r="QMF1936" s="40"/>
      <c r="QMG1936" s="40"/>
      <c r="QMH1936" s="40"/>
      <c r="QMI1936" s="54"/>
      <c r="QMJ1936" s="40"/>
      <c r="QMK1936" s="40"/>
      <c r="QML1936" s="40"/>
      <c r="QMM1936" s="41"/>
      <c r="QMN1936" s="40"/>
      <c r="QMO1936" s="40"/>
      <c r="QMP1936" s="40"/>
      <c r="QMQ1936" s="54"/>
      <c r="QMR1936" s="40"/>
      <c r="QMS1936" s="40"/>
      <c r="QMT1936" s="40"/>
      <c r="QMU1936" s="41"/>
      <c r="QMV1936" s="40"/>
      <c r="QMW1936" s="40"/>
      <c r="QMX1936" s="40"/>
      <c r="QMY1936" s="54"/>
      <c r="QMZ1936" s="40"/>
      <c r="QNA1936" s="40"/>
      <c r="QNB1936" s="40"/>
      <c r="QNC1936" s="41"/>
      <c r="QND1936" s="40"/>
      <c r="QNE1936" s="40"/>
      <c r="QNF1936" s="40"/>
      <c r="QNG1936" s="54"/>
      <c r="QNH1936" s="40"/>
      <c r="QNI1936" s="40"/>
      <c r="QNJ1936" s="40"/>
      <c r="QNK1936" s="41"/>
      <c r="QNL1936" s="40"/>
      <c r="QNM1936" s="40"/>
      <c r="QNN1936" s="40"/>
      <c r="QNO1936" s="54"/>
      <c r="QNP1936" s="40"/>
      <c r="QNQ1936" s="40"/>
      <c r="QNR1936" s="40"/>
      <c r="QNS1936" s="41"/>
      <c r="QNT1936" s="40"/>
      <c r="QNU1936" s="40"/>
      <c r="QNV1936" s="40"/>
      <c r="QNW1936" s="54"/>
      <c r="QNX1936" s="40"/>
      <c r="QNY1936" s="40"/>
      <c r="QNZ1936" s="40"/>
      <c r="QOA1936" s="41"/>
      <c r="QOB1936" s="40"/>
      <c r="QOC1936" s="40"/>
      <c r="QOD1936" s="40"/>
      <c r="QOE1936" s="54"/>
      <c r="QOF1936" s="40"/>
      <c r="QOG1936" s="40"/>
      <c r="QOH1936" s="40"/>
      <c r="QOI1936" s="41"/>
      <c r="QOJ1936" s="40"/>
      <c r="QOK1936" s="40"/>
      <c r="QOL1936" s="40"/>
      <c r="QOM1936" s="54"/>
      <c r="QON1936" s="40"/>
      <c r="QOO1936" s="40"/>
      <c r="QOP1936" s="40"/>
      <c r="QOQ1936" s="41"/>
      <c r="QOR1936" s="40"/>
      <c r="QOS1936" s="40"/>
      <c r="QOT1936" s="40"/>
      <c r="QOU1936" s="54"/>
      <c r="QOV1936" s="40"/>
      <c r="QOW1936" s="40"/>
      <c r="QOX1936" s="40"/>
      <c r="QOY1936" s="41"/>
      <c r="QOZ1936" s="40"/>
      <c r="QPA1936" s="40"/>
      <c r="QPB1936" s="40"/>
      <c r="QPC1936" s="54"/>
      <c r="QPD1936" s="40"/>
      <c r="QPE1936" s="40"/>
      <c r="QPF1936" s="40"/>
      <c r="QPG1936" s="41"/>
      <c r="QPH1936" s="40"/>
      <c r="QPI1936" s="40"/>
      <c r="QPJ1936" s="40"/>
      <c r="QPK1936" s="54"/>
      <c r="QPL1936" s="40"/>
      <c r="QPM1936" s="40"/>
      <c r="QPN1936" s="40"/>
      <c r="QPO1936" s="41"/>
      <c r="QPP1936" s="40"/>
      <c r="QPQ1936" s="40"/>
      <c r="QPR1936" s="40"/>
      <c r="QPS1936" s="54"/>
      <c r="QPT1936" s="40"/>
      <c r="QPU1936" s="40"/>
      <c r="QPV1936" s="40"/>
      <c r="QPW1936" s="41"/>
      <c r="QPX1936" s="40"/>
      <c r="QPY1936" s="40"/>
      <c r="QPZ1936" s="40"/>
      <c r="QQA1936" s="54"/>
      <c r="QQB1936" s="40"/>
      <c r="QQC1936" s="40"/>
      <c r="QQD1936" s="40"/>
      <c r="QQE1936" s="41"/>
      <c r="QQF1936" s="40"/>
      <c r="QQG1936" s="40"/>
      <c r="QQH1936" s="40"/>
      <c r="QQI1936" s="54"/>
      <c r="QQJ1936" s="40"/>
      <c r="QQK1936" s="40"/>
      <c r="QQL1936" s="40"/>
      <c r="QQM1936" s="41"/>
      <c r="QQN1936" s="40"/>
      <c r="QQO1936" s="40"/>
      <c r="QQP1936" s="40"/>
      <c r="QQQ1936" s="54"/>
      <c r="QQR1936" s="40"/>
      <c r="QQS1936" s="40"/>
      <c r="QQT1936" s="40"/>
      <c r="QQU1936" s="41"/>
      <c r="QQV1936" s="40"/>
      <c r="QQW1936" s="40"/>
      <c r="QQX1936" s="40"/>
      <c r="QQY1936" s="54"/>
      <c r="QQZ1936" s="40"/>
      <c r="QRA1936" s="40"/>
      <c r="QRB1936" s="40"/>
      <c r="QRC1936" s="41"/>
      <c r="QRD1936" s="40"/>
      <c r="QRE1936" s="40"/>
      <c r="QRF1936" s="40"/>
      <c r="QRG1936" s="54"/>
      <c r="QRH1936" s="40"/>
      <c r="QRI1936" s="40"/>
      <c r="QRJ1936" s="40"/>
      <c r="QRK1936" s="41"/>
      <c r="QRL1936" s="40"/>
      <c r="QRM1936" s="40"/>
      <c r="QRN1936" s="40"/>
      <c r="QRO1936" s="54"/>
      <c r="QRP1936" s="40"/>
      <c r="QRQ1936" s="40"/>
      <c r="QRR1936" s="40"/>
      <c r="QRS1936" s="41"/>
      <c r="QRT1936" s="40"/>
      <c r="QRU1936" s="40"/>
      <c r="QRV1936" s="40"/>
      <c r="QRW1936" s="54"/>
      <c r="QRX1936" s="40"/>
      <c r="QRY1936" s="40"/>
      <c r="QRZ1936" s="40"/>
      <c r="QSA1936" s="41"/>
      <c r="QSB1936" s="40"/>
      <c r="QSC1936" s="40"/>
      <c r="QSD1936" s="40"/>
      <c r="QSE1936" s="54"/>
      <c r="QSF1936" s="40"/>
      <c r="QSG1936" s="40"/>
      <c r="QSH1936" s="40"/>
      <c r="QSI1936" s="41"/>
      <c r="QSJ1936" s="40"/>
      <c r="QSK1936" s="40"/>
      <c r="QSL1936" s="40"/>
      <c r="QSM1936" s="54"/>
      <c r="QSN1936" s="40"/>
      <c r="QSO1936" s="40"/>
      <c r="QSP1936" s="40"/>
      <c r="QSQ1936" s="41"/>
      <c r="QSR1936" s="40"/>
      <c r="QSS1936" s="40"/>
      <c r="QST1936" s="40"/>
      <c r="QSU1936" s="54"/>
      <c r="QSV1936" s="40"/>
      <c r="QSW1936" s="40"/>
      <c r="QSX1936" s="40"/>
      <c r="QSY1936" s="41"/>
      <c r="QSZ1936" s="40"/>
      <c r="QTA1936" s="40"/>
      <c r="QTB1936" s="40"/>
      <c r="QTC1936" s="54"/>
      <c r="QTD1936" s="40"/>
      <c r="QTE1936" s="40"/>
      <c r="QTF1936" s="40"/>
      <c r="QTG1936" s="41"/>
      <c r="QTH1936" s="40"/>
      <c r="QTI1936" s="40"/>
      <c r="QTJ1936" s="40"/>
      <c r="QTK1936" s="54"/>
      <c r="QTL1936" s="40"/>
      <c r="QTM1936" s="40"/>
      <c r="QTN1936" s="40"/>
      <c r="QTO1936" s="41"/>
      <c r="QTP1936" s="40"/>
      <c r="QTQ1936" s="40"/>
      <c r="QTR1936" s="40"/>
      <c r="QTS1936" s="54"/>
      <c r="QTT1936" s="40"/>
      <c r="QTU1936" s="40"/>
      <c r="QTV1936" s="40"/>
      <c r="QTW1936" s="41"/>
      <c r="QTX1936" s="40"/>
      <c r="QTY1936" s="40"/>
      <c r="QTZ1936" s="40"/>
      <c r="QUA1936" s="54"/>
      <c r="QUB1936" s="40"/>
      <c r="QUC1936" s="40"/>
      <c r="QUD1936" s="40"/>
      <c r="QUE1936" s="41"/>
      <c r="QUF1936" s="40"/>
      <c r="QUG1936" s="40"/>
      <c r="QUH1936" s="40"/>
      <c r="QUI1936" s="54"/>
      <c r="QUJ1936" s="40"/>
      <c r="QUK1936" s="40"/>
      <c r="QUL1936" s="40"/>
      <c r="QUM1936" s="41"/>
      <c r="QUN1936" s="40"/>
      <c r="QUO1936" s="40"/>
      <c r="QUP1936" s="40"/>
      <c r="QUQ1936" s="54"/>
      <c r="QUR1936" s="40"/>
      <c r="QUS1936" s="40"/>
      <c r="QUT1936" s="40"/>
      <c r="QUU1936" s="41"/>
      <c r="QUV1936" s="40"/>
      <c r="QUW1936" s="40"/>
      <c r="QUX1936" s="40"/>
      <c r="QUY1936" s="54"/>
      <c r="QUZ1936" s="40"/>
      <c r="QVA1936" s="40"/>
      <c r="QVB1936" s="40"/>
      <c r="QVC1936" s="41"/>
      <c r="QVD1936" s="40"/>
      <c r="QVE1936" s="40"/>
      <c r="QVF1936" s="40"/>
      <c r="QVG1936" s="54"/>
      <c r="QVH1936" s="40"/>
      <c r="QVI1936" s="40"/>
      <c r="QVJ1936" s="40"/>
      <c r="QVK1936" s="41"/>
      <c r="QVL1936" s="40"/>
      <c r="QVM1936" s="40"/>
      <c r="QVN1936" s="40"/>
      <c r="QVO1936" s="54"/>
      <c r="QVP1936" s="40"/>
      <c r="QVQ1936" s="40"/>
      <c r="QVR1936" s="40"/>
      <c r="QVS1936" s="41"/>
      <c r="QVT1936" s="40"/>
      <c r="QVU1936" s="40"/>
      <c r="QVV1936" s="40"/>
      <c r="QVW1936" s="54"/>
      <c r="QVX1936" s="40"/>
      <c r="QVY1936" s="40"/>
      <c r="QVZ1936" s="40"/>
      <c r="QWA1936" s="41"/>
      <c r="QWB1936" s="40"/>
      <c r="QWC1936" s="40"/>
      <c r="QWD1936" s="40"/>
      <c r="QWE1936" s="54"/>
      <c r="QWF1936" s="40"/>
      <c r="QWG1936" s="40"/>
      <c r="QWH1936" s="40"/>
      <c r="QWI1936" s="41"/>
      <c r="QWJ1936" s="40"/>
      <c r="QWK1936" s="40"/>
      <c r="QWL1936" s="40"/>
      <c r="QWM1936" s="54"/>
      <c r="QWN1936" s="40"/>
      <c r="QWO1936" s="40"/>
      <c r="QWP1936" s="40"/>
      <c r="QWQ1936" s="41"/>
      <c r="QWR1936" s="40"/>
      <c r="QWS1936" s="40"/>
      <c r="QWT1936" s="40"/>
      <c r="QWU1936" s="54"/>
      <c r="QWV1936" s="40"/>
      <c r="QWW1936" s="40"/>
      <c r="QWX1936" s="40"/>
      <c r="QWY1936" s="41"/>
      <c r="QWZ1936" s="40"/>
      <c r="QXA1936" s="40"/>
      <c r="QXB1936" s="40"/>
      <c r="QXC1936" s="54"/>
      <c r="QXD1936" s="40"/>
      <c r="QXE1936" s="40"/>
      <c r="QXF1936" s="40"/>
      <c r="QXG1936" s="41"/>
      <c r="QXH1936" s="40"/>
      <c r="QXI1936" s="40"/>
      <c r="QXJ1936" s="40"/>
      <c r="QXK1936" s="54"/>
      <c r="QXL1936" s="40"/>
      <c r="QXM1936" s="40"/>
      <c r="QXN1936" s="40"/>
      <c r="QXO1936" s="41"/>
      <c r="QXP1936" s="40"/>
      <c r="QXQ1936" s="40"/>
      <c r="QXR1936" s="40"/>
      <c r="QXS1936" s="54"/>
      <c r="QXT1936" s="40"/>
      <c r="QXU1936" s="40"/>
      <c r="QXV1936" s="40"/>
      <c r="QXW1936" s="41"/>
      <c r="QXX1936" s="40"/>
      <c r="QXY1936" s="40"/>
      <c r="QXZ1936" s="40"/>
      <c r="QYA1936" s="54"/>
      <c r="QYB1936" s="40"/>
      <c r="QYC1936" s="40"/>
      <c r="QYD1936" s="40"/>
      <c r="QYE1936" s="41"/>
      <c r="QYF1936" s="40"/>
      <c r="QYG1936" s="40"/>
      <c r="QYH1936" s="40"/>
      <c r="QYI1936" s="54"/>
      <c r="QYJ1936" s="40"/>
      <c r="QYK1936" s="40"/>
      <c r="QYL1936" s="40"/>
      <c r="QYM1936" s="41"/>
      <c r="QYN1936" s="40"/>
      <c r="QYO1936" s="40"/>
      <c r="QYP1936" s="40"/>
      <c r="QYQ1936" s="54"/>
      <c r="QYR1936" s="40"/>
      <c r="QYS1936" s="40"/>
      <c r="QYT1936" s="40"/>
      <c r="QYU1936" s="41"/>
      <c r="QYV1936" s="40"/>
      <c r="QYW1936" s="40"/>
      <c r="QYX1936" s="40"/>
      <c r="QYY1936" s="54"/>
      <c r="QYZ1936" s="40"/>
      <c r="QZA1936" s="40"/>
      <c r="QZB1936" s="40"/>
      <c r="QZC1936" s="41"/>
      <c r="QZD1936" s="40"/>
      <c r="QZE1936" s="40"/>
      <c r="QZF1936" s="40"/>
      <c r="QZG1936" s="54"/>
      <c r="QZH1936" s="40"/>
      <c r="QZI1936" s="40"/>
      <c r="QZJ1936" s="40"/>
      <c r="QZK1936" s="41"/>
      <c r="QZL1936" s="40"/>
      <c r="QZM1936" s="40"/>
      <c r="QZN1936" s="40"/>
      <c r="QZO1936" s="54"/>
      <c r="QZP1936" s="40"/>
      <c r="QZQ1936" s="40"/>
      <c r="QZR1936" s="40"/>
      <c r="QZS1936" s="41"/>
      <c r="QZT1936" s="40"/>
      <c r="QZU1936" s="40"/>
      <c r="QZV1936" s="40"/>
      <c r="QZW1936" s="54"/>
      <c r="QZX1936" s="40"/>
      <c r="QZY1936" s="40"/>
      <c r="QZZ1936" s="40"/>
      <c r="RAA1936" s="41"/>
      <c r="RAB1936" s="40"/>
      <c r="RAC1936" s="40"/>
      <c r="RAD1936" s="40"/>
      <c r="RAE1936" s="54"/>
      <c r="RAF1936" s="40"/>
      <c r="RAG1936" s="40"/>
      <c r="RAH1936" s="40"/>
      <c r="RAI1936" s="41"/>
      <c r="RAJ1936" s="40"/>
      <c r="RAK1936" s="40"/>
      <c r="RAL1936" s="40"/>
      <c r="RAM1936" s="54"/>
      <c r="RAN1936" s="40"/>
      <c r="RAO1936" s="40"/>
      <c r="RAP1936" s="40"/>
      <c r="RAQ1936" s="41"/>
      <c r="RAR1936" s="40"/>
      <c r="RAS1936" s="40"/>
      <c r="RAT1936" s="40"/>
      <c r="RAU1936" s="54"/>
      <c r="RAV1936" s="40"/>
      <c r="RAW1936" s="40"/>
      <c r="RAX1936" s="40"/>
      <c r="RAY1936" s="41"/>
      <c r="RAZ1936" s="40"/>
      <c r="RBA1936" s="40"/>
      <c r="RBB1936" s="40"/>
      <c r="RBC1936" s="54"/>
      <c r="RBD1936" s="40"/>
      <c r="RBE1936" s="40"/>
      <c r="RBF1936" s="40"/>
      <c r="RBG1936" s="41"/>
      <c r="RBH1936" s="40"/>
      <c r="RBI1936" s="40"/>
      <c r="RBJ1936" s="40"/>
      <c r="RBK1936" s="54"/>
      <c r="RBL1936" s="40"/>
      <c r="RBM1936" s="40"/>
      <c r="RBN1936" s="40"/>
      <c r="RBO1936" s="41"/>
      <c r="RBP1936" s="40"/>
      <c r="RBQ1936" s="40"/>
      <c r="RBR1936" s="40"/>
      <c r="RBS1936" s="54"/>
      <c r="RBT1936" s="40"/>
      <c r="RBU1936" s="40"/>
      <c r="RBV1936" s="40"/>
      <c r="RBW1936" s="41"/>
      <c r="RBX1936" s="40"/>
      <c r="RBY1936" s="40"/>
      <c r="RBZ1936" s="40"/>
      <c r="RCA1936" s="54"/>
      <c r="RCB1936" s="40"/>
      <c r="RCC1936" s="40"/>
      <c r="RCD1936" s="40"/>
      <c r="RCE1936" s="41"/>
      <c r="RCF1936" s="40"/>
      <c r="RCG1936" s="40"/>
      <c r="RCH1936" s="40"/>
      <c r="RCI1936" s="54"/>
      <c r="RCJ1936" s="40"/>
      <c r="RCK1936" s="40"/>
      <c r="RCL1936" s="40"/>
      <c r="RCM1936" s="41"/>
      <c r="RCN1936" s="40"/>
      <c r="RCO1936" s="40"/>
      <c r="RCP1936" s="40"/>
      <c r="RCQ1936" s="54"/>
      <c r="RCR1936" s="40"/>
      <c r="RCS1936" s="40"/>
      <c r="RCT1936" s="40"/>
      <c r="RCU1936" s="41"/>
      <c r="RCV1936" s="40"/>
      <c r="RCW1936" s="40"/>
      <c r="RCX1936" s="40"/>
      <c r="RCY1936" s="54"/>
      <c r="RCZ1936" s="40"/>
      <c r="RDA1936" s="40"/>
      <c r="RDB1936" s="40"/>
      <c r="RDC1936" s="41"/>
      <c r="RDD1936" s="40"/>
      <c r="RDE1936" s="40"/>
      <c r="RDF1936" s="40"/>
      <c r="RDG1936" s="54"/>
      <c r="RDH1936" s="40"/>
      <c r="RDI1936" s="40"/>
      <c r="RDJ1936" s="40"/>
      <c r="RDK1936" s="41"/>
      <c r="RDL1936" s="40"/>
      <c r="RDM1936" s="40"/>
      <c r="RDN1936" s="40"/>
      <c r="RDO1936" s="54"/>
      <c r="RDP1936" s="40"/>
      <c r="RDQ1936" s="40"/>
      <c r="RDR1936" s="40"/>
      <c r="RDS1936" s="41"/>
      <c r="RDT1936" s="40"/>
      <c r="RDU1936" s="40"/>
      <c r="RDV1936" s="40"/>
      <c r="RDW1936" s="54"/>
      <c r="RDX1936" s="40"/>
      <c r="RDY1936" s="40"/>
      <c r="RDZ1936" s="40"/>
      <c r="REA1936" s="41"/>
      <c r="REB1936" s="40"/>
      <c r="REC1936" s="40"/>
      <c r="RED1936" s="40"/>
      <c r="REE1936" s="54"/>
      <c r="REF1936" s="40"/>
      <c r="REG1936" s="40"/>
      <c r="REH1936" s="40"/>
      <c r="REI1936" s="41"/>
      <c r="REJ1936" s="40"/>
      <c r="REK1936" s="40"/>
      <c r="REL1936" s="40"/>
      <c r="REM1936" s="54"/>
      <c r="REN1936" s="40"/>
      <c r="REO1936" s="40"/>
      <c r="REP1936" s="40"/>
      <c r="REQ1936" s="41"/>
      <c r="RER1936" s="40"/>
      <c r="RES1936" s="40"/>
      <c r="RET1936" s="40"/>
      <c r="REU1936" s="54"/>
      <c r="REV1936" s="40"/>
      <c r="REW1936" s="40"/>
      <c r="REX1936" s="40"/>
      <c r="REY1936" s="41"/>
      <c r="REZ1936" s="40"/>
      <c r="RFA1936" s="40"/>
      <c r="RFB1936" s="40"/>
      <c r="RFC1936" s="54"/>
      <c r="RFD1936" s="40"/>
      <c r="RFE1936" s="40"/>
      <c r="RFF1936" s="40"/>
      <c r="RFG1936" s="41"/>
      <c r="RFH1936" s="40"/>
      <c r="RFI1936" s="40"/>
      <c r="RFJ1936" s="40"/>
      <c r="RFK1936" s="54"/>
      <c r="RFL1936" s="40"/>
      <c r="RFM1936" s="40"/>
      <c r="RFN1936" s="40"/>
      <c r="RFO1936" s="41"/>
      <c r="RFP1936" s="40"/>
      <c r="RFQ1936" s="40"/>
      <c r="RFR1936" s="40"/>
      <c r="RFS1936" s="54"/>
      <c r="RFT1936" s="40"/>
      <c r="RFU1936" s="40"/>
      <c r="RFV1936" s="40"/>
      <c r="RFW1936" s="41"/>
      <c r="RFX1936" s="40"/>
      <c r="RFY1936" s="40"/>
      <c r="RFZ1936" s="40"/>
      <c r="RGA1936" s="54"/>
      <c r="RGB1936" s="40"/>
      <c r="RGC1936" s="40"/>
      <c r="RGD1936" s="40"/>
      <c r="RGE1936" s="41"/>
      <c r="RGF1936" s="40"/>
      <c r="RGG1936" s="40"/>
      <c r="RGH1936" s="40"/>
      <c r="RGI1936" s="54"/>
      <c r="RGJ1936" s="40"/>
      <c r="RGK1936" s="40"/>
      <c r="RGL1936" s="40"/>
      <c r="RGM1936" s="41"/>
      <c r="RGN1936" s="40"/>
      <c r="RGO1936" s="40"/>
      <c r="RGP1936" s="40"/>
      <c r="RGQ1936" s="54"/>
      <c r="RGR1936" s="40"/>
      <c r="RGS1936" s="40"/>
      <c r="RGT1936" s="40"/>
      <c r="RGU1936" s="41"/>
      <c r="RGV1936" s="40"/>
      <c r="RGW1936" s="40"/>
      <c r="RGX1936" s="40"/>
      <c r="RGY1936" s="54"/>
      <c r="RGZ1936" s="40"/>
      <c r="RHA1936" s="40"/>
      <c r="RHB1936" s="40"/>
      <c r="RHC1936" s="41"/>
      <c r="RHD1936" s="40"/>
      <c r="RHE1936" s="40"/>
      <c r="RHF1936" s="40"/>
      <c r="RHG1936" s="54"/>
      <c r="RHH1936" s="40"/>
      <c r="RHI1936" s="40"/>
      <c r="RHJ1936" s="40"/>
      <c r="RHK1936" s="41"/>
      <c r="RHL1936" s="40"/>
      <c r="RHM1936" s="40"/>
      <c r="RHN1936" s="40"/>
      <c r="RHO1936" s="54"/>
      <c r="RHP1936" s="40"/>
      <c r="RHQ1936" s="40"/>
      <c r="RHR1936" s="40"/>
      <c r="RHS1936" s="41"/>
      <c r="RHT1936" s="40"/>
      <c r="RHU1936" s="40"/>
      <c r="RHV1936" s="40"/>
      <c r="RHW1936" s="54"/>
      <c r="RHX1936" s="40"/>
      <c r="RHY1936" s="40"/>
      <c r="RHZ1936" s="40"/>
      <c r="RIA1936" s="41"/>
      <c r="RIB1936" s="40"/>
      <c r="RIC1936" s="40"/>
      <c r="RID1936" s="40"/>
      <c r="RIE1936" s="54"/>
      <c r="RIF1936" s="40"/>
      <c r="RIG1936" s="40"/>
      <c r="RIH1936" s="40"/>
      <c r="RII1936" s="41"/>
      <c r="RIJ1936" s="40"/>
      <c r="RIK1936" s="40"/>
      <c r="RIL1936" s="40"/>
      <c r="RIM1936" s="54"/>
      <c r="RIN1936" s="40"/>
      <c r="RIO1936" s="40"/>
      <c r="RIP1936" s="40"/>
      <c r="RIQ1936" s="41"/>
      <c r="RIR1936" s="40"/>
      <c r="RIS1936" s="40"/>
      <c r="RIT1936" s="40"/>
      <c r="RIU1936" s="54"/>
      <c r="RIV1936" s="40"/>
      <c r="RIW1936" s="40"/>
      <c r="RIX1936" s="40"/>
      <c r="RIY1936" s="41"/>
      <c r="RIZ1936" s="40"/>
      <c r="RJA1936" s="40"/>
      <c r="RJB1936" s="40"/>
      <c r="RJC1936" s="54"/>
      <c r="RJD1936" s="40"/>
      <c r="RJE1936" s="40"/>
      <c r="RJF1936" s="40"/>
      <c r="RJG1936" s="41"/>
      <c r="RJH1936" s="40"/>
      <c r="RJI1936" s="40"/>
      <c r="RJJ1936" s="40"/>
      <c r="RJK1936" s="54"/>
      <c r="RJL1936" s="40"/>
      <c r="RJM1936" s="40"/>
      <c r="RJN1936" s="40"/>
      <c r="RJO1936" s="41"/>
      <c r="RJP1936" s="40"/>
      <c r="RJQ1936" s="40"/>
      <c r="RJR1936" s="40"/>
      <c r="RJS1936" s="54"/>
      <c r="RJT1936" s="40"/>
      <c r="RJU1936" s="40"/>
      <c r="RJV1936" s="40"/>
      <c r="RJW1936" s="41"/>
      <c r="RJX1936" s="40"/>
      <c r="RJY1936" s="40"/>
      <c r="RJZ1936" s="40"/>
      <c r="RKA1936" s="54"/>
      <c r="RKB1936" s="40"/>
      <c r="RKC1936" s="40"/>
      <c r="RKD1936" s="40"/>
      <c r="RKE1936" s="41"/>
      <c r="RKF1936" s="40"/>
      <c r="RKG1936" s="40"/>
      <c r="RKH1936" s="40"/>
      <c r="RKI1936" s="54"/>
      <c r="RKJ1936" s="40"/>
      <c r="RKK1936" s="40"/>
      <c r="RKL1936" s="40"/>
      <c r="RKM1936" s="41"/>
      <c r="RKN1936" s="40"/>
      <c r="RKO1936" s="40"/>
      <c r="RKP1936" s="40"/>
      <c r="RKQ1936" s="54"/>
      <c r="RKR1936" s="40"/>
      <c r="RKS1936" s="40"/>
      <c r="RKT1936" s="40"/>
      <c r="RKU1936" s="41"/>
      <c r="RKV1936" s="40"/>
      <c r="RKW1936" s="40"/>
      <c r="RKX1936" s="40"/>
      <c r="RKY1936" s="54"/>
      <c r="RKZ1936" s="40"/>
      <c r="RLA1936" s="40"/>
      <c r="RLB1936" s="40"/>
      <c r="RLC1936" s="41"/>
      <c r="RLD1936" s="40"/>
      <c r="RLE1936" s="40"/>
      <c r="RLF1936" s="40"/>
      <c r="RLG1936" s="54"/>
      <c r="RLH1936" s="40"/>
      <c r="RLI1936" s="40"/>
      <c r="RLJ1936" s="40"/>
      <c r="RLK1936" s="41"/>
      <c r="RLL1936" s="40"/>
      <c r="RLM1936" s="40"/>
      <c r="RLN1936" s="40"/>
      <c r="RLO1936" s="54"/>
      <c r="RLP1936" s="40"/>
      <c r="RLQ1936" s="40"/>
      <c r="RLR1936" s="40"/>
      <c r="RLS1936" s="41"/>
      <c r="RLT1936" s="40"/>
      <c r="RLU1936" s="40"/>
      <c r="RLV1936" s="40"/>
      <c r="RLW1936" s="54"/>
      <c r="RLX1936" s="40"/>
      <c r="RLY1936" s="40"/>
      <c r="RLZ1936" s="40"/>
      <c r="RMA1936" s="41"/>
      <c r="RMB1936" s="40"/>
      <c r="RMC1936" s="40"/>
      <c r="RMD1936" s="40"/>
      <c r="RME1936" s="54"/>
      <c r="RMF1936" s="40"/>
      <c r="RMG1936" s="40"/>
      <c r="RMH1936" s="40"/>
      <c r="RMI1936" s="41"/>
      <c r="RMJ1936" s="40"/>
      <c r="RMK1936" s="40"/>
      <c r="RML1936" s="40"/>
      <c r="RMM1936" s="54"/>
      <c r="RMN1936" s="40"/>
      <c r="RMO1936" s="40"/>
      <c r="RMP1936" s="40"/>
      <c r="RMQ1936" s="41"/>
      <c r="RMR1936" s="40"/>
      <c r="RMS1936" s="40"/>
      <c r="RMT1936" s="40"/>
      <c r="RMU1936" s="54"/>
      <c r="RMV1936" s="40"/>
      <c r="RMW1936" s="40"/>
      <c r="RMX1936" s="40"/>
      <c r="RMY1936" s="41"/>
      <c r="RMZ1936" s="40"/>
      <c r="RNA1936" s="40"/>
      <c r="RNB1936" s="40"/>
      <c r="RNC1936" s="54"/>
      <c r="RND1936" s="40"/>
      <c r="RNE1936" s="40"/>
      <c r="RNF1936" s="40"/>
      <c r="RNG1936" s="41"/>
      <c r="RNH1936" s="40"/>
      <c r="RNI1936" s="40"/>
      <c r="RNJ1936" s="40"/>
      <c r="RNK1936" s="54"/>
      <c r="RNL1936" s="40"/>
      <c r="RNM1936" s="40"/>
      <c r="RNN1936" s="40"/>
      <c r="RNO1936" s="41"/>
      <c r="RNP1936" s="40"/>
      <c r="RNQ1936" s="40"/>
      <c r="RNR1936" s="40"/>
      <c r="RNS1936" s="54"/>
      <c r="RNT1936" s="40"/>
      <c r="RNU1936" s="40"/>
      <c r="RNV1936" s="40"/>
      <c r="RNW1936" s="41"/>
      <c r="RNX1936" s="40"/>
      <c r="RNY1936" s="40"/>
      <c r="RNZ1936" s="40"/>
      <c r="ROA1936" s="54"/>
      <c r="ROB1936" s="40"/>
      <c r="ROC1936" s="40"/>
      <c r="ROD1936" s="40"/>
      <c r="ROE1936" s="41"/>
      <c r="ROF1936" s="40"/>
      <c r="ROG1936" s="40"/>
      <c r="ROH1936" s="40"/>
      <c r="ROI1936" s="54"/>
      <c r="ROJ1936" s="40"/>
      <c r="ROK1936" s="40"/>
      <c r="ROL1936" s="40"/>
      <c r="ROM1936" s="41"/>
      <c r="RON1936" s="40"/>
      <c r="ROO1936" s="40"/>
      <c r="ROP1936" s="40"/>
      <c r="ROQ1936" s="54"/>
      <c r="ROR1936" s="40"/>
      <c r="ROS1936" s="40"/>
      <c r="ROT1936" s="40"/>
      <c r="ROU1936" s="41"/>
      <c r="ROV1936" s="40"/>
      <c r="ROW1936" s="40"/>
      <c r="ROX1936" s="40"/>
      <c r="ROY1936" s="54"/>
      <c r="ROZ1936" s="40"/>
      <c r="RPA1936" s="40"/>
      <c r="RPB1936" s="40"/>
      <c r="RPC1936" s="41"/>
      <c r="RPD1936" s="40"/>
      <c r="RPE1936" s="40"/>
      <c r="RPF1936" s="40"/>
      <c r="RPG1936" s="54"/>
      <c r="RPH1936" s="40"/>
      <c r="RPI1936" s="40"/>
      <c r="RPJ1936" s="40"/>
      <c r="RPK1936" s="41"/>
      <c r="RPL1936" s="40"/>
      <c r="RPM1936" s="40"/>
      <c r="RPN1936" s="40"/>
      <c r="RPO1936" s="54"/>
      <c r="RPP1936" s="40"/>
      <c r="RPQ1936" s="40"/>
      <c r="RPR1936" s="40"/>
      <c r="RPS1936" s="41"/>
      <c r="RPT1936" s="40"/>
      <c r="RPU1936" s="40"/>
      <c r="RPV1936" s="40"/>
      <c r="RPW1936" s="54"/>
      <c r="RPX1936" s="40"/>
      <c r="RPY1936" s="40"/>
      <c r="RPZ1936" s="40"/>
      <c r="RQA1936" s="41"/>
      <c r="RQB1936" s="40"/>
      <c r="RQC1936" s="40"/>
      <c r="RQD1936" s="40"/>
      <c r="RQE1936" s="54"/>
      <c r="RQF1936" s="40"/>
      <c r="RQG1936" s="40"/>
      <c r="RQH1936" s="40"/>
      <c r="RQI1936" s="41"/>
      <c r="RQJ1936" s="40"/>
      <c r="RQK1936" s="40"/>
      <c r="RQL1936" s="40"/>
      <c r="RQM1936" s="54"/>
      <c r="RQN1936" s="40"/>
      <c r="RQO1936" s="40"/>
      <c r="RQP1936" s="40"/>
      <c r="RQQ1936" s="41"/>
      <c r="RQR1936" s="40"/>
      <c r="RQS1936" s="40"/>
      <c r="RQT1936" s="40"/>
      <c r="RQU1936" s="54"/>
      <c r="RQV1936" s="40"/>
      <c r="RQW1936" s="40"/>
      <c r="RQX1936" s="40"/>
      <c r="RQY1936" s="41"/>
      <c r="RQZ1936" s="40"/>
      <c r="RRA1936" s="40"/>
      <c r="RRB1936" s="40"/>
      <c r="RRC1936" s="54"/>
      <c r="RRD1936" s="40"/>
      <c r="RRE1936" s="40"/>
      <c r="RRF1936" s="40"/>
      <c r="RRG1936" s="41"/>
      <c r="RRH1936" s="40"/>
      <c r="RRI1936" s="40"/>
      <c r="RRJ1936" s="40"/>
      <c r="RRK1936" s="54"/>
      <c r="RRL1936" s="40"/>
      <c r="RRM1936" s="40"/>
      <c r="RRN1936" s="40"/>
      <c r="RRO1936" s="41"/>
      <c r="RRP1936" s="40"/>
      <c r="RRQ1936" s="40"/>
      <c r="RRR1936" s="40"/>
      <c r="RRS1936" s="54"/>
      <c r="RRT1936" s="40"/>
      <c r="RRU1936" s="40"/>
      <c r="RRV1936" s="40"/>
      <c r="RRW1936" s="41"/>
      <c r="RRX1936" s="40"/>
      <c r="RRY1936" s="40"/>
      <c r="RRZ1936" s="40"/>
      <c r="RSA1936" s="54"/>
      <c r="RSB1936" s="40"/>
      <c r="RSC1936" s="40"/>
      <c r="RSD1936" s="40"/>
      <c r="RSE1936" s="41"/>
      <c r="RSF1936" s="40"/>
      <c r="RSG1936" s="40"/>
      <c r="RSH1936" s="40"/>
      <c r="RSI1936" s="54"/>
      <c r="RSJ1936" s="40"/>
      <c r="RSK1936" s="40"/>
      <c r="RSL1936" s="40"/>
      <c r="RSM1936" s="41"/>
      <c r="RSN1936" s="40"/>
      <c r="RSO1936" s="40"/>
      <c r="RSP1936" s="40"/>
      <c r="RSQ1936" s="54"/>
      <c r="RSR1936" s="40"/>
      <c r="RSS1936" s="40"/>
      <c r="RST1936" s="40"/>
      <c r="RSU1936" s="41"/>
      <c r="RSV1936" s="40"/>
      <c r="RSW1936" s="40"/>
      <c r="RSX1936" s="40"/>
      <c r="RSY1936" s="54"/>
      <c r="RSZ1936" s="40"/>
      <c r="RTA1936" s="40"/>
      <c r="RTB1936" s="40"/>
      <c r="RTC1936" s="41"/>
      <c r="RTD1936" s="40"/>
      <c r="RTE1936" s="40"/>
      <c r="RTF1936" s="40"/>
      <c r="RTG1936" s="54"/>
      <c r="RTH1936" s="40"/>
      <c r="RTI1936" s="40"/>
      <c r="RTJ1936" s="40"/>
      <c r="RTK1936" s="41"/>
      <c r="RTL1936" s="40"/>
      <c r="RTM1936" s="40"/>
      <c r="RTN1936" s="40"/>
      <c r="RTO1936" s="54"/>
      <c r="RTP1936" s="40"/>
      <c r="RTQ1936" s="40"/>
      <c r="RTR1936" s="40"/>
      <c r="RTS1936" s="41"/>
      <c r="RTT1936" s="40"/>
      <c r="RTU1936" s="40"/>
      <c r="RTV1936" s="40"/>
      <c r="RTW1936" s="54"/>
      <c r="RTX1936" s="40"/>
      <c r="RTY1936" s="40"/>
      <c r="RTZ1936" s="40"/>
      <c r="RUA1936" s="41"/>
      <c r="RUB1936" s="40"/>
      <c r="RUC1936" s="40"/>
      <c r="RUD1936" s="40"/>
      <c r="RUE1936" s="54"/>
      <c r="RUF1936" s="40"/>
      <c r="RUG1936" s="40"/>
      <c r="RUH1936" s="40"/>
      <c r="RUI1936" s="41"/>
      <c r="RUJ1936" s="40"/>
      <c r="RUK1936" s="40"/>
      <c r="RUL1936" s="40"/>
      <c r="RUM1936" s="54"/>
      <c r="RUN1936" s="40"/>
      <c r="RUO1936" s="40"/>
      <c r="RUP1936" s="40"/>
      <c r="RUQ1936" s="41"/>
      <c r="RUR1936" s="40"/>
      <c r="RUS1936" s="40"/>
      <c r="RUT1936" s="40"/>
      <c r="RUU1936" s="54"/>
      <c r="RUV1936" s="40"/>
      <c r="RUW1936" s="40"/>
      <c r="RUX1936" s="40"/>
      <c r="RUY1936" s="41"/>
      <c r="RUZ1936" s="40"/>
      <c r="RVA1936" s="40"/>
      <c r="RVB1936" s="40"/>
      <c r="RVC1936" s="54"/>
      <c r="RVD1936" s="40"/>
      <c r="RVE1936" s="40"/>
      <c r="RVF1936" s="40"/>
      <c r="RVG1936" s="41"/>
      <c r="RVH1936" s="40"/>
      <c r="RVI1936" s="40"/>
      <c r="RVJ1936" s="40"/>
      <c r="RVK1936" s="54"/>
      <c r="RVL1936" s="40"/>
      <c r="RVM1936" s="40"/>
      <c r="RVN1936" s="40"/>
      <c r="RVO1936" s="41"/>
      <c r="RVP1936" s="40"/>
      <c r="RVQ1936" s="40"/>
      <c r="RVR1936" s="40"/>
      <c r="RVS1936" s="54"/>
      <c r="RVT1936" s="40"/>
      <c r="RVU1936" s="40"/>
      <c r="RVV1936" s="40"/>
      <c r="RVW1936" s="41"/>
      <c r="RVX1936" s="40"/>
      <c r="RVY1936" s="40"/>
      <c r="RVZ1936" s="40"/>
      <c r="RWA1936" s="54"/>
      <c r="RWB1936" s="40"/>
      <c r="RWC1936" s="40"/>
      <c r="RWD1936" s="40"/>
      <c r="RWE1936" s="41"/>
      <c r="RWF1936" s="40"/>
      <c r="RWG1936" s="40"/>
      <c r="RWH1936" s="40"/>
      <c r="RWI1936" s="54"/>
      <c r="RWJ1936" s="40"/>
      <c r="RWK1936" s="40"/>
      <c r="RWL1936" s="40"/>
      <c r="RWM1936" s="41"/>
      <c r="RWN1936" s="40"/>
      <c r="RWO1936" s="40"/>
      <c r="RWP1936" s="40"/>
      <c r="RWQ1936" s="54"/>
      <c r="RWR1936" s="40"/>
      <c r="RWS1936" s="40"/>
      <c r="RWT1936" s="40"/>
      <c r="RWU1936" s="41"/>
      <c r="RWV1936" s="40"/>
      <c r="RWW1936" s="40"/>
      <c r="RWX1936" s="40"/>
      <c r="RWY1936" s="54"/>
      <c r="RWZ1936" s="40"/>
      <c r="RXA1936" s="40"/>
      <c r="RXB1936" s="40"/>
      <c r="RXC1936" s="41"/>
      <c r="RXD1936" s="40"/>
      <c r="RXE1936" s="40"/>
      <c r="RXF1936" s="40"/>
      <c r="RXG1936" s="54"/>
      <c r="RXH1936" s="40"/>
      <c r="RXI1936" s="40"/>
      <c r="RXJ1936" s="40"/>
      <c r="RXK1936" s="41"/>
      <c r="RXL1936" s="40"/>
      <c r="RXM1936" s="40"/>
      <c r="RXN1936" s="40"/>
      <c r="RXO1936" s="54"/>
      <c r="RXP1936" s="40"/>
      <c r="RXQ1936" s="40"/>
      <c r="RXR1936" s="40"/>
      <c r="RXS1936" s="41"/>
      <c r="RXT1936" s="40"/>
      <c r="RXU1936" s="40"/>
      <c r="RXV1936" s="40"/>
      <c r="RXW1936" s="54"/>
      <c r="RXX1936" s="40"/>
      <c r="RXY1936" s="40"/>
      <c r="RXZ1936" s="40"/>
      <c r="RYA1936" s="41"/>
      <c r="RYB1936" s="40"/>
      <c r="RYC1936" s="40"/>
      <c r="RYD1936" s="40"/>
      <c r="RYE1936" s="54"/>
      <c r="RYF1936" s="40"/>
      <c r="RYG1936" s="40"/>
      <c r="RYH1936" s="40"/>
      <c r="RYI1936" s="41"/>
      <c r="RYJ1936" s="40"/>
      <c r="RYK1936" s="40"/>
      <c r="RYL1936" s="40"/>
      <c r="RYM1936" s="54"/>
      <c r="RYN1936" s="40"/>
      <c r="RYO1936" s="40"/>
      <c r="RYP1936" s="40"/>
      <c r="RYQ1936" s="41"/>
      <c r="RYR1936" s="40"/>
      <c r="RYS1936" s="40"/>
      <c r="RYT1936" s="40"/>
      <c r="RYU1936" s="54"/>
      <c r="RYV1936" s="40"/>
      <c r="RYW1936" s="40"/>
      <c r="RYX1936" s="40"/>
      <c r="RYY1936" s="41"/>
      <c r="RYZ1936" s="40"/>
      <c r="RZA1936" s="40"/>
      <c r="RZB1936" s="40"/>
      <c r="RZC1936" s="54"/>
      <c r="RZD1936" s="40"/>
      <c r="RZE1936" s="40"/>
      <c r="RZF1936" s="40"/>
      <c r="RZG1936" s="41"/>
      <c r="RZH1936" s="40"/>
      <c r="RZI1936" s="40"/>
      <c r="RZJ1936" s="40"/>
      <c r="RZK1936" s="54"/>
      <c r="RZL1936" s="40"/>
      <c r="RZM1936" s="40"/>
      <c r="RZN1936" s="40"/>
      <c r="RZO1936" s="41"/>
      <c r="RZP1936" s="40"/>
      <c r="RZQ1936" s="40"/>
      <c r="RZR1936" s="40"/>
      <c r="RZS1936" s="54"/>
      <c r="RZT1936" s="40"/>
      <c r="RZU1936" s="40"/>
      <c r="RZV1936" s="40"/>
      <c r="RZW1936" s="41"/>
      <c r="RZX1936" s="40"/>
      <c r="RZY1936" s="40"/>
      <c r="RZZ1936" s="40"/>
      <c r="SAA1936" s="54"/>
      <c r="SAB1936" s="40"/>
      <c r="SAC1936" s="40"/>
      <c r="SAD1936" s="40"/>
      <c r="SAE1936" s="41"/>
      <c r="SAF1936" s="40"/>
      <c r="SAG1936" s="40"/>
      <c r="SAH1936" s="40"/>
      <c r="SAI1936" s="54"/>
      <c r="SAJ1936" s="40"/>
      <c r="SAK1936" s="40"/>
      <c r="SAL1936" s="40"/>
      <c r="SAM1936" s="41"/>
      <c r="SAN1936" s="40"/>
      <c r="SAO1936" s="40"/>
      <c r="SAP1936" s="40"/>
      <c r="SAQ1936" s="54"/>
      <c r="SAR1936" s="40"/>
      <c r="SAS1936" s="40"/>
      <c r="SAT1936" s="40"/>
      <c r="SAU1936" s="41"/>
      <c r="SAV1936" s="40"/>
      <c r="SAW1936" s="40"/>
      <c r="SAX1936" s="40"/>
      <c r="SAY1936" s="54"/>
      <c r="SAZ1936" s="40"/>
      <c r="SBA1936" s="40"/>
      <c r="SBB1936" s="40"/>
      <c r="SBC1936" s="41"/>
      <c r="SBD1936" s="40"/>
      <c r="SBE1936" s="40"/>
      <c r="SBF1936" s="40"/>
      <c r="SBG1936" s="54"/>
      <c r="SBH1936" s="40"/>
      <c r="SBI1936" s="40"/>
      <c r="SBJ1936" s="40"/>
      <c r="SBK1936" s="41"/>
      <c r="SBL1936" s="40"/>
      <c r="SBM1936" s="40"/>
      <c r="SBN1936" s="40"/>
      <c r="SBO1936" s="54"/>
      <c r="SBP1936" s="40"/>
      <c r="SBQ1936" s="40"/>
      <c r="SBR1936" s="40"/>
      <c r="SBS1936" s="41"/>
      <c r="SBT1936" s="40"/>
      <c r="SBU1936" s="40"/>
      <c r="SBV1936" s="40"/>
      <c r="SBW1936" s="54"/>
      <c r="SBX1936" s="40"/>
      <c r="SBY1936" s="40"/>
      <c r="SBZ1936" s="40"/>
      <c r="SCA1936" s="41"/>
      <c r="SCB1936" s="40"/>
      <c r="SCC1936" s="40"/>
      <c r="SCD1936" s="40"/>
      <c r="SCE1936" s="54"/>
      <c r="SCF1936" s="40"/>
      <c r="SCG1936" s="40"/>
      <c r="SCH1936" s="40"/>
      <c r="SCI1936" s="41"/>
      <c r="SCJ1936" s="40"/>
      <c r="SCK1936" s="40"/>
      <c r="SCL1936" s="40"/>
      <c r="SCM1936" s="54"/>
      <c r="SCN1936" s="40"/>
      <c r="SCO1936" s="40"/>
      <c r="SCP1936" s="40"/>
      <c r="SCQ1936" s="41"/>
      <c r="SCR1936" s="40"/>
      <c r="SCS1936" s="40"/>
      <c r="SCT1936" s="40"/>
      <c r="SCU1936" s="54"/>
      <c r="SCV1936" s="40"/>
      <c r="SCW1936" s="40"/>
      <c r="SCX1936" s="40"/>
      <c r="SCY1936" s="41"/>
      <c r="SCZ1936" s="40"/>
      <c r="SDA1936" s="40"/>
      <c r="SDB1936" s="40"/>
      <c r="SDC1936" s="54"/>
      <c r="SDD1936" s="40"/>
      <c r="SDE1936" s="40"/>
      <c r="SDF1936" s="40"/>
      <c r="SDG1936" s="41"/>
      <c r="SDH1936" s="40"/>
      <c r="SDI1936" s="40"/>
      <c r="SDJ1936" s="40"/>
      <c r="SDK1936" s="54"/>
      <c r="SDL1936" s="40"/>
      <c r="SDM1936" s="40"/>
      <c r="SDN1936" s="40"/>
      <c r="SDO1936" s="41"/>
      <c r="SDP1936" s="40"/>
      <c r="SDQ1936" s="40"/>
      <c r="SDR1936" s="40"/>
      <c r="SDS1936" s="54"/>
      <c r="SDT1936" s="40"/>
      <c r="SDU1936" s="40"/>
      <c r="SDV1936" s="40"/>
      <c r="SDW1936" s="41"/>
      <c r="SDX1936" s="40"/>
      <c r="SDY1936" s="40"/>
      <c r="SDZ1936" s="40"/>
      <c r="SEA1936" s="54"/>
      <c r="SEB1936" s="40"/>
      <c r="SEC1936" s="40"/>
      <c r="SED1936" s="40"/>
      <c r="SEE1936" s="41"/>
      <c r="SEF1936" s="40"/>
      <c r="SEG1936" s="40"/>
      <c r="SEH1936" s="40"/>
      <c r="SEI1936" s="54"/>
      <c r="SEJ1936" s="40"/>
      <c r="SEK1936" s="40"/>
      <c r="SEL1936" s="40"/>
      <c r="SEM1936" s="41"/>
      <c r="SEN1936" s="40"/>
      <c r="SEO1936" s="40"/>
      <c r="SEP1936" s="40"/>
      <c r="SEQ1936" s="54"/>
      <c r="SER1936" s="40"/>
      <c r="SES1936" s="40"/>
      <c r="SET1936" s="40"/>
      <c r="SEU1936" s="41"/>
      <c r="SEV1936" s="40"/>
      <c r="SEW1936" s="40"/>
      <c r="SEX1936" s="40"/>
      <c r="SEY1936" s="54"/>
      <c r="SEZ1936" s="40"/>
      <c r="SFA1936" s="40"/>
      <c r="SFB1936" s="40"/>
      <c r="SFC1936" s="41"/>
      <c r="SFD1936" s="40"/>
      <c r="SFE1936" s="40"/>
      <c r="SFF1936" s="40"/>
      <c r="SFG1936" s="54"/>
      <c r="SFH1936" s="40"/>
      <c r="SFI1936" s="40"/>
      <c r="SFJ1936" s="40"/>
      <c r="SFK1936" s="41"/>
      <c r="SFL1936" s="40"/>
      <c r="SFM1936" s="40"/>
      <c r="SFN1936" s="40"/>
      <c r="SFO1936" s="54"/>
      <c r="SFP1936" s="40"/>
      <c r="SFQ1936" s="40"/>
      <c r="SFR1936" s="40"/>
      <c r="SFS1936" s="41"/>
      <c r="SFT1936" s="40"/>
      <c r="SFU1936" s="40"/>
      <c r="SFV1936" s="40"/>
      <c r="SFW1936" s="54"/>
      <c r="SFX1936" s="40"/>
      <c r="SFY1936" s="40"/>
      <c r="SFZ1936" s="40"/>
      <c r="SGA1936" s="41"/>
      <c r="SGB1936" s="40"/>
      <c r="SGC1936" s="40"/>
      <c r="SGD1936" s="40"/>
      <c r="SGE1936" s="54"/>
      <c r="SGF1936" s="40"/>
      <c r="SGG1936" s="40"/>
      <c r="SGH1936" s="40"/>
      <c r="SGI1936" s="41"/>
      <c r="SGJ1936" s="40"/>
      <c r="SGK1936" s="40"/>
      <c r="SGL1936" s="40"/>
      <c r="SGM1936" s="54"/>
      <c r="SGN1936" s="40"/>
      <c r="SGO1936" s="40"/>
      <c r="SGP1936" s="40"/>
      <c r="SGQ1936" s="41"/>
      <c r="SGR1936" s="40"/>
      <c r="SGS1936" s="40"/>
      <c r="SGT1936" s="40"/>
      <c r="SGU1936" s="54"/>
      <c r="SGV1936" s="40"/>
      <c r="SGW1936" s="40"/>
      <c r="SGX1936" s="40"/>
      <c r="SGY1936" s="41"/>
      <c r="SGZ1936" s="40"/>
      <c r="SHA1936" s="40"/>
      <c r="SHB1936" s="40"/>
      <c r="SHC1936" s="54"/>
      <c r="SHD1936" s="40"/>
      <c r="SHE1936" s="40"/>
      <c r="SHF1936" s="40"/>
      <c r="SHG1936" s="41"/>
      <c r="SHH1936" s="40"/>
      <c r="SHI1936" s="40"/>
      <c r="SHJ1936" s="40"/>
      <c r="SHK1936" s="54"/>
      <c r="SHL1936" s="40"/>
      <c r="SHM1936" s="40"/>
      <c r="SHN1936" s="40"/>
      <c r="SHO1936" s="41"/>
      <c r="SHP1936" s="40"/>
      <c r="SHQ1936" s="40"/>
      <c r="SHR1936" s="40"/>
      <c r="SHS1936" s="54"/>
      <c r="SHT1936" s="40"/>
      <c r="SHU1936" s="40"/>
      <c r="SHV1936" s="40"/>
      <c r="SHW1936" s="41"/>
      <c r="SHX1936" s="40"/>
      <c r="SHY1936" s="40"/>
      <c r="SHZ1936" s="40"/>
      <c r="SIA1936" s="54"/>
      <c r="SIB1936" s="40"/>
      <c r="SIC1936" s="40"/>
      <c r="SID1936" s="40"/>
      <c r="SIE1936" s="41"/>
      <c r="SIF1936" s="40"/>
      <c r="SIG1936" s="40"/>
      <c r="SIH1936" s="40"/>
      <c r="SII1936" s="54"/>
      <c r="SIJ1936" s="40"/>
      <c r="SIK1936" s="40"/>
      <c r="SIL1936" s="40"/>
      <c r="SIM1936" s="41"/>
      <c r="SIN1936" s="40"/>
      <c r="SIO1936" s="40"/>
      <c r="SIP1936" s="40"/>
      <c r="SIQ1936" s="54"/>
      <c r="SIR1936" s="40"/>
      <c r="SIS1936" s="40"/>
      <c r="SIT1936" s="40"/>
      <c r="SIU1936" s="41"/>
      <c r="SIV1936" s="40"/>
      <c r="SIW1936" s="40"/>
      <c r="SIX1936" s="40"/>
      <c r="SIY1936" s="54"/>
      <c r="SIZ1936" s="40"/>
      <c r="SJA1936" s="40"/>
      <c r="SJB1936" s="40"/>
      <c r="SJC1936" s="41"/>
      <c r="SJD1936" s="40"/>
      <c r="SJE1936" s="40"/>
      <c r="SJF1936" s="40"/>
      <c r="SJG1936" s="54"/>
      <c r="SJH1936" s="40"/>
      <c r="SJI1936" s="40"/>
      <c r="SJJ1936" s="40"/>
      <c r="SJK1936" s="41"/>
      <c r="SJL1936" s="40"/>
      <c r="SJM1936" s="40"/>
      <c r="SJN1936" s="40"/>
      <c r="SJO1936" s="54"/>
      <c r="SJP1936" s="40"/>
      <c r="SJQ1936" s="40"/>
      <c r="SJR1936" s="40"/>
      <c r="SJS1936" s="41"/>
      <c r="SJT1936" s="40"/>
      <c r="SJU1936" s="40"/>
      <c r="SJV1936" s="40"/>
      <c r="SJW1936" s="54"/>
      <c r="SJX1936" s="40"/>
      <c r="SJY1936" s="40"/>
      <c r="SJZ1936" s="40"/>
      <c r="SKA1936" s="41"/>
      <c r="SKB1936" s="40"/>
      <c r="SKC1936" s="40"/>
      <c r="SKD1936" s="40"/>
      <c r="SKE1936" s="54"/>
      <c r="SKF1936" s="40"/>
      <c r="SKG1936" s="40"/>
      <c r="SKH1936" s="40"/>
      <c r="SKI1936" s="41"/>
      <c r="SKJ1936" s="40"/>
      <c r="SKK1936" s="40"/>
      <c r="SKL1936" s="40"/>
      <c r="SKM1936" s="54"/>
      <c r="SKN1936" s="40"/>
      <c r="SKO1936" s="40"/>
      <c r="SKP1936" s="40"/>
      <c r="SKQ1936" s="41"/>
      <c r="SKR1936" s="40"/>
      <c r="SKS1936" s="40"/>
      <c r="SKT1936" s="40"/>
      <c r="SKU1936" s="54"/>
      <c r="SKV1936" s="40"/>
      <c r="SKW1936" s="40"/>
      <c r="SKX1936" s="40"/>
      <c r="SKY1936" s="41"/>
      <c r="SKZ1936" s="40"/>
      <c r="SLA1936" s="40"/>
      <c r="SLB1936" s="40"/>
      <c r="SLC1936" s="54"/>
      <c r="SLD1936" s="40"/>
      <c r="SLE1936" s="40"/>
      <c r="SLF1936" s="40"/>
      <c r="SLG1936" s="41"/>
      <c r="SLH1936" s="40"/>
      <c r="SLI1936" s="40"/>
      <c r="SLJ1936" s="40"/>
      <c r="SLK1936" s="54"/>
      <c r="SLL1936" s="40"/>
      <c r="SLM1936" s="40"/>
      <c r="SLN1936" s="40"/>
      <c r="SLO1936" s="41"/>
      <c r="SLP1936" s="40"/>
      <c r="SLQ1936" s="40"/>
      <c r="SLR1936" s="40"/>
      <c r="SLS1936" s="54"/>
      <c r="SLT1936" s="40"/>
      <c r="SLU1936" s="40"/>
      <c r="SLV1936" s="40"/>
      <c r="SLW1936" s="41"/>
      <c r="SLX1936" s="40"/>
      <c r="SLY1936" s="40"/>
      <c r="SLZ1936" s="40"/>
      <c r="SMA1936" s="54"/>
      <c r="SMB1936" s="40"/>
      <c r="SMC1936" s="40"/>
      <c r="SMD1936" s="40"/>
      <c r="SME1936" s="41"/>
      <c r="SMF1936" s="40"/>
      <c r="SMG1936" s="40"/>
      <c r="SMH1936" s="40"/>
      <c r="SMI1936" s="54"/>
      <c r="SMJ1936" s="40"/>
      <c r="SMK1936" s="40"/>
      <c r="SML1936" s="40"/>
      <c r="SMM1936" s="41"/>
      <c r="SMN1936" s="40"/>
      <c r="SMO1936" s="40"/>
      <c r="SMP1936" s="40"/>
      <c r="SMQ1936" s="54"/>
      <c r="SMR1936" s="40"/>
      <c r="SMS1936" s="40"/>
      <c r="SMT1936" s="40"/>
      <c r="SMU1936" s="41"/>
      <c r="SMV1936" s="40"/>
      <c r="SMW1936" s="40"/>
      <c r="SMX1936" s="40"/>
      <c r="SMY1936" s="54"/>
      <c r="SMZ1936" s="40"/>
      <c r="SNA1936" s="40"/>
      <c r="SNB1936" s="40"/>
      <c r="SNC1936" s="41"/>
      <c r="SND1936" s="40"/>
      <c r="SNE1936" s="40"/>
      <c r="SNF1936" s="40"/>
      <c r="SNG1936" s="54"/>
      <c r="SNH1936" s="40"/>
      <c r="SNI1936" s="40"/>
      <c r="SNJ1936" s="40"/>
      <c r="SNK1936" s="41"/>
      <c r="SNL1936" s="40"/>
      <c r="SNM1936" s="40"/>
      <c r="SNN1936" s="40"/>
      <c r="SNO1936" s="54"/>
      <c r="SNP1936" s="40"/>
      <c r="SNQ1936" s="40"/>
      <c r="SNR1936" s="40"/>
      <c r="SNS1936" s="41"/>
      <c r="SNT1936" s="40"/>
      <c r="SNU1936" s="40"/>
      <c r="SNV1936" s="40"/>
      <c r="SNW1936" s="54"/>
      <c r="SNX1936" s="40"/>
      <c r="SNY1936" s="40"/>
      <c r="SNZ1936" s="40"/>
      <c r="SOA1936" s="41"/>
      <c r="SOB1936" s="40"/>
      <c r="SOC1936" s="40"/>
      <c r="SOD1936" s="40"/>
      <c r="SOE1936" s="54"/>
      <c r="SOF1936" s="40"/>
      <c r="SOG1936" s="40"/>
      <c r="SOH1936" s="40"/>
      <c r="SOI1936" s="41"/>
      <c r="SOJ1936" s="40"/>
      <c r="SOK1936" s="40"/>
      <c r="SOL1936" s="40"/>
      <c r="SOM1936" s="54"/>
      <c r="SON1936" s="40"/>
      <c r="SOO1936" s="40"/>
      <c r="SOP1936" s="40"/>
      <c r="SOQ1936" s="41"/>
      <c r="SOR1936" s="40"/>
      <c r="SOS1936" s="40"/>
      <c r="SOT1936" s="40"/>
      <c r="SOU1936" s="54"/>
      <c r="SOV1936" s="40"/>
      <c r="SOW1936" s="40"/>
      <c r="SOX1936" s="40"/>
      <c r="SOY1936" s="41"/>
      <c r="SOZ1936" s="40"/>
      <c r="SPA1936" s="40"/>
      <c r="SPB1936" s="40"/>
      <c r="SPC1936" s="54"/>
      <c r="SPD1936" s="40"/>
      <c r="SPE1936" s="40"/>
      <c r="SPF1936" s="40"/>
      <c r="SPG1936" s="41"/>
      <c r="SPH1936" s="40"/>
      <c r="SPI1936" s="40"/>
      <c r="SPJ1936" s="40"/>
      <c r="SPK1936" s="54"/>
      <c r="SPL1936" s="40"/>
      <c r="SPM1936" s="40"/>
      <c r="SPN1936" s="40"/>
      <c r="SPO1936" s="41"/>
      <c r="SPP1936" s="40"/>
      <c r="SPQ1936" s="40"/>
      <c r="SPR1936" s="40"/>
      <c r="SPS1936" s="54"/>
      <c r="SPT1936" s="40"/>
      <c r="SPU1936" s="40"/>
      <c r="SPV1936" s="40"/>
      <c r="SPW1936" s="41"/>
      <c r="SPX1936" s="40"/>
      <c r="SPY1936" s="40"/>
      <c r="SPZ1936" s="40"/>
      <c r="SQA1936" s="54"/>
      <c r="SQB1936" s="40"/>
      <c r="SQC1936" s="40"/>
      <c r="SQD1936" s="40"/>
      <c r="SQE1936" s="41"/>
      <c r="SQF1936" s="40"/>
      <c r="SQG1936" s="40"/>
      <c r="SQH1936" s="40"/>
      <c r="SQI1936" s="54"/>
      <c r="SQJ1936" s="40"/>
      <c r="SQK1936" s="40"/>
      <c r="SQL1936" s="40"/>
      <c r="SQM1936" s="41"/>
      <c r="SQN1936" s="40"/>
      <c r="SQO1936" s="40"/>
      <c r="SQP1936" s="40"/>
      <c r="SQQ1936" s="54"/>
      <c r="SQR1936" s="40"/>
      <c r="SQS1936" s="40"/>
      <c r="SQT1936" s="40"/>
      <c r="SQU1936" s="41"/>
      <c r="SQV1936" s="40"/>
      <c r="SQW1936" s="40"/>
      <c r="SQX1936" s="40"/>
      <c r="SQY1936" s="54"/>
      <c r="SQZ1936" s="40"/>
      <c r="SRA1936" s="40"/>
      <c r="SRB1936" s="40"/>
      <c r="SRC1936" s="41"/>
      <c r="SRD1936" s="40"/>
      <c r="SRE1936" s="40"/>
      <c r="SRF1936" s="40"/>
      <c r="SRG1936" s="54"/>
      <c r="SRH1936" s="40"/>
      <c r="SRI1936" s="40"/>
      <c r="SRJ1936" s="40"/>
      <c r="SRK1936" s="41"/>
      <c r="SRL1936" s="40"/>
      <c r="SRM1936" s="40"/>
      <c r="SRN1936" s="40"/>
      <c r="SRO1936" s="54"/>
      <c r="SRP1936" s="40"/>
      <c r="SRQ1936" s="40"/>
      <c r="SRR1936" s="40"/>
      <c r="SRS1936" s="41"/>
      <c r="SRT1936" s="40"/>
      <c r="SRU1936" s="40"/>
      <c r="SRV1936" s="40"/>
      <c r="SRW1936" s="54"/>
      <c r="SRX1936" s="40"/>
      <c r="SRY1936" s="40"/>
      <c r="SRZ1936" s="40"/>
      <c r="SSA1936" s="41"/>
      <c r="SSB1936" s="40"/>
      <c r="SSC1936" s="40"/>
      <c r="SSD1936" s="40"/>
      <c r="SSE1936" s="54"/>
      <c r="SSF1936" s="40"/>
      <c r="SSG1936" s="40"/>
      <c r="SSH1936" s="40"/>
      <c r="SSI1936" s="41"/>
      <c r="SSJ1936" s="40"/>
      <c r="SSK1936" s="40"/>
      <c r="SSL1936" s="40"/>
      <c r="SSM1936" s="54"/>
      <c r="SSN1936" s="40"/>
      <c r="SSO1936" s="40"/>
      <c r="SSP1936" s="40"/>
      <c r="SSQ1936" s="41"/>
      <c r="SSR1936" s="40"/>
      <c r="SSS1936" s="40"/>
      <c r="SST1936" s="40"/>
      <c r="SSU1936" s="54"/>
      <c r="SSV1936" s="40"/>
      <c r="SSW1936" s="40"/>
      <c r="SSX1936" s="40"/>
      <c r="SSY1936" s="41"/>
      <c r="SSZ1936" s="40"/>
      <c r="STA1936" s="40"/>
      <c r="STB1936" s="40"/>
      <c r="STC1936" s="54"/>
      <c r="STD1936" s="40"/>
      <c r="STE1936" s="40"/>
      <c r="STF1936" s="40"/>
      <c r="STG1936" s="41"/>
      <c r="STH1936" s="40"/>
      <c r="STI1936" s="40"/>
      <c r="STJ1936" s="40"/>
      <c r="STK1936" s="54"/>
      <c r="STL1936" s="40"/>
      <c r="STM1936" s="40"/>
      <c r="STN1936" s="40"/>
      <c r="STO1936" s="41"/>
      <c r="STP1936" s="40"/>
      <c r="STQ1936" s="40"/>
      <c r="STR1936" s="40"/>
      <c r="STS1936" s="54"/>
      <c r="STT1936" s="40"/>
      <c r="STU1936" s="40"/>
      <c r="STV1936" s="40"/>
      <c r="STW1936" s="41"/>
      <c r="STX1936" s="40"/>
      <c r="STY1936" s="40"/>
      <c r="STZ1936" s="40"/>
      <c r="SUA1936" s="54"/>
      <c r="SUB1936" s="40"/>
      <c r="SUC1936" s="40"/>
      <c r="SUD1936" s="40"/>
      <c r="SUE1936" s="41"/>
      <c r="SUF1936" s="40"/>
      <c r="SUG1936" s="40"/>
      <c r="SUH1936" s="40"/>
      <c r="SUI1936" s="54"/>
      <c r="SUJ1936" s="40"/>
      <c r="SUK1936" s="40"/>
      <c r="SUL1936" s="40"/>
      <c r="SUM1936" s="41"/>
      <c r="SUN1936" s="40"/>
      <c r="SUO1936" s="40"/>
      <c r="SUP1936" s="40"/>
      <c r="SUQ1936" s="54"/>
      <c r="SUR1936" s="40"/>
      <c r="SUS1936" s="40"/>
      <c r="SUT1936" s="40"/>
      <c r="SUU1936" s="41"/>
      <c r="SUV1936" s="40"/>
      <c r="SUW1936" s="40"/>
      <c r="SUX1936" s="40"/>
      <c r="SUY1936" s="54"/>
      <c r="SUZ1936" s="40"/>
      <c r="SVA1936" s="40"/>
      <c r="SVB1936" s="40"/>
      <c r="SVC1936" s="41"/>
      <c r="SVD1936" s="40"/>
      <c r="SVE1936" s="40"/>
      <c r="SVF1936" s="40"/>
      <c r="SVG1936" s="54"/>
      <c r="SVH1936" s="40"/>
      <c r="SVI1936" s="40"/>
      <c r="SVJ1936" s="40"/>
      <c r="SVK1936" s="41"/>
      <c r="SVL1936" s="40"/>
      <c r="SVM1936" s="40"/>
      <c r="SVN1936" s="40"/>
      <c r="SVO1936" s="54"/>
      <c r="SVP1936" s="40"/>
      <c r="SVQ1936" s="40"/>
      <c r="SVR1936" s="40"/>
      <c r="SVS1936" s="41"/>
      <c r="SVT1936" s="40"/>
      <c r="SVU1936" s="40"/>
      <c r="SVV1936" s="40"/>
      <c r="SVW1936" s="54"/>
      <c r="SVX1936" s="40"/>
      <c r="SVY1936" s="40"/>
      <c r="SVZ1936" s="40"/>
      <c r="SWA1936" s="41"/>
      <c r="SWB1936" s="40"/>
      <c r="SWC1936" s="40"/>
      <c r="SWD1936" s="40"/>
      <c r="SWE1936" s="54"/>
      <c r="SWF1936" s="40"/>
      <c r="SWG1936" s="40"/>
      <c r="SWH1936" s="40"/>
      <c r="SWI1936" s="41"/>
      <c r="SWJ1936" s="40"/>
      <c r="SWK1936" s="40"/>
      <c r="SWL1936" s="40"/>
      <c r="SWM1936" s="54"/>
      <c r="SWN1936" s="40"/>
      <c r="SWO1936" s="40"/>
      <c r="SWP1936" s="40"/>
      <c r="SWQ1936" s="41"/>
      <c r="SWR1936" s="40"/>
      <c r="SWS1936" s="40"/>
      <c r="SWT1936" s="40"/>
      <c r="SWU1936" s="54"/>
      <c r="SWV1936" s="40"/>
      <c r="SWW1936" s="40"/>
      <c r="SWX1936" s="40"/>
      <c r="SWY1936" s="41"/>
      <c r="SWZ1936" s="40"/>
      <c r="SXA1936" s="40"/>
      <c r="SXB1936" s="40"/>
      <c r="SXC1936" s="54"/>
      <c r="SXD1936" s="40"/>
      <c r="SXE1936" s="40"/>
      <c r="SXF1936" s="40"/>
      <c r="SXG1936" s="41"/>
      <c r="SXH1936" s="40"/>
      <c r="SXI1936" s="40"/>
      <c r="SXJ1936" s="40"/>
      <c r="SXK1936" s="54"/>
      <c r="SXL1936" s="40"/>
      <c r="SXM1936" s="40"/>
      <c r="SXN1936" s="40"/>
      <c r="SXO1936" s="41"/>
      <c r="SXP1936" s="40"/>
      <c r="SXQ1936" s="40"/>
      <c r="SXR1936" s="40"/>
      <c r="SXS1936" s="54"/>
      <c r="SXT1936" s="40"/>
      <c r="SXU1936" s="40"/>
      <c r="SXV1936" s="40"/>
      <c r="SXW1936" s="41"/>
      <c r="SXX1936" s="40"/>
      <c r="SXY1936" s="40"/>
      <c r="SXZ1936" s="40"/>
      <c r="SYA1936" s="54"/>
      <c r="SYB1936" s="40"/>
      <c r="SYC1936" s="40"/>
      <c r="SYD1936" s="40"/>
      <c r="SYE1936" s="41"/>
      <c r="SYF1936" s="40"/>
      <c r="SYG1936" s="40"/>
      <c r="SYH1936" s="40"/>
      <c r="SYI1936" s="54"/>
      <c r="SYJ1936" s="40"/>
      <c r="SYK1936" s="40"/>
      <c r="SYL1936" s="40"/>
      <c r="SYM1936" s="41"/>
      <c r="SYN1936" s="40"/>
      <c r="SYO1936" s="40"/>
      <c r="SYP1936" s="40"/>
      <c r="SYQ1936" s="54"/>
      <c r="SYR1936" s="40"/>
      <c r="SYS1936" s="40"/>
      <c r="SYT1936" s="40"/>
      <c r="SYU1936" s="41"/>
      <c r="SYV1936" s="40"/>
      <c r="SYW1936" s="40"/>
      <c r="SYX1936" s="40"/>
      <c r="SYY1936" s="54"/>
      <c r="SYZ1936" s="40"/>
      <c r="SZA1936" s="40"/>
      <c r="SZB1936" s="40"/>
      <c r="SZC1936" s="41"/>
      <c r="SZD1936" s="40"/>
      <c r="SZE1936" s="40"/>
      <c r="SZF1936" s="40"/>
      <c r="SZG1936" s="54"/>
      <c r="SZH1936" s="40"/>
      <c r="SZI1936" s="40"/>
      <c r="SZJ1936" s="40"/>
      <c r="SZK1936" s="41"/>
      <c r="SZL1936" s="40"/>
      <c r="SZM1936" s="40"/>
      <c r="SZN1936" s="40"/>
      <c r="SZO1936" s="54"/>
      <c r="SZP1936" s="40"/>
      <c r="SZQ1936" s="40"/>
      <c r="SZR1936" s="40"/>
      <c r="SZS1936" s="41"/>
      <c r="SZT1936" s="40"/>
      <c r="SZU1936" s="40"/>
      <c r="SZV1936" s="40"/>
      <c r="SZW1936" s="54"/>
      <c r="SZX1936" s="40"/>
      <c r="SZY1936" s="40"/>
      <c r="SZZ1936" s="40"/>
      <c r="TAA1936" s="41"/>
      <c r="TAB1936" s="40"/>
      <c r="TAC1936" s="40"/>
      <c r="TAD1936" s="40"/>
      <c r="TAE1936" s="54"/>
      <c r="TAF1936" s="40"/>
      <c r="TAG1936" s="40"/>
      <c r="TAH1936" s="40"/>
      <c r="TAI1936" s="41"/>
      <c r="TAJ1936" s="40"/>
      <c r="TAK1936" s="40"/>
      <c r="TAL1936" s="40"/>
      <c r="TAM1936" s="54"/>
      <c r="TAN1936" s="40"/>
      <c r="TAO1936" s="40"/>
      <c r="TAP1936" s="40"/>
      <c r="TAQ1936" s="41"/>
      <c r="TAR1936" s="40"/>
      <c r="TAS1936" s="40"/>
      <c r="TAT1936" s="40"/>
      <c r="TAU1936" s="54"/>
      <c r="TAV1936" s="40"/>
      <c r="TAW1936" s="40"/>
      <c r="TAX1936" s="40"/>
      <c r="TAY1936" s="41"/>
      <c r="TAZ1936" s="40"/>
      <c r="TBA1936" s="40"/>
      <c r="TBB1936" s="40"/>
      <c r="TBC1936" s="54"/>
      <c r="TBD1936" s="40"/>
      <c r="TBE1936" s="40"/>
      <c r="TBF1936" s="40"/>
      <c r="TBG1936" s="41"/>
      <c r="TBH1936" s="40"/>
      <c r="TBI1936" s="40"/>
      <c r="TBJ1936" s="40"/>
      <c r="TBK1936" s="54"/>
      <c r="TBL1936" s="40"/>
      <c r="TBM1936" s="40"/>
      <c r="TBN1936" s="40"/>
      <c r="TBO1936" s="41"/>
      <c r="TBP1936" s="40"/>
      <c r="TBQ1936" s="40"/>
      <c r="TBR1936" s="40"/>
      <c r="TBS1936" s="54"/>
      <c r="TBT1936" s="40"/>
      <c r="TBU1936" s="40"/>
      <c r="TBV1936" s="40"/>
      <c r="TBW1936" s="41"/>
      <c r="TBX1936" s="40"/>
      <c r="TBY1936" s="40"/>
      <c r="TBZ1936" s="40"/>
      <c r="TCA1936" s="54"/>
      <c r="TCB1936" s="40"/>
      <c r="TCC1936" s="40"/>
      <c r="TCD1936" s="40"/>
      <c r="TCE1936" s="41"/>
      <c r="TCF1936" s="40"/>
      <c r="TCG1936" s="40"/>
      <c r="TCH1936" s="40"/>
      <c r="TCI1936" s="54"/>
      <c r="TCJ1936" s="40"/>
      <c r="TCK1936" s="40"/>
      <c r="TCL1936" s="40"/>
      <c r="TCM1936" s="41"/>
      <c r="TCN1936" s="40"/>
      <c r="TCO1936" s="40"/>
      <c r="TCP1936" s="40"/>
      <c r="TCQ1936" s="54"/>
      <c r="TCR1936" s="40"/>
      <c r="TCS1936" s="40"/>
      <c r="TCT1936" s="40"/>
      <c r="TCU1936" s="41"/>
      <c r="TCV1936" s="40"/>
      <c r="TCW1936" s="40"/>
      <c r="TCX1936" s="40"/>
      <c r="TCY1936" s="54"/>
      <c r="TCZ1936" s="40"/>
      <c r="TDA1936" s="40"/>
      <c r="TDB1936" s="40"/>
      <c r="TDC1936" s="41"/>
      <c r="TDD1936" s="40"/>
      <c r="TDE1936" s="40"/>
      <c r="TDF1936" s="40"/>
      <c r="TDG1936" s="54"/>
      <c r="TDH1936" s="40"/>
      <c r="TDI1936" s="40"/>
      <c r="TDJ1936" s="40"/>
      <c r="TDK1936" s="41"/>
      <c r="TDL1936" s="40"/>
      <c r="TDM1936" s="40"/>
      <c r="TDN1936" s="40"/>
      <c r="TDO1936" s="54"/>
      <c r="TDP1936" s="40"/>
      <c r="TDQ1936" s="40"/>
      <c r="TDR1936" s="40"/>
      <c r="TDS1936" s="41"/>
      <c r="TDT1936" s="40"/>
      <c r="TDU1936" s="40"/>
      <c r="TDV1936" s="40"/>
      <c r="TDW1936" s="54"/>
      <c r="TDX1936" s="40"/>
      <c r="TDY1936" s="40"/>
      <c r="TDZ1936" s="40"/>
      <c r="TEA1936" s="41"/>
      <c r="TEB1936" s="40"/>
      <c r="TEC1936" s="40"/>
      <c r="TED1936" s="40"/>
      <c r="TEE1936" s="54"/>
      <c r="TEF1936" s="40"/>
      <c r="TEG1936" s="40"/>
      <c r="TEH1936" s="40"/>
      <c r="TEI1936" s="41"/>
      <c r="TEJ1936" s="40"/>
      <c r="TEK1936" s="40"/>
      <c r="TEL1936" s="40"/>
      <c r="TEM1936" s="54"/>
      <c r="TEN1936" s="40"/>
      <c r="TEO1936" s="40"/>
      <c r="TEP1936" s="40"/>
      <c r="TEQ1936" s="41"/>
      <c r="TER1936" s="40"/>
      <c r="TES1936" s="40"/>
      <c r="TET1936" s="40"/>
      <c r="TEU1936" s="54"/>
      <c r="TEV1936" s="40"/>
      <c r="TEW1936" s="40"/>
      <c r="TEX1936" s="40"/>
      <c r="TEY1936" s="41"/>
      <c r="TEZ1936" s="40"/>
      <c r="TFA1936" s="40"/>
      <c r="TFB1936" s="40"/>
      <c r="TFC1936" s="54"/>
      <c r="TFD1936" s="40"/>
      <c r="TFE1936" s="40"/>
      <c r="TFF1936" s="40"/>
      <c r="TFG1936" s="41"/>
      <c r="TFH1936" s="40"/>
      <c r="TFI1936" s="40"/>
      <c r="TFJ1936" s="40"/>
      <c r="TFK1936" s="54"/>
      <c r="TFL1936" s="40"/>
      <c r="TFM1936" s="40"/>
      <c r="TFN1936" s="40"/>
      <c r="TFO1936" s="41"/>
      <c r="TFP1936" s="40"/>
      <c r="TFQ1936" s="40"/>
      <c r="TFR1936" s="40"/>
      <c r="TFS1936" s="54"/>
      <c r="TFT1936" s="40"/>
      <c r="TFU1936" s="40"/>
      <c r="TFV1936" s="40"/>
      <c r="TFW1936" s="41"/>
      <c r="TFX1936" s="40"/>
      <c r="TFY1936" s="40"/>
      <c r="TFZ1936" s="40"/>
      <c r="TGA1936" s="54"/>
      <c r="TGB1936" s="40"/>
      <c r="TGC1936" s="40"/>
      <c r="TGD1936" s="40"/>
      <c r="TGE1936" s="41"/>
      <c r="TGF1936" s="40"/>
      <c r="TGG1936" s="40"/>
      <c r="TGH1936" s="40"/>
      <c r="TGI1936" s="54"/>
      <c r="TGJ1936" s="40"/>
      <c r="TGK1936" s="40"/>
      <c r="TGL1936" s="40"/>
      <c r="TGM1936" s="41"/>
      <c r="TGN1936" s="40"/>
      <c r="TGO1936" s="40"/>
      <c r="TGP1936" s="40"/>
      <c r="TGQ1936" s="54"/>
      <c r="TGR1936" s="40"/>
      <c r="TGS1936" s="40"/>
      <c r="TGT1936" s="40"/>
      <c r="TGU1936" s="41"/>
      <c r="TGV1936" s="40"/>
      <c r="TGW1936" s="40"/>
      <c r="TGX1936" s="40"/>
      <c r="TGY1936" s="54"/>
      <c r="TGZ1936" s="40"/>
      <c r="THA1936" s="40"/>
      <c r="THB1936" s="40"/>
      <c r="THC1936" s="41"/>
      <c r="THD1936" s="40"/>
      <c r="THE1936" s="40"/>
      <c r="THF1936" s="40"/>
      <c r="THG1936" s="54"/>
      <c r="THH1936" s="40"/>
      <c r="THI1936" s="40"/>
      <c r="THJ1936" s="40"/>
      <c r="THK1936" s="41"/>
      <c r="THL1936" s="40"/>
      <c r="THM1936" s="40"/>
      <c r="THN1936" s="40"/>
      <c r="THO1936" s="54"/>
      <c r="THP1936" s="40"/>
      <c r="THQ1936" s="40"/>
      <c r="THR1936" s="40"/>
      <c r="THS1936" s="41"/>
      <c r="THT1936" s="40"/>
      <c r="THU1936" s="40"/>
      <c r="THV1936" s="40"/>
      <c r="THW1936" s="54"/>
      <c r="THX1936" s="40"/>
      <c r="THY1936" s="40"/>
      <c r="THZ1936" s="40"/>
      <c r="TIA1936" s="41"/>
      <c r="TIB1936" s="40"/>
      <c r="TIC1936" s="40"/>
      <c r="TID1936" s="40"/>
      <c r="TIE1936" s="54"/>
      <c r="TIF1936" s="40"/>
      <c r="TIG1936" s="40"/>
      <c r="TIH1936" s="40"/>
      <c r="TII1936" s="41"/>
      <c r="TIJ1936" s="40"/>
      <c r="TIK1936" s="40"/>
      <c r="TIL1936" s="40"/>
      <c r="TIM1936" s="54"/>
      <c r="TIN1936" s="40"/>
      <c r="TIO1936" s="40"/>
      <c r="TIP1936" s="40"/>
      <c r="TIQ1936" s="41"/>
      <c r="TIR1936" s="40"/>
      <c r="TIS1936" s="40"/>
      <c r="TIT1936" s="40"/>
      <c r="TIU1936" s="54"/>
      <c r="TIV1936" s="40"/>
      <c r="TIW1936" s="40"/>
      <c r="TIX1936" s="40"/>
      <c r="TIY1936" s="41"/>
      <c r="TIZ1936" s="40"/>
      <c r="TJA1936" s="40"/>
      <c r="TJB1936" s="40"/>
      <c r="TJC1936" s="54"/>
      <c r="TJD1936" s="40"/>
      <c r="TJE1936" s="40"/>
      <c r="TJF1936" s="40"/>
      <c r="TJG1936" s="41"/>
      <c r="TJH1936" s="40"/>
      <c r="TJI1936" s="40"/>
      <c r="TJJ1936" s="40"/>
      <c r="TJK1936" s="54"/>
      <c r="TJL1936" s="40"/>
      <c r="TJM1936" s="40"/>
      <c r="TJN1936" s="40"/>
      <c r="TJO1936" s="41"/>
      <c r="TJP1936" s="40"/>
      <c r="TJQ1936" s="40"/>
      <c r="TJR1936" s="40"/>
      <c r="TJS1936" s="54"/>
      <c r="TJT1936" s="40"/>
      <c r="TJU1936" s="40"/>
      <c r="TJV1936" s="40"/>
      <c r="TJW1936" s="41"/>
      <c r="TJX1936" s="40"/>
      <c r="TJY1936" s="40"/>
      <c r="TJZ1936" s="40"/>
      <c r="TKA1936" s="54"/>
      <c r="TKB1936" s="40"/>
      <c r="TKC1936" s="40"/>
      <c r="TKD1936" s="40"/>
      <c r="TKE1936" s="41"/>
      <c r="TKF1936" s="40"/>
      <c r="TKG1936" s="40"/>
      <c r="TKH1936" s="40"/>
      <c r="TKI1936" s="54"/>
      <c r="TKJ1936" s="40"/>
      <c r="TKK1936" s="40"/>
      <c r="TKL1936" s="40"/>
      <c r="TKM1936" s="41"/>
      <c r="TKN1936" s="40"/>
      <c r="TKO1936" s="40"/>
      <c r="TKP1936" s="40"/>
      <c r="TKQ1936" s="54"/>
      <c r="TKR1936" s="40"/>
      <c r="TKS1936" s="40"/>
      <c r="TKT1936" s="40"/>
      <c r="TKU1936" s="41"/>
      <c r="TKV1936" s="40"/>
      <c r="TKW1936" s="40"/>
      <c r="TKX1936" s="40"/>
      <c r="TKY1936" s="54"/>
      <c r="TKZ1936" s="40"/>
      <c r="TLA1936" s="40"/>
      <c r="TLB1936" s="40"/>
      <c r="TLC1936" s="41"/>
      <c r="TLD1936" s="40"/>
      <c r="TLE1936" s="40"/>
      <c r="TLF1936" s="40"/>
      <c r="TLG1936" s="54"/>
      <c r="TLH1936" s="40"/>
      <c r="TLI1936" s="40"/>
      <c r="TLJ1936" s="40"/>
      <c r="TLK1936" s="41"/>
      <c r="TLL1936" s="40"/>
      <c r="TLM1936" s="40"/>
      <c r="TLN1936" s="40"/>
      <c r="TLO1936" s="54"/>
      <c r="TLP1936" s="40"/>
      <c r="TLQ1936" s="40"/>
      <c r="TLR1936" s="40"/>
      <c r="TLS1936" s="41"/>
      <c r="TLT1936" s="40"/>
      <c r="TLU1936" s="40"/>
      <c r="TLV1936" s="40"/>
      <c r="TLW1936" s="54"/>
      <c r="TLX1936" s="40"/>
      <c r="TLY1936" s="40"/>
      <c r="TLZ1936" s="40"/>
      <c r="TMA1936" s="41"/>
      <c r="TMB1936" s="40"/>
      <c r="TMC1936" s="40"/>
      <c r="TMD1936" s="40"/>
      <c r="TME1936" s="54"/>
      <c r="TMF1936" s="40"/>
      <c r="TMG1936" s="40"/>
      <c r="TMH1936" s="40"/>
      <c r="TMI1936" s="41"/>
      <c r="TMJ1936" s="40"/>
      <c r="TMK1936" s="40"/>
      <c r="TML1936" s="40"/>
      <c r="TMM1936" s="54"/>
      <c r="TMN1936" s="40"/>
      <c r="TMO1936" s="40"/>
      <c r="TMP1936" s="40"/>
      <c r="TMQ1936" s="41"/>
      <c r="TMR1936" s="40"/>
      <c r="TMS1936" s="40"/>
      <c r="TMT1936" s="40"/>
      <c r="TMU1936" s="54"/>
      <c r="TMV1936" s="40"/>
      <c r="TMW1936" s="40"/>
      <c r="TMX1936" s="40"/>
      <c r="TMY1936" s="41"/>
      <c r="TMZ1936" s="40"/>
      <c r="TNA1936" s="40"/>
      <c r="TNB1936" s="40"/>
      <c r="TNC1936" s="54"/>
      <c r="TND1936" s="40"/>
      <c r="TNE1936" s="40"/>
      <c r="TNF1936" s="40"/>
      <c r="TNG1936" s="41"/>
      <c r="TNH1936" s="40"/>
      <c r="TNI1936" s="40"/>
      <c r="TNJ1936" s="40"/>
      <c r="TNK1936" s="54"/>
      <c r="TNL1936" s="40"/>
      <c r="TNM1936" s="40"/>
      <c r="TNN1936" s="40"/>
      <c r="TNO1936" s="41"/>
      <c r="TNP1936" s="40"/>
      <c r="TNQ1936" s="40"/>
      <c r="TNR1936" s="40"/>
      <c r="TNS1936" s="54"/>
      <c r="TNT1936" s="40"/>
      <c r="TNU1936" s="40"/>
      <c r="TNV1936" s="40"/>
      <c r="TNW1936" s="41"/>
      <c r="TNX1936" s="40"/>
      <c r="TNY1936" s="40"/>
      <c r="TNZ1936" s="40"/>
      <c r="TOA1936" s="54"/>
      <c r="TOB1936" s="40"/>
      <c r="TOC1936" s="40"/>
      <c r="TOD1936" s="40"/>
      <c r="TOE1936" s="41"/>
      <c r="TOF1936" s="40"/>
      <c r="TOG1936" s="40"/>
      <c r="TOH1936" s="40"/>
      <c r="TOI1936" s="54"/>
      <c r="TOJ1936" s="40"/>
      <c r="TOK1936" s="40"/>
      <c r="TOL1936" s="40"/>
      <c r="TOM1936" s="41"/>
      <c r="TON1936" s="40"/>
      <c r="TOO1936" s="40"/>
      <c r="TOP1936" s="40"/>
      <c r="TOQ1936" s="54"/>
      <c r="TOR1936" s="40"/>
      <c r="TOS1936" s="40"/>
      <c r="TOT1936" s="40"/>
      <c r="TOU1936" s="41"/>
      <c r="TOV1936" s="40"/>
      <c r="TOW1936" s="40"/>
      <c r="TOX1936" s="40"/>
      <c r="TOY1936" s="54"/>
      <c r="TOZ1936" s="40"/>
      <c r="TPA1936" s="40"/>
      <c r="TPB1936" s="40"/>
      <c r="TPC1936" s="41"/>
      <c r="TPD1936" s="40"/>
      <c r="TPE1936" s="40"/>
      <c r="TPF1936" s="40"/>
      <c r="TPG1936" s="54"/>
      <c r="TPH1936" s="40"/>
      <c r="TPI1936" s="40"/>
      <c r="TPJ1936" s="40"/>
      <c r="TPK1936" s="41"/>
      <c r="TPL1936" s="40"/>
      <c r="TPM1936" s="40"/>
      <c r="TPN1936" s="40"/>
      <c r="TPO1936" s="54"/>
      <c r="TPP1936" s="40"/>
      <c r="TPQ1936" s="40"/>
      <c r="TPR1936" s="40"/>
      <c r="TPS1936" s="41"/>
      <c r="TPT1936" s="40"/>
      <c r="TPU1936" s="40"/>
      <c r="TPV1936" s="40"/>
      <c r="TPW1936" s="54"/>
      <c r="TPX1936" s="40"/>
      <c r="TPY1936" s="40"/>
      <c r="TPZ1936" s="40"/>
      <c r="TQA1936" s="41"/>
      <c r="TQB1936" s="40"/>
      <c r="TQC1936" s="40"/>
      <c r="TQD1936" s="40"/>
      <c r="TQE1936" s="54"/>
      <c r="TQF1936" s="40"/>
      <c r="TQG1936" s="40"/>
      <c r="TQH1936" s="40"/>
      <c r="TQI1936" s="41"/>
      <c r="TQJ1936" s="40"/>
      <c r="TQK1936" s="40"/>
      <c r="TQL1936" s="40"/>
      <c r="TQM1936" s="54"/>
      <c r="TQN1936" s="40"/>
      <c r="TQO1936" s="40"/>
      <c r="TQP1936" s="40"/>
      <c r="TQQ1936" s="41"/>
      <c r="TQR1936" s="40"/>
      <c r="TQS1936" s="40"/>
      <c r="TQT1936" s="40"/>
      <c r="TQU1936" s="54"/>
      <c r="TQV1936" s="40"/>
      <c r="TQW1936" s="40"/>
      <c r="TQX1936" s="40"/>
      <c r="TQY1936" s="41"/>
      <c r="TQZ1936" s="40"/>
      <c r="TRA1936" s="40"/>
      <c r="TRB1936" s="40"/>
      <c r="TRC1936" s="54"/>
      <c r="TRD1936" s="40"/>
      <c r="TRE1936" s="40"/>
      <c r="TRF1936" s="40"/>
      <c r="TRG1936" s="41"/>
      <c r="TRH1936" s="40"/>
      <c r="TRI1936" s="40"/>
      <c r="TRJ1936" s="40"/>
      <c r="TRK1936" s="54"/>
      <c r="TRL1936" s="40"/>
      <c r="TRM1936" s="40"/>
      <c r="TRN1936" s="40"/>
      <c r="TRO1936" s="41"/>
      <c r="TRP1936" s="40"/>
      <c r="TRQ1936" s="40"/>
      <c r="TRR1936" s="40"/>
      <c r="TRS1936" s="54"/>
      <c r="TRT1936" s="40"/>
      <c r="TRU1936" s="40"/>
      <c r="TRV1936" s="40"/>
      <c r="TRW1936" s="41"/>
      <c r="TRX1936" s="40"/>
      <c r="TRY1936" s="40"/>
      <c r="TRZ1936" s="40"/>
      <c r="TSA1936" s="54"/>
      <c r="TSB1936" s="40"/>
      <c r="TSC1936" s="40"/>
      <c r="TSD1936" s="40"/>
      <c r="TSE1936" s="41"/>
      <c r="TSF1936" s="40"/>
      <c r="TSG1936" s="40"/>
      <c r="TSH1936" s="40"/>
      <c r="TSI1936" s="54"/>
      <c r="TSJ1936" s="40"/>
      <c r="TSK1936" s="40"/>
      <c r="TSL1936" s="40"/>
      <c r="TSM1936" s="41"/>
      <c r="TSN1936" s="40"/>
      <c r="TSO1936" s="40"/>
      <c r="TSP1936" s="40"/>
      <c r="TSQ1936" s="54"/>
      <c r="TSR1936" s="40"/>
      <c r="TSS1936" s="40"/>
      <c r="TST1936" s="40"/>
      <c r="TSU1936" s="41"/>
      <c r="TSV1936" s="40"/>
      <c r="TSW1936" s="40"/>
      <c r="TSX1936" s="40"/>
      <c r="TSY1936" s="54"/>
      <c r="TSZ1936" s="40"/>
      <c r="TTA1936" s="40"/>
      <c r="TTB1936" s="40"/>
      <c r="TTC1936" s="41"/>
      <c r="TTD1936" s="40"/>
      <c r="TTE1936" s="40"/>
      <c r="TTF1936" s="40"/>
      <c r="TTG1936" s="54"/>
      <c r="TTH1936" s="40"/>
      <c r="TTI1936" s="40"/>
      <c r="TTJ1936" s="40"/>
      <c r="TTK1936" s="41"/>
      <c r="TTL1936" s="40"/>
      <c r="TTM1936" s="40"/>
      <c r="TTN1936" s="40"/>
      <c r="TTO1936" s="54"/>
      <c r="TTP1936" s="40"/>
      <c r="TTQ1936" s="40"/>
      <c r="TTR1936" s="40"/>
      <c r="TTS1936" s="41"/>
      <c r="TTT1936" s="40"/>
      <c r="TTU1936" s="40"/>
      <c r="TTV1936" s="40"/>
      <c r="TTW1936" s="54"/>
      <c r="TTX1936" s="40"/>
      <c r="TTY1936" s="40"/>
      <c r="TTZ1936" s="40"/>
      <c r="TUA1936" s="41"/>
      <c r="TUB1936" s="40"/>
      <c r="TUC1936" s="40"/>
      <c r="TUD1936" s="40"/>
      <c r="TUE1936" s="54"/>
      <c r="TUF1936" s="40"/>
      <c r="TUG1936" s="40"/>
      <c r="TUH1936" s="40"/>
      <c r="TUI1936" s="41"/>
      <c r="TUJ1936" s="40"/>
      <c r="TUK1936" s="40"/>
      <c r="TUL1936" s="40"/>
      <c r="TUM1936" s="54"/>
      <c r="TUN1936" s="40"/>
      <c r="TUO1936" s="40"/>
      <c r="TUP1936" s="40"/>
      <c r="TUQ1936" s="41"/>
      <c r="TUR1936" s="40"/>
      <c r="TUS1936" s="40"/>
      <c r="TUT1936" s="40"/>
      <c r="TUU1936" s="54"/>
      <c r="TUV1936" s="40"/>
      <c r="TUW1936" s="40"/>
      <c r="TUX1936" s="40"/>
      <c r="TUY1936" s="41"/>
      <c r="TUZ1936" s="40"/>
      <c r="TVA1936" s="40"/>
      <c r="TVB1936" s="40"/>
      <c r="TVC1936" s="54"/>
      <c r="TVD1936" s="40"/>
      <c r="TVE1936" s="40"/>
      <c r="TVF1936" s="40"/>
      <c r="TVG1936" s="41"/>
      <c r="TVH1936" s="40"/>
      <c r="TVI1936" s="40"/>
      <c r="TVJ1936" s="40"/>
      <c r="TVK1936" s="54"/>
      <c r="TVL1936" s="40"/>
      <c r="TVM1936" s="40"/>
      <c r="TVN1936" s="40"/>
      <c r="TVO1936" s="41"/>
      <c r="TVP1936" s="40"/>
      <c r="TVQ1936" s="40"/>
      <c r="TVR1936" s="40"/>
      <c r="TVS1936" s="54"/>
      <c r="TVT1936" s="40"/>
      <c r="TVU1936" s="40"/>
      <c r="TVV1936" s="40"/>
      <c r="TVW1936" s="41"/>
      <c r="TVX1936" s="40"/>
      <c r="TVY1936" s="40"/>
      <c r="TVZ1936" s="40"/>
      <c r="TWA1936" s="54"/>
      <c r="TWB1936" s="40"/>
      <c r="TWC1936" s="40"/>
      <c r="TWD1936" s="40"/>
      <c r="TWE1936" s="41"/>
      <c r="TWF1936" s="40"/>
      <c r="TWG1936" s="40"/>
      <c r="TWH1936" s="40"/>
      <c r="TWI1936" s="54"/>
      <c r="TWJ1936" s="40"/>
      <c r="TWK1936" s="40"/>
      <c r="TWL1936" s="40"/>
      <c r="TWM1936" s="41"/>
      <c r="TWN1936" s="40"/>
      <c r="TWO1936" s="40"/>
      <c r="TWP1936" s="40"/>
      <c r="TWQ1936" s="54"/>
      <c r="TWR1936" s="40"/>
      <c r="TWS1936" s="40"/>
      <c r="TWT1936" s="40"/>
      <c r="TWU1936" s="41"/>
      <c r="TWV1936" s="40"/>
      <c r="TWW1936" s="40"/>
      <c r="TWX1936" s="40"/>
      <c r="TWY1936" s="54"/>
      <c r="TWZ1936" s="40"/>
      <c r="TXA1936" s="40"/>
      <c r="TXB1936" s="40"/>
      <c r="TXC1936" s="41"/>
      <c r="TXD1936" s="40"/>
      <c r="TXE1936" s="40"/>
      <c r="TXF1936" s="40"/>
      <c r="TXG1936" s="54"/>
      <c r="TXH1936" s="40"/>
      <c r="TXI1936" s="40"/>
      <c r="TXJ1936" s="40"/>
      <c r="TXK1936" s="41"/>
      <c r="TXL1936" s="40"/>
      <c r="TXM1936" s="40"/>
      <c r="TXN1936" s="40"/>
      <c r="TXO1936" s="54"/>
      <c r="TXP1936" s="40"/>
      <c r="TXQ1936" s="40"/>
      <c r="TXR1936" s="40"/>
      <c r="TXS1936" s="41"/>
      <c r="TXT1936" s="40"/>
      <c r="TXU1936" s="40"/>
      <c r="TXV1936" s="40"/>
      <c r="TXW1936" s="54"/>
      <c r="TXX1936" s="40"/>
      <c r="TXY1936" s="40"/>
      <c r="TXZ1936" s="40"/>
      <c r="TYA1936" s="41"/>
      <c r="TYB1936" s="40"/>
      <c r="TYC1936" s="40"/>
      <c r="TYD1936" s="40"/>
      <c r="TYE1936" s="54"/>
      <c r="TYF1936" s="40"/>
      <c r="TYG1936" s="40"/>
      <c r="TYH1936" s="40"/>
      <c r="TYI1936" s="41"/>
      <c r="TYJ1936" s="40"/>
      <c r="TYK1936" s="40"/>
      <c r="TYL1936" s="40"/>
      <c r="TYM1936" s="54"/>
      <c r="TYN1936" s="40"/>
      <c r="TYO1936" s="40"/>
      <c r="TYP1936" s="40"/>
      <c r="TYQ1936" s="41"/>
      <c r="TYR1936" s="40"/>
      <c r="TYS1936" s="40"/>
      <c r="TYT1936" s="40"/>
      <c r="TYU1936" s="54"/>
      <c r="TYV1936" s="40"/>
      <c r="TYW1936" s="40"/>
      <c r="TYX1936" s="40"/>
      <c r="TYY1936" s="41"/>
      <c r="TYZ1936" s="40"/>
      <c r="TZA1936" s="40"/>
      <c r="TZB1936" s="40"/>
      <c r="TZC1936" s="54"/>
      <c r="TZD1936" s="40"/>
      <c r="TZE1936" s="40"/>
      <c r="TZF1936" s="40"/>
      <c r="TZG1936" s="41"/>
      <c r="TZH1936" s="40"/>
      <c r="TZI1936" s="40"/>
      <c r="TZJ1936" s="40"/>
      <c r="TZK1936" s="54"/>
      <c r="TZL1936" s="40"/>
      <c r="TZM1936" s="40"/>
      <c r="TZN1936" s="40"/>
      <c r="TZO1936" s="41"/>
      <c r="TZP1936" s="40"/>
      <c r="TZQ1936" s="40"/>
      <c r="TZR1936" s="40"/>
      <c r="TZS1936" s="54"/>
      <c r="TZT1936" s="40"/>
      <c r="TZU1936" s="40"/>
      <c r="TZV1936" s="40"/>
      <c r="TZW1936" s="41"/>
      <c r="TZX1936" s="40"/>
      <c r="TZY1936" s="40"/>
      <c r="TZZ1936" s="40"/>
      <c r="UAA1936" s="54"/>
      <c r="UAB1936" s="40"/>
      <c r="UAC1936" s="40"/>
      <c r="UAD1936" s="40"/>
      <c r="UAE1936" s="41"/>
      <c r="UAF1936" s="40"/>
      <c r="UAG1936" s="40"/>
      <c r="UAH1936" s="40"/>
      <c r="UAI1936" s="54"/>
      <c r="UAJ1936" s="40"/>
      <c r="UAK1936" s="40"/>
      <c r="UAL1936" s="40"/>
      <c r="UAM1936" s="41"/>
      <c r="UAN1936" s="40"/>
      <c r="UAO1936" s="40"/>
      <c r="UAP1936" s="40"/>
      <c r="UAQ1936" s="54"/>
      <c r="UAR1936" s="40"/>
      <c r="UAS1936" s="40"/>
      <c r="UAT1936" s="40"/>
      <c r="UAU1936" s="41"/>
      <c r="UAV1936" s="40"/>
      <c r="UAW1936" s="40"/>
      <c r="UAX1936" s="40"/>
      <c r="UAY1936" s="54"/>
      <c r="UAZ1936" s="40"/>
      <c r="UBA1936" s="40"/>
      <c r="UBB1936" s="40"/>
      <c r="UBC1936" s="41"/>
      <c r="UBD1936" s="40"/>
      <c r="UBE1936" s="40"/>
      <c r="UBF1936" s="40"/>
      <c r="UBG1936" s="54"/>
      <c r="UBH1936" s="40"/>
      <c r="UBI1936" s="40"/>
      <c r="UBJ1936" s="40"/>
      <c r="UBK1936" s="41"/>
      <c r="UBL1936" s="40"/>
      <c r="UBM1936" s="40"/>
      <c r="UBN1936" s="40"/>
      <c r="UBO1936" s="54"/>
      <c r="UBP1936" s="40"/>
      <c r="UBQ1936" s="40"/>
      <c r="UBR1936" s="40"/>
      <c r="UBS1936" s="41"/>
      <c r="UBT1936" s="40"/>
      <c r="UBU1936" s="40"/>
      <c r="UBV1936" s="40"/>
      <c r="UBW1936" s="54"/>
      <c r="UBX1936" s="40"/>
      <c r="UBY1936" s="40"/>
      <c r="UBZ1936" s="40"/>
      <c r="UCA1936" s="41"/>
      <c r="UCB1936" s="40"/>
      <c r="UCC1936" s="40"/>
      <c r="UCD1936" s="40"/>
      <c r="UCE1936" s="54"/>
      <c r="UCF1936" s="40"/>
      <c r="UCG1936" s="40"/>
      <c r="UCH1936" s="40"/>
      <c r="UCI1936" s="41"/>
      <c r="UCJ1936" s="40"/>
      <c r="UCK1936" s="40"/>
      <c r="UCL1936" s="40"/>
      <c r="UCM1936" s="54"/>
      <c r="UCN1936" s="40"/>
      <c r="UCO1936" s="40"/>
      <c r="UCP1936" s="40"/>
      <c r="UCQ1936" s="41"/>
      <c r="UCR1936" s="40"/>
      <c r="UCS1936" s="40"/>
      <c r="UCT1936" s="40"/>
      <c r="UCU1936" s="54"/>
      <c r="UCV1936" s="40"/>
      <c r="UCW1936" s="40"/>
      <c r="UCX1936" s="40"/>
      <c r="UCY1936" s="41"/>
      <c r="UCZ1936" s="40"/>
      <c r="UDA1936" s="40"/>
      <c r="UDB1936" s="40"/>
      <c r="UDC1936" s="54"/>
      <c r="UDD1936" s="40"/>
      <c r="UDE1936" s="40"/>
      <c r="UDF1936" s="40"/>
      <c r="UDG1936" s="41"/>
      <c r="UDH1936" s="40"/>
      <c r="UDI1936" s="40"/>
      <c r="UDJ1936" s="40"/>
      <c r="UDK1936" s="54"/>
      <c r="UDL1936" s="40"/>
      <c r="UDM1936" s="40"/>
      <c r="UDN1936" s="40"/>
      <c r="UDO1936" s="41"/>
      <c r="UDP1936" s="40"/>
      <c r="UDQ1936" s="40"/>
      <c r="UDR1936" s="40"/>
      <c r="UDS1936" s="54"/>
      <c r="UDT1936" s="40"/>
      <c r="UDU1936" s="40"/>
      <c r="UDV1936" s="40"/>
      <c r="UDW1936" s="41"/>
      <c r="UDX1936" s="40"/>
      <c r="UDY1936" s="40"/>
      <c r="UDZ1936" s="40"/>
      <c r="UEA1936" s="54"/>
      <c r="UEB1936" s="40"/>
      <c r="UEC1936" s="40"/>
      <c r="UED1936" s="40"/>
      <c r="UEE1936" s="41"/>
      <c r="UEF1936" s="40"/>
      <c r="UEG1936" s="40"/>
      <c r="UEH1936" s="40"/>
      <c r="UEI1936" s="54"/>
      <c r="UEJ1936" s="40"/>
      <c r="UEK1936" s="40"/>
      <c r="UEL1936" s="40"/>
      <c r="UEM1936" s="41"/>
      <c r="UEN1936" s="40"/>
      <c r="UEO1936" s="40"/>
      <c r="UEP1936" s="40"/>
      <c r="UEQ1936" s="54"/>
      <c r="UER1936" s="40"/>
      <c r="UES1936" s="40"/>
      <c r="UET1936" s="40"/>
      <c r="UEU1936" s="41"/>
      <c r="UEV1936" s="40"/>
      <c r="UEW1936" s="40"/>
      <c r="UEX1936" s="40"/>
      <c r="UEY1936" s="54"/>
      <c r="UEZ1936" s="40"/>
      <c r="UFA1936" s="40"/>
      <c r="UFB1936" s="40"/>
      <c r="UFC1936" s="41"/>
      <c r="UFD1936" s="40"/>
      <c r="UFE1936" s="40"/>
      <c r="UFF1936" s="40"/>
      <c r="UFG1936" s="54"/>
      <c r="UFH1936" s="40"/>
      <c r="UFI1936" s="40"/>
      <c r="UFJ1936" s="40"/>
      <c r="UFK1936" s="41"/>
      <c r="UFL1936" s="40"/>
      <c r="UFM1936" s="40"/>
      <c r="UFN1936" s="40"/>
      <c r="UFO1936" s="54"/>
      <c r="UFP1936" s="40"/>
      <c r="UFQ1936" s="40"/>
      <c r="UFR1936" s="40"/>
      <c r="UFS1936" s="41"/>
      <c r="UFT1936" s="40"/>
      <c r="UFU1936" s="40"/>
      <c r="UFV1936" s="40"/>
      <c r="UFW1936" s="54"/>
      <c r="UFX1936" s="40"/>
      <c r="UFY1936" s="40"/>
      <c r="UFZ1936" s="40"/>
      <c r="UGA1936" s="41"/>
      <c r="UGB1936" s="40"/>
      <c r="UGC1936" s="40"/>
      <c r="UGD1936" s="40"/>
      <c r="UGE1936" s="54"/>
      <c r="UGF1936" s="40"/>
      <c r="UGG1936" s="40"/>
      <c r="UGH1936" s="40"/>
      <c r="UGI1936" s="41"/>
      <c r="UGJ1936" s="40"/>
      <c r="UGK1936" s="40"/>
      <c r="UGL1936" s="40"/>
      <c r="UGM1936" s="54"/>
      <c r="UGN1936" s="40"/>
      <c r="UGO1936" s="40"/>
      <c r="UGP1936" s="40"/>
      <c r="UGQ1936" s="41"/>
      <c r="UGR1936" s="40"/>
      <c r="UGS1936" s="40"/>
      <c r="UGT1936" s="40"/>
      <c r="UGU1936" s="54"/>
      <c r="UGV1936" s="40"/>
      <c r="UGW1936" s="40"/>
      <c r="UGX1936" s="40"/>
      <c r="UGY1936" s="41"/>
      <c r="UGZ1936" s="40"/>
      <c r="UHA1936" s="40"/>
      <c r="UHB1936" s="40"/>
      <c r="UHC1936" s="54"/>
      <c r="UHD1936" s="40"/>
      <c r="UHE1936" s="40"/>
      <c r="UHF1936" s="40"/>
      <c r="UHG1936" s="41"/>
      <c r="UHH1936" s="40"/>
      <c r="UHI1936" s="40"/>
      <c r="UHJ1936" s="40"/>
      <c r="UHK1936" s="54"/>
      <c r="UHL1936" s="40"/>
      <c r="UHM1936" s="40"/>
      <c r="UHN1936" s="40"/>
      <c r="UHO1936" s="41"/>
      <c r="UHP1936" s="40"/>
      <c r="UHQ1936" s="40"/>
      <c r="UHR1936" s="40"/>
      <c r="UHS1936" s="54"/>
      <c r="UHT1936" s="40"/>
      <c r="UHU1936" s="40"/>
      <c r="UHV1936" s="40"/>
      <c r="UHW1936" s="41"/>
      <c r="UHX1936" s="40"/>
      <c r="UHY1936" s="40"/>
      <c r="UHZ1936" s="40"/>
      <c r="UIA1936" s="54"/>
      <c r="UIB1936" s="40"/>
      <c r="UIC1936" s="40"/>
      <c r="UID1936" s="40"/>
      <c r="UIE1936" s="41"/>
      <c r="UIF1936" s="40"/>
      <c r="UIG1936" s="40"/>
      <c r="UIH1936" s="40"/>
      <c r="UII1936" s="54"/>
      <c r="UIJ1936" s="40"/>
      <c r="UIK1936" s="40"/>
      <c r="UIL1936" s="40"/>
      <c r="UIM1936" s="41"/>
      <c r="UIN1936" s="40"/>
      <c r="UIO1936" s="40"/>
      <c r="UIP1936" s="40"/>
      <c r="UIQ1936" s="54"/>
      <c r="UIR1936" s="40"/>
      <c r="UIS1936" s="40"/>
      <c r="UIT1936" s="40"/>
      <c r="UIU1936" s="41"/>
      <c r="UIV1936" s="40"/>
      <c r="UIW1936" s="40"/>
      <c r="UIX1936" s="40"/>
      <c r="UIY1936" s="54"/>
      <c r="UIZ1936" s="40"/>
      <c r="UJA1936" s="40"/>
      <c r="UJB1936" s="40"/>
      <c r="UJC1936" s="41"/>
      <c r="UJD1936" s="40"/>
      <c r="UJE1936" s="40"/>
      <c r="UJF1936" s="40"/>
      <c r="UJG1936" s="54"/>
      <c r="UJH1936" s="40"/>
      <c r="UJI1936" s="40"/>
      <c r="UJJ1936" s="40"/>
      <c r="UJK1936" s="41"/>
      <c r="UJL1936" s="40"/>
      <c r="UJM1936" s="40"/>
      <c r="UJN1936" s="40"/>
      <c r="UJO1936" s="54"/>
      <c r="UJP1936" s="40"/>
      <c r="UJQ1936" s="40"/>
      <c r="UJR1936" s="40"/>
      <c r="UJS1936" s="41"/>
      <c r="UJT1936" s="40"/>
      <c r="UJU1936" s="40"/>
      <c r="UJV1936" s="40"/>
      <c r="UJW1936" s="54"/>
      <c r="UJX1936" s="40"/>
      <c r="UJY1936" s="40"/>
      <c r="UJZ1936" s="40"/>
      <c r="UKA1936" s="41"/>
      <c r="UKB1936" s="40"/>
      <c r="UKC1936" s="40"/>
      <c r="UKD1936" s="40"/>
      <c r="UKE1936" s="54"/>
      <c r="UKF1936" s="40"/>
      <c r="UKG1936" s="40"/>
      <c r="UKH1936" s="40"/>
      <c r="UKI1936" s="41"/>
      <c r="UKJ1936" s="40"/>
      <c r="UKK1936" s="40"/>
      <c r="UKL1936" s="40"/>
      <c r="UKM1936" s="54"/>
      <c r="UKN1936" s="40"/>
      <c r="UKO1936" s="40"/>
      <c r="UKP1936" s="40"/>
      <c r="UKQ1936" s="41"/>
      <c r="UKR1936" s="40"/>
      <c r="UKS1936" s="40"/>
      <c r="UKT1936" s="40"/>
      <c r="UKU1936" s="54"/>
      <c r="UKV1936" s="40"/>
      <c r="UKW1936" s="40"/>
      <c r="UKX1936" s="40"/>
      <c r="UKY1936" s="41"/>
      <c r="UKZ1936" s="40"/>
      <c r="ULA1936" s="40"/>
      <c r="ULB1936" s="40"/>
      <c r="ULC1936" s="54"/>
      <c r="ULD1936" s="40"/>
      <c r="ULE1936" s="40"/>
      <c r="ULF1936" s="40"/>
      <c r="ULG1936" s="41"/>
      <c r="ULH1936" s="40"/>
      <c r="ULI1936" s="40"/>
      <c r="ULJ1936" s="40"/>
      <c r="ULK1936" s="54"/>
      <c r="ULL1936" s="40"/>
      <c r="ULM1936" s="40"/>
      <c r="ULN1936" s="40"/>
      <c r="ULO1936" s="41"/>
      <c r="ULP1936" s="40"/>
      <c r="ULQ1936" s="40"/>
      <c r="ULR1936" s="40"/>
      <c r="ULS1936" s="54"/>
      <c r="ULT1936" s="40"/>
      <c r="ULU1936" s="40"/>
      <c r="ULV1936" s="40"/>
      <c r="ULW1936" s="41"/>
      <c r="ULX1936" s="40"/>
      <c r="ULY1936" s="40"/>
      <c r="ULZ1936" s="40"/>
      <c r="UMA1936" s="54"/>
      <c r="UMB1936" s="40"/>
      <c r="UMC1936" s="40"/>
      <c r="UMD1936" s="40"/>
      <c r="UME1936" s="41"/>
      <c r="UMF1936" s="40"/>
      <c r="UMG1936" s="40"/>
      <c r="UMH1936" s="40"/>
      <c r="UMI1936" s="54"/>
      <c r="UMJ1936" s="40"/>
      <c r="UMK1936" s="40"/>
      <c r="UML1936" s="40"/>
      <c r="UMM1936" s="41"/>
      <c r="UMN1936" s="40"/>
      <c r="UMO1936" s="40"/>
      <c r="UMP1936" s="40"/>
      <c r="UMQ1936" s="54"/>
      <c r="UMR1936" s="40"/>
      <c r="UMS1936" s="40"/>
      <c r="UMT1936" s="40"/>
      <c r="UMU1936" s="41"/>
      <c r="UMV1936" s="40"/>
      <c r="UMW1936" s="40"/>
      <c r="UMX1936" s="40"/>
      <c r="UMY1936" s="54"/>
      <c r="UMZ1936" s="40"/>
      <c r="UNA1936" s="40"/>
      <c r="UNB1936" s="40"/>
      <c r="UNC1936" s="41"/>
      <c r="UND1936" s="40"/>
      <c r="UNE1936" s="40"/>
      <c r="UNF1936" s="40"/>
      <c r="UNG1936" s="54"/>
      <c r="UNH1936" s="40"/>
      <c r="UNI1936" s="40"/>
      <c r="UNJ1936" s="40"/>
      <c r="UNK1936" s="41"/>
      <c r="UNL1936" s="40"/>
      <c r="UNM1936" s="40"/>
      <c r="UNN1936" s="40"/>
      <c r="UNO1936" s="54"/>
      <c r="UNP1936" s="40"/>
      <c r="UNQ1936" s="40"/>
      <c r="UNR1936" s="40"/>
      <c r="UNS1936" s="41"/>
      <c r="UNT1936" s="40"/>
      <c r="UNU1936" s="40"/>
      <c r="UNV1936" s="40"/>
      <c r="UNW1936" s="54"/>
      <c r="UNX1936" s="40"/>
      <c r="UNY1936" s="40"/>
      <c r="UNZ1936" s="40"/>
      <c r="UOA1936" s="41"/>
      <c r="UOB1936" s="40"/>
      <c r="UOC1936" s="40"/>
      <c r="UOD1936" s="40"/>
      <c r="UOE1936" s="54"/>
      <c r="UOF1936" s="40"/>
      <c r="UOG1936" s="40"/>
      <c r="UOH1936" s="40"/>
      <c r="UOI1936" s="41"/>
      <c r="UOJ1936" s="40"/>
      <c r="UOK1936" s="40"/>
      <c r="UOL1936" s="40"/>
      <c r="UOM1936" s="54"/>
      <c r="UON1936" s="40"/>
      <c r="UOO1936" s="40"/>
      <c r="UOP1936" s="40"/>
      <c r="UOQ1936" s="41"/>
      <c r="UOR1936" s="40"/>
      <c r="UOS1936" s="40"/>
      <c r="UOT1936" s="40"/>
      <c r="UOU1936" s="54"/>
      <c r="UOV1936" s="40"/>
      <c r="UOW1936" s="40"/>
      <c r="UOX1936" s="40"/>
      <c r="UOY1936" s="41"/>
      <c r="UOZ1936" s="40"/>
      <c r="UPA1936" s="40"/>
      <c r="UPB1936" s="40"/>
      <c r="UPC1936" s="54"/>
      <c r="UPD1936" s="40"/>
      <c r="UPE1936" s="40"/>
      <c r="UPF1936" s="40"/>
      <c r="UPG1936" s="41"/>
      <c r="UPH1936" s="40"/>
      <c r="UPI1936" s="40"/>
      <c r="UPJ1936" s="40"/>
      <c r="UPK1936" s="54"/>
      <c r="UPL1936" s="40"/>
      <c r="UPM1936" s="40"/>
      <c r="UPN1936" s="40"/>
      <c r="UPO1936" s="41"/>
      <c r="UPP1936" s="40"/>
      <c r="UPQ1936" s="40"/>
      <c r="UPR1936" s="40"/>
      <c r="UPS1936" s="54"/>
      <c r="UPT1936" s="40"/>
      <c r="UPU1936" s="40"/>
      <c r="UPV1936" s="40"/>
      <c r="UPW1936" s="41"/>
      <c r="UPX1936" s="40"/>
      <c r="UPY1936" s="40"/>
      <c r="UPZ1936" s="40"/>
      <c r="UQA1936" s="54"/>
      <c r="UQB1936" s="40"/>
      <c r="UQC1936" s="40"/>
      <c r="UQD1936" s="40"/>
      <c r="UQE1936" s="41"/>
      <c r="UQF1936" s="40"/>
      <c r="UQG1936" s="40"/>
      <c r="UQH1936" s="40"/>
      <c r="UQI1936" s="54"/>
      <c r="UQJ1936" s="40"/>
      <c r="UQK1936" s="40"/>
      <c r="UQL1936" s="40"/>
      <c r="UQM1936" s="41"/>
      <c r="UQN1936" s="40"/>
      <c r="UQO1936" s="40"/>
      <c r="UQP1936" s="40"/>
      <c r="UQQ1936" s="54"/>
      <c r="UQR1936" s="40"/>
      <c r="UQS1936" s="40"/>
      <c r="UQT1936" s="40"/>
      <c r="UQU1936" s="41"/>
      <c r="UQV1936" s="40"/>
      <c r="UQW1936" s="40"/>
      <c r="UQX1936" s="40"/>
      <c r="UQY1936" s="54"/>
      <c r="UQZ1936" s="40"/>
      <c r="URA1936" s="40"/>
      <c r="URB1936" s="40"/>
      <c r="URC1936" s="41"/>
      <c r="URD1936" s="40"/>
      <c r="URE1936" s="40"/>
      <c r="URF1936" s="40"/>
      <c r="URG1936" s="54"/>
      <c r="URH1936" s="40"/>
      <c r="URI1936" s="40"/>
      <c r="URJ1936" s="40"/>
      <c r="URK1936" s="41"/>
      <c r="URL1936" s="40"/>
      <c r="URM1936" s="40"/>
      <c r="URN1936" s="40"/>
      <c r="URO1936" s="54"/>
      <c r="URP1936" s="40"/>
      <c r="URQ1936" s="40"/>
      <c r="URR1936" s="40"/>
      <c r="URS1936" s="41"/>
      <c r="URT1936" s="40"/>
      <c r="URU1936" s="40"/>
      <c r="URV1936" s="40"/>
      <c r="URW1936" s="54"/>
      <c r="URX1936" s="40"/>
      <c r="URY1936" s="40"/>
      <c r="URZ1936" s="40"/>
      <c r="USA1936" s="41"/>
      <c r="USB1936" s="40"/>
      <c r="USC1936" s="40"/>
      <c r="USD1936" s="40"/>
      <c r="USE1936" s="54"/>
      <c r="USF1936" s="40"/>
      <c r="USG1936" s="40"/>
      <c r="USH1936" s="40"/>
      <c r="USI1936" s="41"/>
      <c r="USJ1936" s="40"/>
      <c r="USK1936" s="40"/>
      <c r="USL1936" s="40"/>
      <c r="USM1936" s="54"/>
      <c r="USN1936" s="40"/>
      <c r="USO1936" s="40"/>
      <c r="USP1936" s="40"/>
      <c r="USQ1936" s="41"/>
      <c r="USR1936" s="40"/>
      <c r="USS1936" s="40"/>
      <c r="UST1936" s="40"/>
      <c r="USU1936" s="54"/>
      <c r="USV1936" s="40"/>
      <c r="USW1936" s="40"/>
      <c r="USX1936" s="40"/>
      <c r="USY1936" s="41"/>
      <c r="USZ1936" s="40"/>
      <c r="UTA1936" s="40"/>
      <c r="UTB1936" s="40"/>
      <c r="UTC1936" s="54"/>
      <c r="UTD1936" s="40"/>
      <c r="UTE1936" s="40"/>
      <c r="UTF1936" s="40"/>
      <c r="UTG1936" s="41"/>
      <c r="UTH1936" s="40"/>
      <c r="UTI1936" s="40"/>
      <c r="UTJ1936" s="40"/>
      <c r="UTK1936" s="54"/>
      <c r="UTL1936" s="40"/>
      <c r="UTM1936" s="40"/>
      <c r="UTN1936" s="40"/>
      <c r="UTO1936" s="41"/>
      <c r="UTP1936" s="40"/>
      <c r="UTQ1936" s="40"/>
      <c r="UTR1936" s="40"/>
      <c r="UTS1936" s="54"/>
      <c r="UTT1936" s="40"/>
      <c r="UTU1936" s="40"/>
      <c r="UTV1936" s="40"/>
      <c r="UTW1936" s="41"/>
      <c r="UTX1936" s="40"/>
      <c r="UTY1936" s="40"/>
      <c r="UTZ1936" s="40"/>
      <c r="UUA1936" s="54"/>
      <c r="UUB1936" s="40"/>
      <c r="UUC1936" s="40"/>
      <c r="UUD1936" s="40"/>
      <c r="UUE1936" s="41"/>
      <c r="UUF1936" s="40"/>
      <c r="UUG1936" s="40"/>
      <c r="UUH1936" s="40"/>
      <c r="UUI1936" s="54"/>
      <c r="UUJ1936" s="40"/>
      <c r="UUK1936" s="40"/>
      <c r="UUL1936" s="40"/>
      <c r="UUM1936" s="41"/>
      <c r="UUN1936" s="40"/>
      <c r="UUO1936" s="40"/>
      <c r="UUP1936" s="40"/>
      <c r="UUQ1936" s="54"/>
      <c r="UUR1936" s="40"/>
      <c r="UUS1936" s="40"/>
      <c r="UUT1936" s="40"/>
      <c r="UUU1936" s="41"/>
      <c r="UUV1936" s="40"/>
      <c r="UUW1936" s="40"/>
      <c r="UUX1936" s="40"/>
      <c r="UUY1936" s="54"/>
      <c r="UUZ1936" s="40"/>
      <c r="UVA1936" s="40"/>
      <c r="UVB1936" s="40"/>
      <c r="UVC1936" s="41"/>
      <c r="UVD1936" s="40"/>
      <c r="UVE1936" s="40"/>
      <c r="UVF1936" s="40"/>
      <c r="UVG1936" s="54"/>
      <c r="UVH1936" s="40"/>
      <c r="UVI1936" s="40"/>
      <c r="UVJ1936" s="40"/>
      <c r="UVK1936" s="41"/>
      <c r="UVL1936" s="40"/>
      <c r="UVM1936" s="40"/>
      <c r="UVN1936" s="40"/>
      <c r="UVO1936" s="54"/>
      <c r="UVP1936" s="40"/>
      <c r="UVQ1936" s="40"/>
      <c r="UVR1936" s="40"/>
      <c r="UVS1936" s="41"/>
      <c r="UVT1936" s="40"/>
      <c r="UVU1936" s="40"/>
      <c r="UVV1936" s="40"/>
      <c r="UVW1936" s="54"/>
      <c r="UVX1936" s="40"/>
      <c r="UVY1936" s="40"/>
      <c r="UVZ1936" s="40"/>
      <c r="UWA1936" s="41"/>
      <c r="UWB1936" s="40"/>
      <c r="UWC1936" s="40"/>
      <c r="UWD1936" s="40"/>
      <c r="UWE1936" s="54"/>
      <c r="UWF1936" s="40"/>
      <c r="UWG1936" s="40"/>
      <c r="UWH1936" s="40"/>
      <c r="UWI1936" s="41"/>
      <c r="UWJ1936" s="40"/>
      <c r="UWK1936" s="40"/>
      <c r="UWL1936" s="40"/>
      <c r="UWM1936" s="54"/>
      <c r="UWN1936" s="40"/>
      <c r="UWO1936" s="40"/>
      <c r="UWP1936" s="40"/>
      <c r="UWQ1936" s="41"/>
      <c r="UWR1936" s="40"/>
      <c r="UWS1936" s="40"/>
      <c r="UWT1936" s="40"/>
      <c r="UWU1936" s="54"/>
      <c r="UWV1936" s="40"/>
      <c r="UWW1936" s="40"/>
      <c r="UWX1936" s="40"/>
      <c r="UWY1936" s="41"/>
      <c r="UWZ1936" s="40"/>
      <c r="UXA1936" s="40"/>
      <c r="UXB1936" s="40"/>
      <c r="UXC1936" s="54"/>
      <c r="UXD1936" s="40"/>
      <c r="UXE1936" s="40"/>
      <c r="UXF1936" s="40"/>
      <c r="UXG1936" s="41"/>
      <c r="UXH1936" s="40"/>
      <c r="UXI1936" s="40"/>
      <c r="UXJ1936" s="40"/>
      <c r="UXK1936" s="54"/>
      <c r="UXL1936" s="40"/>
      <c r="UXM1936" s="40"/>
      <c r="UXN1936" s="40"/>
      <c r="UXO1936" s="41"/>
      <c r="UXP1936" s="40"/>
      <c r="UXQ1936" s="40"/>
      <c r="UXR1936" s="40"/>
      <c r="UXS1936" s="54"/>
      <c r="UXT1936" s="40"/>
      <c r="UXU1936" s="40"/>
      <c r="UXV1936" s="40"/>
      <c r="UXW1936" s="41"/>
      <c r="UXX1936" s="40"/>
      <c r="UXY1936" s="40"/>
      <c r="UXZ1936" s="40"/>
      <c r="UYA1936" s="54"/>
      <c r="UYB1936" s="40"/>
      <c r="UYC1936" s="40"/>
      <c r="UYD1936" s="40"/>
      <c r="UYE1936" s="41"/>
      <c r="UYF1936" s="40"/>
      <c r="UYG1936" s="40"/>
      <c r="UYH1936" s="40"/>
      <c r="UYI1936" s="54"/>
      <c r="UYJ1936" s="40"/>
      <c r="UYK1936" s="40"/>
      <c r="UYL1936" s="40"/>
      <c r="UYM1936" s="41"/>
      <c r="UYN1936" s="40"/>
      <c r="UYO1936" s="40"/>
      <c r="UYP1936" s="40"/>
      <c r="UYQ1936" s="54"/>
      <c r="UYR1936" s="40"/>
      <c r="UYS1936" s="40"/>
      <c r="UYT1936" s="40"/>
      <c r="UYU1936" s="41"/>
      <c r="UYV1936" s="40"/>
      <c r="UYW1936" s="40"/>
      <c r="UYX1936" s="40"/>
      <c r="UYY1936" s="54"/>
      <c r="UYZ1936" s="40"/>
      <c r="UZA1936" s="40"/>
      <c r="UZB1936" s="40"/>
      <c r="UZC1936" s="41"/>
      <c r="UZD1936" s="40"/>
      <c r="UZE1936" s="40"/>
      <c r="UZF1936" s="40"/>
      <c r="UZG1936" s="54"/>
      <c r="UZH1936" s="40"/>
      <c r="UZI1936" s="40"/>
      <c r="UZJ1936" s="40"/>
      <c r="UZK1936" s="41"/>
      <c r="UZL1936" s="40"/>
      <c r="UZM1936" s="40"/>
      <c r="UZN1936" s="40"/>
      <c r="UZO1936" s="54"/>
      <c r="UZP1936" s="40"/>
      <c r="UZQ1936" s="40"/>
      <c r="UZR1936" s="40"/>
      <c r="UZS1936" s="41"/>
      <c r="UZT1936" s="40"/>
      <c r="UZU1936" s="40"/>
      <c r="UZV1936" s="40"/>
      <c r="UZW1936" s="54"/>
      <c r="UZX1936" s="40"/>
      <c r="UZY1936" s="40"/>
      <c r="UZZ1936" s="40"/>
      <c r="VAA1936" s="41"/>
      <c r="VAB1936" s="40"/>
      <c r="VAC1936" s="40"/>
      <c r="VAD1936" s="40"/>
      <c r="VAE1936" s="54"/>
      <c r="VAF1936" s="40"/>
      <c r="VAG1936" s="40"/>
      <c r="VAH1936" s="40"/>
      <c r="VAI1936" s="41"/>
      <c r="VAJ1936" s="40"/>
      <c r="VAK1936" s="40"/>
      <c r="VAL1936" s="40"/>
      <c r="VAM1936" s="54"/>
      <c r="VAN1936" s="40"/>
      <c r="VAO1936" s="40"/>
      <c r="VAP1936" s="40"/>
      <c r="VAQ1936" s="41"/>
      <c r="VAR1936" s="40"/>
      <c r="VAS1936" s="40"/>
      <c r="VAT1936" s="40"/>
      <c r="VAU1936" s="54"/>
      <c r="VAV1936" s="40"/>
      <c r="VAW1936" s="40"/>
      <c r="VAX1936" s="40"/>
      <c r="VAY1936" s="41"/>
      <c r="VAZ1936" s="40"/>
      <c r="VBA1936" s="40"/>
      <c r="VBB1936" s="40"/>
      <c r="VBC1936" s="54"/>
      <c r="VBD1936" s="40"/>
      <c r="VBE1936" s="40"/>
      <c r="VBF1936" s="40"/>
      <c r="VBG1936" s="41"/>
      <c r="VBH1936" s="40"/>
      <c r="VBI1936" s="40"/>
      <c r="VBJ1936" s="40"/>
      <c r="VBK1936" s="54"/>
      <c r="VBL1936" s="40"/>
      <c r="VBM1936" s="40"/>
      <c r="VBN1936" s="40"/>
      <c r="VBO1936" s="41"/>
      <c r="VBP1936" s="40"/>
      <c r="VBQ1936" s="40"/>
      <c r="VBR1936" s="40"/>
      <c r="VBS1936" s="54"/>
      <c r="VBT1936" s="40"/>
      <c r="VBU1936" s="40"/>
      <c r="VBV1936" s="40"/>
      <c r="VBW1936" s="41"/>
      <c r="VBX1936" s="40"/>
      <c r="VBY1936" s="40"/>
      <c r="VBZ1936" s="40"/>
      <c r="VCA1936" s="54"/>
      <c r="VCB1936" s="40"/>
      <c r="VCC1936" s="40"/>
      <c r="VCD1936" s="40"/>
      <c r="VCE1936" s="41"/>
      <c r="VCF1936" s="40"/>
      <c r="VCG1936" s="40"/>
      <c r="VCH1936" s="40"/>
      <c r="VCI1936" s="54"/>
      <c r="VCJ1936" s="40"/>
      <c r="VCK1936" s="40"/>
      <c r="VCL1936" s="40"/>
      <c r="VCM1936" s="41"/>
      <c r="VCN1936" s="40"/>
      <c r="VCO1936" s="40"/>
      <c r="VCP1936" s="40"/>
      <c r="VCQ1936" s="54"/>
      <c r="VCR1936" s="40"/>
      <c r="VCS1936" s="40"/>
      <c r="VCT1936" s="40"/>
      <c r="VCU1936" s="41"/>
      <c r="VCV1936" s="40"/>
      <c r="VCW1936" s="40"/>
      <c r="VCX1936" s="40"/>
      <c r="VCY1936" s="54"/>
      <c r="VCZ1936" s="40"/>
      <c r="VDA1936" s="40"/>
      <c r="VDB1936" s="40"/>
      <c r="VDC1936" s="41"/>
      <c r="VDD1936" s="40"/>
      <c r="VDE1936" s="40"/>
      <c r="VDF1936" s="40"/>
      <c r="VDG1936" s="54"/>
      <c r="VDH1936" s="40"/>
      <c r="VDI1936" s="40"/>
      <c r="VDJ1936" s="40"/>
      <c r="VDK1936" s="41"/>
      <c r="VDL1936" s="40"/>
      <c r="VDM1936" s="40"/>
      <c r="VDN1936" s="40"/>
      <c r="VDO1936" s="54"/>
      <c r="VDP1936" s="40"/>
      <c r="VDQ1936" s="40"/>
      <c r="VDR1936" s="40"/>
      <c r="VDS1936" s="41"/>
      <c r="VDT1936" s="40"/>
      <c r="VDU1936" s="40"/>
      <c r="VDV1936" s="40"/>
      <c r="VDW1936" s="54"/>
      <c r="VDX1936" s="40"/>
      <c r="VDY1936" s="40"/>
      <c r="VDZ1936" s="40"/>
      <c r="VEA1936" s="41"/>
      <c r="VEB1936" s="40"/>
      <c r="VEC1936" s="40"/>
      <c r="VED1936" s="40"/>
      <c r="VEE1936" s="54"/>
      <c r="VEF1936" s="40"/>
      <c r="VEG1936" s="40"/>
      <c r="VEH1936" s="40"/>
      <c r="VEI1936" s="41"/>
      <c r="VEJ1936" s="40"/>
      <c r="VEK1936" s="40"/>
      <c r="VEL1936" s="40"/>
      <c r="VEM1936" s="54"/>
      <c r="VEN1936" s="40"/>
      <c r="VEO1936" s="40"/>
      <c r="VEP1936" s="40"/>
      <c r="VEQ1936" s="41"/>
      <c r="VER1936" s="40"/>
      <c r="VES1936" s="40"/>
      <c r="VET1936" s="40"/>
      <c r="VEU1936" s="54"/>
      <c r="VEV1936" s="40"/>
      <c r="VEW1936" s="40"/>
      <c r="VEX1936" s="40"/>
      <c r="VEY1936" s="41"/>
      <c r="VEZ1936" s="40"/>
      <c r="VFA1936" s="40"/>
      <c r="VFB1936" s="40"/>
      <c r="VFC1936" s="54"/>
      <c r="VFD1936" s="40"/>
      <c r="VFE1936" s="40"/>
      <c r="VFF1936" s="40"/>
      <c r="VFG1936" s="41"/>
      <c r="VFH1936" s="40"/>
      <c r="VFI1936" s="40"/>
      <c r="VFJ1936" s="40"/>
      <c r="VFK1936" s="54"/>
      <c r="VFL1936" s="40"/>
      <c r="VFM1936" s="40"/>
      <c r="VFN1936" s="40"/>
      <c r="VFO1936" s="41"/>
      <c r="VFP1936" s="40"/>
      <c r="VFQ1936" s="40"/>
      <c r="VFR1936" s="40"/>
      <c r="VFS1936" s="54"/>
      <c r="VFT1936" s="40"/>
      <c r="VFU1936" s="40"/>
      <c r="VFV1936" s="40"/>
      <c r="VFW1936" s="41"/>
      <c r="VFX1936" s="40"/>
      <c r="VFY1936" s="40"/>
      <c r="VFZ1936" s="40"/>
      <c r="VGA1936" s="54"/>
      <c r="VGB1936" s="40"/>
      <c r="VGC1936" s="40"/>
      <c r="VGD1936" s="40"/>
      <c r="VGE1936" s="41"/>
      <c r="VGF1936" s="40"/>
      <c r="VGG1936" s="40"/>
      <c r="VGH1936" s="40"/>
      <c r="VGI1936" s="54"/>
      <c r="VGJ1936" s="40"/>
      <c r="VGK1936" s="40"/>
      <c r="VGL1936" s="40"/>
      <c r="VGM1936" s="41"/>
      <c r="VGN1936" s="40"/>
      <c r="VGO1936" s="40"/>
      <c r="VGP1936" s="40"/>
      <c r="VGQ1936" s="54"/>
      <c r="VGR1936" s="40"/>
      <c r="VGS1936" s="40"/>
      <c r="VGT1936" s="40"/>
      <c r="VGU1936" s="41"/>
      <c r="VGV1936" s="40"/>
      <c r="VGW1936" s="40"/>
      <c r="VGX1936" s="40"/>
      <c r="VGY1936" s="54"/>
      <c r="VGZ1936" s="40"/>
      <c r="VHA1936" s="40"/>
      <c r="VHB1936" s="40"/>
      <c r="VHC1936" s="41"/>
      <c r="VHD1936" s="40"/>
      <c r="VHE1936" s="40"/>
      <c r="VHF1936" s="40"/>
      <c r="VHG1936" s="54"/>
      <c r="VHH1936" s="40"/>
      <c r="VHI1936" s="40"/>
      <c r="VHJ1936" s="40"/>
      <c r="VHK1936" s="41"/>
      <c r="VHL1936" s="40"/>
      <c r="VHM1936" s="40"/>
      <c r="VHN1936" s="40"/>
      <c r="VHO1936" s="54"/>
      <c r="VHP1936" s="40"/>
      <c r="VHQ1936" s="40"/>
      <c r="VHR1936" s="40"/>
      <c r="VHS1936" s="41"/>
      <c r="VHT1936" s="40"/>
      <c r="VHU1936" s="40"/>
      <c r="VHV1936" s="40"/>
      <c r="VHW1936" s="54"/>
      <c r="VHX1936" s="40"/>
      <c r="VHY1936" s="40"/>
      <c r="VHZ1936" s="40"/>
      <c r="VIA1936" s="41"/>
      <c r="VIB1936" s="40"/>
      <c r="VIC1936" s="40"/>
      <c r="VID1936" s="40"/>
      <c r="VIE1936" s="54"/>
      <c r="VIF1936" s="40"/>
      <c r="VIG1936" s="40"/>
      <c r="VIH1936" s="40"/>
      <c r="VII1936" s="41"/>
      <c r="VIJ1936" s="40"/>
      <c r="VIK1936" s="40"/>
      <c r="VIL1936" s="40"/>
      <c r="VIM1936" s="54"/>
      <c r="VIN1936" s="40"/>
      <c r="VIO1936" s="40"/>
      <c r="VIP1936" s="40"/>
      <c r="VIQ1936" s="41"/>
      <c r="VIR1936" s="40"/>
      <c r="VIS1936" s="40"/>
      <c r="VIT1936" s="40"/>
      <c r="VIU1936" s="54"/>
      <c r="VIV1936" s="40"/>
      <c r="VIW1936" s="40"/>
      <c r="VIX1936" s="40"/>
      <c r="VIY1936" s="41"/>
      <c r="VIZ1936" s="40"/>
      <c r="VJA1936" s="40"/>
      <c r="VJB1936" s="40"/>
      <c r="VJC1936" s="54"/>
      <c r="VJD1936" s="40"/>
      <c r="VJE1936" s="40"/>
      <c r="VJF1936" s="40"/>
      <c r="VJG1936" s="41"/>
      <c r="VJH1936" s="40"/>
      <c r="VJI1936" s="40"/>
      <c r="VJJ1936" s="40"/>
      <c r="VJK1936" s="54"/>
      <c r="VJL1936" s="40"/>
      <c r="VJM1936" s="40"/>
      <c r="VJN1936" s="40"/>
      <c r="VJO1936" s="41"/>
      <c r="VJP1936" s="40"/>
      <c r="VJQ1936" s="40"/>
      <c r="VJR1936" s="40"/>
      <c r="VJS1936" s="54"/>
      <c r="VJT1936" s="40"/>
      <c r="VJU1936" s="40"/>
      <c r="VJV1936" s="40"/>
      <c r="VJW1936" s="41"/>
      <c r="VJX1936" s="40"/>
      <c r="VJY1936" s="40"/>
      <c r="VJZ1936" s="40"/>
      <c r="VKA1936" s="54"/>
      <c r="VKB1936" s="40"/>
      <c r="VKC1936" s="40"/>
      <c r="VKD1936" s="40"/>
      <c r="VKE1936" s="41"/>
      <c r="VKF1936" s="40"/>
      <c r="VKG1936" s="40"/>
      <c r="VKH1936" s="40"/>
      <c r="VKI1936" s="54"/>
      <c r="VKJ1936" s="40"/>
      <c r="VKK1936" s="40"/>
      <c r="VKL1936" s="40"/>
      <c r="VKM1936" s="41"/>
      <c r="VKN1936" s="40"/>
      <c r="VKO1936" s="40"/>
      <c r="VKP1936" s="40"/>
      <c r="VKQ1936" s="54"/>
      <c r="VKR1936" s="40"/>
      <c r="VKS1936" s="40"/>
      <c r="VKT1936" s="40"/>
      <c r="VKU1936" s="41"/>
      <c r="VKV1936" s="40"/>
      <c r="VKW1936" s="40"/>
      <c r="VKX1936" s="40"/>
      <c r="VKY1936" s="54"/>
      <c r="VKZ1936" s="40"/>
      <c r="VLA1936" s="40"/>
      <c r="VLB1936" s="40"/>
      <c r="VLC1936" s="41"/>
      <c r="VLD1936" s="40"/>
      <c r="VLE1936" s="40"/>
      <c r="VLF1936" s="40"/>
      <c r="VLG1936" s="54"/>
      <c r="VLH1936" s="40"/>
      <c r="VLI1936" s="40"/>
      <c r="VLJ1936" s="40"/>
      <c r="VLK1936" s="41"/>
      <c r="VLL1936" s="40"/>
      <c r="VLM1936" s="40"/>
      <c r="VLN1936" s="40"/>
      <c r="VLO1936" s="54"/>
      <c r="VLP1936" s="40"/>
      <c r="VLQ1936" s="40"/>
      <c r="VLR1936" s="40"/>
      <c r="VLS1936" s="41"/>
      <c r="VLT1936" s="40"/>
      <c r="VLU1936" s="40"/>
      <c r="VLV1936" s="40"/>
      <c r="VLW1936" s="54"/>
      <c r="VLX1936" s="40"/>
      <c r="VLY1936" s="40"/>
      <c r="VLZ1936" s="40"/>
      <c r="VMA1936" s="41"/>
      <c r="VMB1936" s="40"/>
      <c r="VMC1936" s="40"/>
      <c r="VMD1936" s="40"/>
      <c r="VME1936" s="54"/>
      <c r="VMF1936" s="40"/>
      <c r="VMG1936" s="40"/>
      <c r="VMH1936" s="40"/>
      <c r="VMI1936" s="41"/>
      <c r="VMJ1936" s="40"/>
      <c r="VMK1936" s="40"/>
      <c r="VML1936" s="40"/>
      <c r="VMM1936" s="54"/>
      <c r="VMN1936" s="40"/>
      <c r="VMO1936" s="40"/>
      <c r="VMP1936" s="40"/>
      <c r="VMQ1936" s="41"/>
      <c r="VMR1936" s="40"/>
      <c r="VMS1936" s="40"/>
      <c r="VMT1936" s="40"/>
      <c r="VMU1936" s="54"/>
      <c r="VMV1936" s="40"/>
      <c r="VMW1936" s="40"/>
      <c r="VMX1936" s="40"/>
      <c r="VMY1936" s="41"/>
      <c r="VMZ1936" s="40"/>
      <c r="VNA1936" s="40"/>
      <c r="VNB1936" s="40"/>
      <c r="VNC1936" s="54"/>
      <c r="VND1936" s="40"/>
      <c r="VNE1936" s="40"/>
      <c r="VNF1936" s="40"/>
      <c r="VNG1936" s="41"/>
      <c r="VNH1936" s="40"/>
      <c r="VNI1936" s="40"/>
      <c r="VNJ1936" s="40"/>
      <c r="VNK1936" s="54"/>
      <c r="VNL1936" s="40"/>
      <c r="VNM1936" s="40"/>
      <c r="VNN1936" s="40"/>
      <c r="VNO1936" s="41"/>
      <c r="VNP1936" s="40"/>
      <c r="VNQ1936" s="40"/>
      <c r="VNR1936" s="40"/>
      <c r="VNS1936" s="54"/>
      <c r="VNT1936" s="40"/>
      <c r="VNU1936" s="40"/>
      <c r="VNV1936" s="40"/>
      <c r="VNW1936" s="41"/>
      <c r="VNX1936" s="40"/>
      <c r="VNY1936" s="40"/>
      <c r="VNZ1936" s="40"/>
      <c r="VOA1936" s="54"/>
      <c r="VOB1936" s="40"/>
      <c r="VOC1936" s="40"/>
      <c r="VOD1936" s="40"/>
      <c r="VOE1936" s="41"/>
      <c r="VOF1936" s="40"/>
      <c r="VOG1936" s="40"/>
      <c r="VOH1936" s="40"/>
      <c r="VOI1936" s="54"/>
      <c r="VOJ1936" s="40"/>
      <c r="VOK1936" s="40"/>
      <c r="VOL1936" s="40"/>
      <c r="VOM1936" s="41"/>
      <c r="VON1936" s="40"/>
      <c r="VOO1936" s="40"/>
      <c r="VOP1936" s="40"/>
      <c r="VOQ1936" s="54"/>
      <c r="VOR1936" s="40"/>
      <c r="VOS1936" s="40"/>
      <c r="VOT1936" s="40"/>
      <c r="VOU1936" s="41"/>
      <c r="VOV1936" s="40"/>
      <c r="VOW1936" s="40"/>
      <c r="VOX1936" s="40"/>
      <c r="VOY1936" s="54"/>
      <c r="VOZ1936" s="40"/>
      <c r="VPA1936" s="40"/>
      <c r="VPB1936" s="40"/>
      <c r="VPC1936" s="41"/>
      <c r="VPD1936" s="40"/>
      <c r="VPE1936" s="40"/>
      <c r="VPF1936" s="40"/>
      <c r="VPG1936" s="54"/>
      <c r="VPH1936" s="40"/>
      <c r="VPI1936" s="40"/>
      <c r="VPJ1936" s="40"/>
      <c r="VPK1936" s="41"/>
      <c r="VPL1936" s="40"/>
      <c r="VPM1936" s="40"/>
      <c r="VPN1936" s="40"/>
      <c r="VPO1936" s="54"/>
      <c r="VPP1936" s="40"/>
      <c r="VPQ1936" s="40"/>
      <c r="VPR1936" s="40"/>
      <c r="VPS1936" s="41"/>
      <c r="VPT1936" s="40"/>
      <c r="VPU1936" s="40"/>
      <c r="VPV1936" s="40"/>
      <c r="VPW1936" s="54"/>
      <c r="VPX1936" s="40"/>
      <c r="VPY1936" s="40"/>
      <c r="VPZ1936" s="40"/>
      <c r="VQA1936" s="41"/>
      <c r="VQB1936" s="40"/>
      <c r="VQC1936" s="40"/>
      <c r="VQD1936" s="40"/>
      <c r="VQE1936" s="54"/>
      <c r="VQF1936" s="40"/>
      <c r="VQG1936" s="40"/>
      <c r="VQH1936" s="40"/>
      <c r="VQI1936" s="41"/>
      <c r="VQJ1936" s="40"/>
      <c r="VQK1936" s="40"/>
      <c r="VQL1936" s="40"/>
      <c r="VQM1936" s="54"/>
      <c r="VQN1936" s="40"/>
      <c r="VQO1936" s="40"/>
      <c r="VQP1936" s="40"/>
      <c r="VQQ1936" s="41"/>
      <c r="VQR1936" s="40"/>
      <c r="VQS1936" s="40"/>
      <c r="VQT1936" s="40"/>
      <c r="VQU1936" s="54"/>
      <c r="VQV1936" s="40"/>
      <c r="VQW1936" s="40"/>
      <c r="VQX1936" s="40"/>
      <c r="VQY1936" s="41"/>
      <c r="VQZ1936" s="40"/>
      <c r="VRA1936" s="40"/>
      <c r="VRB1936" s="40"/>
      <c r="VRC1936" s="54"/>
      <c r="VRD1936" s="40"/>
      <c r="VRE1936" s="40"/>
      <c r="VRF1936" s="40"/>
      <c r="VRG1936" s="41"/>
      <c r="VRH1936" s="40"/>
      <c r="VRI1936" s="40"/>
      <c r="VRJ1936" s="40"/>
      <c r="VRK1936" s="54"/>
      <c r="VRL1936" s="40"/>
      <c r="VRM1936" s="40"/>
      <c r="VRN1936" s="40"/>
      <c r="VRO1936" s="41"/>
      <c r="VRP1936" s="40"/>
      <c r="VRQ1936" s="40"/>
      <c r="VRR1936" s="40"/>
      <c r="VRS1936" s="54"/>
      <c r="VRT1936" s="40"/>
      <c r="VRU1936" s="40"/>
      <c r="VRV1936" s="40"/>
      <c r="VRW1936" s="41"/>
      <c r="VRX1936" s="40"/>
      <c r="VRY1936" s="40"/>
      <c r="VRZ1936" s="40"/>
      <c r="VSA1936" s="54"/>
      <c r="VSB1936" s="40"/>
      <c r="VSC1936" s="40"/>
      <c r="VSD1936" s="40"/>
      <c r="VSE1936" s="41"/>
      <c r="VSF1936" s="40"/>
      <c r="VSG1936" s="40"/>
      <c r="VSH1936" s="40"/>
      <c r="VSI1936" s="54"/>
      <c r="VSJ1936" s="40"/>
      <c r="VSK1936" s="40"/>
      <c r="VSL1936" s="40"/>
      <c r="VSM1936" s="41"/>
      <c r="VSN1936" s="40"/>
      <c r="VSO1936" s="40"/>
      <c r="VSP1936" s="40"/>
      <c r="VSQ1936" s="54"/>
      <c r="VSR1936" s="40"/>
      <c r="VSS1936" s="40"/>
      <c r="VST1936" s="40"/>
      <c r="VSU1936" s="41"/>
      <c r="VSV1936" s="40"/>
      <c r="VSW1936" s="40"/>
      <c r="VSX1936" s="40"/>
      <c r="VSY1936" s="54"/>
      <c r="VSZ1936" s="40"/>
      <c r="VTA1936" s="40"/>
      <c r="VTB1936" s="40"/>
      <c r="VTC1936" s="41"/>
      <c r="VTD1936" s="40"/>
      <c r="VTE1936" s="40"/>
      <c r="VTF1936" s="40"/>
      <c r="VTG1936" s="54"/>
      <c r="VTH1936" s="40"/>
      <c r="VTI1936" s="40"/>
      <c r="VTJ1936" s="40"/>
      <c r="VTK1936" s="41"/>
      <c r="VTL1936" s="40"/>
      <c r="VTM1936" s="40"/>
      <c r="VTN1936" s="40"/>
      <c r="VTO1936" s="54"/>
      <c r="VTP1936" s="40"/>
      <c r="VTQ1936" s="40"/>
      <c r="VTR1936" s="40"/>
      <c r="VTS1936" s="41"/>
      <c r="VTT1936" s="40"/>
      <c r="VTU1936" s="40"/>
      <c r="VTV1936" s="40"/>
      <c r="VTW1936" s="54"/>
      <c r="VTX1936" s="40"/>
      <c r="VTY1936" s="40"/>
      <c r="VTZ1936" s="40"/>
      <c r="VUA1936" s="41"/>
      <c r="VUB1936" s="40"/>
      <c r="VUC1936" s="40"/>
      <c r="VUD1936" s="40"/>
      <c r="VUE1936" s="54"/>
      <c r="VUF1936" s="40"/>
      <c r="VUG1936" s="40"/>
      <c r="VUH1936" s="40"/>
      <c r="VUI1936" s="41"/>
      <c r="VUJ1936" s="40"/>
      <c r="VUK1936" s="40"/>
      <c r="VUL1936" s="40"/>
      <c r="VUM1936" s="54"/>
      <c r="VUN1936" s="40"/>
      <c r="VUO1936" s="40"/>
      <c r="VUP1936" s="40"/>
      <c r="VUQ1936" s="41"/>
      <c r="VUR1936" s="40"/>
      <c r="VUS1936" s="40"/>
      <c r="VUT1936" s="40"/>
      <c r="VUU1936" s="54"/>
      <c r="VUV1936" s="40"/>
      <c r="VUW1936" s="40"/>
      <c r="VUX1936" s="40"/>
      <c r="VUY1936" s="41"/>
      <c r="VUZ1936" s="40"/>
      <c r="VVA1936" s="40"/>
      <c r="VVB1936" s="40"/>
      <c r="VVC1936" s="54"/>
      <c r="VVD1936" s="40"/>
      <c r="VVE1936" s="40"/>
      <c r="VVF1936" s="40"/>
      <c r="VVG1936" s="41"/>
      <c r="VVH1936" s="40"/>
      <c r="VVI1936" s="40"/>
      <c r="VVJ1936" s="40"/>
      <c r="VVK1936" s="54"/>
      <c r="VVL1936" s="40"/>
      <c r="VVM1936" s="40"/>
      <c r="VVN1936" s="40"/>
      <c r="VVO1936" s="41"/>
      <c r="VVP1936" s="40"/>
      <c r="VVQ1936" s="40"/>
      <c r="VVR1936" s="40"/>
      <c r="VVS1936" s="54"/>
      <c r="VVT1936" s="40"/>
      <c r="VVU1936" s="40"/>
      <c r="VVV1936" s="40"/>
      <c r="VVW1936" s="41"/>
      <c r="VVX1936" s="40"/>
      <c r="VVY1936" s="40"/>
      <c r="VVZ1936" s="40"/>
      <c r="VWA1936" s="54"/>
      <c r="VWB1936" s="40"/>
      <c r="VWC1936" s="40"/>
      <c r="VWD1936" s="40"/>
      <c r="VWE1936" s="41"/>
      <c r="VWF1936" s="40"/>
      <c r="VWG1936" s="40"/>
      <c r="VWH1936" s="40"/>
      <c r="VWI1936" s="54"/>
      <c r="VWJ1936" s="40"/>
      <c r="VWK1936" s="40"/>
      <c r="VWL1936" s="40"/>
      <c r="VWM1936" s="41"/>
      <c r="VWN1936" s="40"/>
      <c r="VWO1936" s="40"/>
      <c r="VWP1936" s="40"/>
      <c r="VWQ1936" s="54"/>
      <c r="VWR1936" s="40"/>
      <c r="VWS1936" s="40"/>
      <c r="VWT1936" s="40"/>
      <c r="VWU1936" s="41"/>
      <c r="VWV1936" s="40"/>
      <c r="VWW1936" s="40"/>
      <c r="VWX1936" s="40"/>
      <c r="VWY1936" s="54"/>
      <c r="VWZ1936" s="40"/>
      <c r="VXA1936" s="40"/>
      <c r="VXB1936" s="40"/>
      <c r="VXC1936" s="41"/>
      <c r="VXD1936" s="40"/>
      <c r="VXE1936" s="40"/>
      <c r="VXF1936" s="40"/>
      <c r="VXG1936" s="54"/>
      <c r="VXH1936" s="40"/>
      <c r="VXI1936" s="40"/>
      <c r="VXJ1936" s="40"/>
      <c r="VXK1936" s="41"/>
      <c r="VXL1936" s="40"/>
      <c r="VXM1936" s="40"/>
      <c r="VXN1936" s="40"/>
      <c r="VXO1936" s="54"/>
      <c r="VXP1936" s="40"/>
      <c r="VXQ1936" s="40"/>
      <c r="VXR1936" s="40"/>
      <c r="VXS1936" s="41"/>
      <c r="VXT1936" s="40"/>
      <c r="VXU1936" s="40"/>
      <c r="VXV1936" s="40"/>
      <c r="VXW1936" s="54"/>
      <c r="VXX1936" s="40"/>
      <c r="VXY1936" s="40"/>
      <c r="VXZ1936" s="40"/>
      <c r="VYA1936" s="41"/>
      <c r="VYB1936" s="40"/>
      <c r="VYC1936" s="40"/>
      <c r="VYD1936" s="40"/>
      <c r="VYE1936" s="54"/>
      <c r="VYF1936" s="40"/>
      <c r="VYG1936" s="40"/>
      <c r="VYH1936" s="40"/>
      <c r="VYI1936" s="41"/>
      <c r="VYJ1936" s="40"/>
      <c r="VYK1936" s="40"/>
      <c r="VYL1936" s="40"/>
      <c r="VYM1936" s="54"/>
      <c r="VYN1936" s="40"/>
      <c r="VYO1936" s="40"/>
      <c r="VYP1936" s="40"/>
      <c r="VYQ1936" s="41"/>
      <c r="VYR1936" s="40"/>
      <c r="VYS1936" s="40"/>
      <c r="VYT1936" s="40"/>
      <c r="VYU1936" s="54"/>
      <c r="VYV1936" s="40"/>
      <c r="VYW1936" s="40"/>
      <c r="VYX1936" s="40"/>
      <c r="VYY1936" s="41"/>
      <c r="VYZ1936" s="40"/>
      <c r="VZA1936" s="40"/>
      <c r="VZB1936" s="40"/>
      <c r="VZC1936" s="54"/>
      <c r="VZD1936" s="40"/>
      <c r="VZE1936" s="40"/>
      <c r="VZF1936" s="40"/>
      <c r="VZG1936" s="41"/>
      <c r="VZH1936" s="40"/>
      <c r="VZI1936" s="40"/>
      <c r="VZJ1936" s="40"/>
      <c r="VZK1936" s="54"/>
      <c r="VZL1936" s="40"/>
      <c r="VZM1936" s="40"/>
      <c r="VZN1936" s="40"/>
      <c r="VZO1936" s="41"/>
      <c r="VZP1936" s="40"/>
      <c r="VZQ1936" s="40"/>
      <c r="VZR1936" s="40"/>
      <c r="VZS1936" s="54"/>
      <c r="VZT1936" s="40"/>
      <c r="VZU1936" s="40"/>
      <c r="VZV1936" s="40"/>
      <c r="VZW1936" s="41"/>
      <c r="VZX1936" s="40"/>
      <c r="VZY1936" s="40"/>
      <c r="VZZ1936" s="40"/>
      <c r="WAA1936" s="54"/>
      <c r="WAB1936" s="40"/>
      <c r="WAC1936" s="40"/>
      <c r="WAD1936" s="40"/>
      <c r="WAE1936" s="41"/>
      <c r="WAF1936" s="40"/>
      <c r="WAG1936" s="40"/>
      <c r="WAH1936" s="40"/>
      <c r="WAI1936" s="54"/>
      <c r="WAJ1936" s="40"/>
      <c r="WAK1936" s="40"/>
      <c r="WAL1936" s="40"/>
      <c r="WAM1936" s="41"/>
      <c r="WAN1936" s="40"/>
      <c r="WAO1936" s="40"/>
      <c r="WAP1936" s="40"/>
      <c r="WAQ1936" s="54"/>
      <c r="WAR1936" s="40"/>
      <c r="WAS1936" s="40"/>
      <c r="WAT1936" s="40"/>
      <c r="WAU1936" s="41"/>
      <c r="WAV1936" s="40"/>
      <c r="WAW1936" s="40"/>
      <c r="WAX1936" s="40"/>
      <c r="WAY1936" s="54"/>
      <c r="WAZ1936" s="40"/>
      <c r="WBA1936" s="40"/>
      <c r="WBB1936" s="40"/>
      <c r="WBC1936" s="41"/>
      <c r="WBD1936" s="40"/>
      <c r="WBE1936" s="40"/>
      <c r="WBF1936" s="40"/>
      <c r="WBG1936" s="54"/>
      <c r="WBH1936" s="40"/>
      <c r="WBI1936" s="40"/>
      <c r="WBJ1936" s="40"/>
      <c r="WBK1936" s="41"/>
      <c r="WBL1936" s="40"/>
      <c r="WBM1936" s="40"/>
      <c r="WBN1936" s="40"/>
      <c r="WBO1936" s="54"/>
      <c r="WBP1936" s="40"/>
      <c r="WBQ1936" s="40"/>
      <c r="WBR1936" s="40"/>
      <c r="WBS1936" s="41"/>
      <c r="WBT1936" s="40"/>
      <c r="WBU1936" s="40"/>
      <c r="WBV1936" s="40"/>
      <c r="WBW1936" s="54"/>
      <c r="WBX1936" s="40"/>
      <c r="WBY1936" s="40"/>
      <c r="WBZ1936" s="40"/>
      <c r="WCA1936" s="41"/>
      <c r="WCB1936" s="40"/>
      <c r="WCC1936" s="40"/>
      <c r="WCD1936" s="40"/>
      <c r="WCE1936" s="54"/>
      <c r="WCF1936" s="40"/>
      <c r="WCG1936" s="40"/>
      <c r="WCH1936" s="40"/>
      <c r="WCI1936" s="41"/>
      <c r="WCJ1936" s="40"/>
      <c r="WCK1936" s="40"/>
      <c r="WCL1936" s="40"/>
      <c r="WCM1936" s="54"/>
      <c r="WCN1936" s="40"/>
      <c r="WCO1936" s="40"/>
      <c r="WCP1936" s="40"/>
      <c r="WCQ1936" s="41"/>
      <c r="WCR1936" s="40"/>
      <c r="WCS1936" s="40"/>
      <c r="WCT1936" s="40"/>
      <c r="WCU1936" s="54"/>
      <c r="WCV1936" s="40"/>
      <c r="WCW1936" s="40"/>
      <c r="WCX1936" s="40"/>
      <c r="WCY1936" s="41"/>
      <c r="WCZ1936" s="40"/>
      <c r="WDA1936" s="40"/>
      <c r="WDB1936" s="40"/>
      <c r="WDC1936" s="54"/>
      <c r="WDD1936" s="40"/>
      <c r="WDE1936" s="40"/>
      <c r="WDF1936" s="40"/>
      <c r="WDG1936" s="41"/>
      <c r="WDH1936" s="40"/>
      <c r="WDI1936" s="40"/>
      <c r="WDJ1936" s="40"/>
      <c r="WDK1936" s="54"/>
      <c r="WDL1936" s="40"/>
      <c r="WDM1936" s="40"/>
      <c r="WDN1936" s="40"/>
      <c r="WDO1936" s="41"/>
      <c r="WDP1936" s="40"/>
      <c r="WDQ1936" s="40"/>
      <c r="WDR1936" s="40"/>
      <c r="WDS1936" s="54"/>
      <c r="WDT1936" s="40"/>
      <c r="WDU1936" s="40"/>
      <c r="WDV1936" s="40"/>
      <c r="WDW1936" s="41"/>
      <c r="WDX1936" s="40"/>
      <c r="WDY1936" s="40"/>
      <c r="WDZ1936" s="40"/>
      <c r="WEA1936" s="54"/>
      <c r="WEB1936" s="40"/>
      <c r="WEC1936" s="40"/>
      <c r="WED1936" s="40"/>
      <c r="WEE1936" s="41"/>
      <c r="WEF1936" s="40"/>
      <c r="WEG1936" s="40"/>
      <c r="WEH1936" s="40"/>
      <c r="WEI1936" s="54"/>
      <c r="WEJ1936" s="40"/>
      <c r="WEK1936" s="40"/>
      <c r="WEL1936" s="40"/>
      <c r="WEM1936" s="41"/>
      <c r="WEN1936" s="40"/>
      <c r="WEO1936" s="40"/>
      <c r="WEP1936" s="40"/>
      <c r="WEQ1936" s="54"/>
      <c r="WER1936" s="40"/>
      <c r="WES1936" s="40"/>
      <c r="WET1936" s="40"/>
      <c r="WEU1936" s="41"/>
      <c r="WEV1936" s="40"/>
      <c r="WEW1936" s="40"/>
      <c r="WEX1936" s="40"/>
      <c r="WEY1936" s="54"/>
      <c r="WEZ1936" s="40"/>
      <c r="WFA1936" s="40"/>
      <c r="WFB1936" s="40"/>
      <c r="WFC1936" s="41"/>
      <c r="WFD1936" s="40"/>
      <c r="WFE1936" s="40"/>
      <c r="WFF1936" s="40"/>
      <c r="WFG1936" s="54"/>
      <c r="WFH1936" s="40"/>
      <c r="WFI1936" s="40"/>
      <c r="WFJ1936" s="40"/>
      <c r="WFK1936" s="41"/>
      <c r="WFL1936" s="40"/>
      <c r="WFM1936" s="40"/>
      <c r="WFN1936" s="40"/>
      <c r="WFO1936" s="54"/>
      <c r="WFP1936" s="40"/>
      <c r="WFQ1936" s="40"/>
      <c r="WFR1936" s="40"/>
      <c r="WFS1936" s="41"/>
      <c r="WFT1936" s="40"/>
      <c r="WFU1936" s="40"/>
      <c r="WFV1936" s="40"/>
      <c r="WFW1936" s="54"/>
      <c r="WFX1936" s="40"/>
      <c r="WFY1936" s="40"/>
      <c r="WFZ1936" s="40"/>
      <c r="WGA1936" s="41"/>
      <c r="WGB1936" s="40"/>
      <c r="WGC1936" s="40"/>
      <c r="WGD1936" s="40"/>
      <c r="WGE1936" s="54"/>
      <c r="WGF1936" s="40"/>
      <c r="WGG1936" s="40"/>
      <c r="WGH1936" s="40"/>
      <c r="WGI1936" s="41"/>
      <c r="WGJ1936" s="40"/>
      <c r="WGK1936" s="40"/>
      <c r="WGL1936" s="40"/>
      <c r="WGM1936" s="54"/>
      <c r="WGN1936" s="40"/>
      <c r="WGO1936" s="40"/>
      <c r="WGP1936" s="40"/>
      <c r="WGQ1936" s="41"/>
      <c r="WGR1936" s="40"/>
      <c r="WGS1936" s="40"/>
      <c r="WGT1936" s="40"/>
      <c r="WGU1936" s="54"/>
      <c r="WGV1936" s="40"/>
      <c r="WGW1936" s="40"/>
      <c r="WGX1936" s="40"/>
      <c r="WGY1936" s="41"/>
      <c r="WGZ1936" s="40"/>
      <c r="WHA1936" s="40"/>
      <c r="WHB1936" s="40"/>
      <c r="WHC1936" s="54"/>
      <c r="WHD1936" s="40"/>
      <c r="WHE1936" s="40"/>
      <c r="WHF1936" s="40"/>
      <c r="WHG1936" s="41"/>
      <c r="WHH1936" s="40"/>
      <c r="WHI1936" s="40"/>
      <c r="WHJ1936" s="40"/>
      <c r="WHK1936" s="54"/>
      <c r="WHL1936" s="40"/>
      <c r="WHM1936" s="40"/>
      <c r="WHN1936" s="40"/>
      <c r="WHO1936" s="41"/>
      <c r="WHP1936" s="40"/>
      <c r="WHQ1936" s="40"/>
      <c r="WHR1936" s="40"/>
      <c r="WHS1936" s="54"/>
      <c r="WHT1936" s="40"/>
      <c r="WHU1936" s="40"/>
      <c r="WHV1936" s="40"/>
      <c r="WHW1936" s="41"/>
      <c r="WHX1936" s="40"/>
      <c r="WHY1936" s="40"/>
      <c r="WHZ1936" s="40"/>
      <c r="WIA1936" s="54"/>
      <c r="WIB1936" s="40"/>
      <c r="WIC1936" s="40"/>
      <c r="WID1936" s="40"/>
      <c r="WIE1936" s="41"/>
      <c r="WIF1936" s="40"/>
      <c r="WIG1936" s="40"/>
      <c r="WIH1936" s="40"/>
      <c r="WII1936" s="54"/>
      <c r="WIJ1936" s="40"/>
      <c r="WIK1936" s="40"/>
      <c r="WIL1936" s="40"/>
      <c r="WIM1936" s="41"/>
      <c r="WIN1936" s="40"/>
      <c r="WIO1936" s="40"/>
      <c r="WIP1936" s="40"/>
      <c r="WIQ1936" s="54"/>
      <c r="WIR1936" s="40"/>
      <c r="WIS1936" s="40"/>
      <c r="WIT1936" s="40"/>
      <c r="WIU1936" s="41"/>
      <c r="WIV1936" s="40"/>
      <c r="WIW1936" s="40"/>
      <c r="WIX1936" s="40"/>
      <c r="WIY1936" s="54"/>
      <c r="WIZ1936" s="40"/>
      <c r="WJA1936" s="40"/>
      <c r="WJB1936" s="40"/>
      <c r="WJC1936" s="41"/>
      <c r="WJD1936" s="40"/>
      <c r="WJE1936" s="40"/>
      <c r="WJF1936" s="40"/>
      <c r="WJG1936" s="54"/>
      <c r="WJH1936" s="40"/>
      <c r="WJI1936" s="40"/>
      <c r="WJJ1936" s="40"/>
      <c r="WJK1936" s="41"/>
      <c r="WJL1936" s="40"/>
      <c r="WJM1936" s="40"/>
      <c r="WJN1936" s="40"/>
      <c r="WJO1936" s="54"/>
      <c r="WJP1936" s="40"/>
      <c r="WJQ1936" s="40"/>
      <c r="WJR1936" s="40"/>
      <c r="WJS1936" s="41"/>
      <c r="WJT1936" s="40"/>
      <c r="WJU1936" s="40"/>
      <c r="WJV1936" s="40"/>
      <c r="WJW1936" s="54"/>
      <c r="WJX1936" s="40"/>
      <c r="WJY1936" s="40"/>
      <c r="WJZ1936" s="40"/>
      <c r="WKA1936" s="41"/>
      <c r="WKB1936" s="40"/>
      <c r="WKC1936" s="40"/>
      <c r="WKD1936" s="40"/>
      <c r="WKE1936" s="54"/>
      <c r="WKF1936" s="40"/>
      <c r="WKG1936" s="40"/>
      <c r="WKH1936" s="40"/>
      <c r="WKI1936" s="41"/>
      <c r="WKJ1936" s="40"/>
      <c r="WKK1936" s="40"/>
      <c r="WKL1936" s="40"/>
      <c r="WKM1936" s="54"/>
      <c r="WKN1936" s="40"/>
      <c r="WKO1936" s="40"/>
      <c r="WKP1936" s="40"/>
      <c r="WKQ1936" s="41"/>
      <c r="WKR1936" s="40"/>
      <c r="WKS1936" s="40"/>
      <c r="WKT1936" s="40"/>
      <c r="WKU1936" s="54"/>
      <c r="WKV1936" s="40"/>
      <c r="WKW1936" s="40"/>
      <c r="WKX1936" s="40"/>
      <c r="WKY1936" s="41"/>
      <c r="WKZ1936" s="40"/>
      <c r="WLA1936" s="40"/>
      <c r="WLB1936" s="40"/>
      <c r="WLC1936" s="54"/>
      <c r="WLD1936" s="40"/>
      <c r="WLE1936" s="40"/>
      <c r="WLF1936" s="40"/>
      <c r="WLG1936" s="41"/>
      <c r="WLH1936" s="40"/>
      <c r="WLI1936" s="40"/>
      <c r="WLJ1936" s="40"/>
      <c r="WLK1936" s="54"/>
      <c r="WLL1936" s="40"/>
      <c r="WLM1936" s="40"/>
      <c r="WLN1936" s="40"/>
      <c r="WLO1936" s="41"/>
      <c r="WLP1936" s="40"/>
      <c r="WLQ1936" s="40"/>
      <c r="WLR1936" s="40"/>
      <c r="WLS1936" s="54"/>
      <c r="WLT1936" s="40"/>
      <c r="WLU1936" s="40"/>
      <c r="WLV1936" s="40"/>
      <c r="WLW1936" s="41"/>
      <c r="WLX1936" s="40"/>
      <c r="WLY1936" s="40"/>
      <c r="WLZ1936" s="40"/>
      <c r="WMA1936" s="54"/>
      <c r="WMB1936" s="40"/>
      <c r="WMC1936" s="40"/>
      <c r="WMD1936" s="40"/>
      <c r="WME1936" s="41"/>
      <c r="WMF1936" s="40"/>
      <c r="WMG1936" s="40"/>
      <c r="WMH1936" s="40"/>
      <c r="WMI1936" s="54"/>
      <c r="WMJ1936" s="40"/>
      <c r="WMK1936" s="40"/>
      <c r="WML1936" s="40"/>
      <c r="WMM1936" s="41"/>
      <c r="WMN1936" s="40"/>
      <c r="WMO1936" s="40"/>
      <c r="WMP1936" s="40"/>
      <c r="WMQ1936" s="54"/>
      <c r="WMR1936" s="40"/>
      <c r="WMS1936" s="40"/>
      <c r="WMT1936" s="40"/>
      <c r="WMU1936" s="41"/>
      <c r="WMV1936" s="40"/>
      <c r="WMW1936" s="40"/>
      <c r="WMX1936" s="40"/>
      <c r="WMY1936" s="54"/>
      <c r="WMZ1936" s="40"/>
      <c r="WNA1936" s="40"/>
      <c r="WNB1936" s="40"/>
      <c r="WNC1936" s="41"/>
      <c r="WND1936" s="40"/>
      <c r="WNE1936" s="40"/>
      <c r="WNF1936" s="40"/>
      <c r="WNG1936" s="54"/>
      <c r="WNH1936" s="40"/>
      <c r="WNI1936" s="40"/>
      <c r="WNJ1936" s="40"/>
      <c r="WNK1936" s="41"/>
      <c r="WNL1936" s="40"/>
      <c r="WNM1936" s="40"/>
      <c r="WNN1936" s="40"/>
      <c r="WNO1936" s="54"/>
      <c r="WNP1936" s="40"/>
      <c r="WNQ1936" s="40"/>
      <c r="WNR1936" s="40"/>
      <c r="WNS1936" s="41"/>
      <c r="WNT1936" s="40"/>
      <c r="WNU1936" s="40"/>
      <c r="WNV1936" s="40"/>
      <c r="WNW1936" s="54"/>
      <c r="WNX1936" s="40"/>
      <c r="WNY1936" s="40"/>
      <c r="WNZ1936" s="40"/>
      <c r="WOA1936" s="41"/>
      <c r="WOB1936" s="40"/>
      <c r="WOC1936" s="40"/>
      <c r="WOD1936" s="40"/>
      <c r="WOE1936" s="54"/>
      <c r="WOF1936" s="40"/>
      <c r="WOG1936" s="40"/>
      <c r="WOH1936" s="40"/>
      <c r="WOI1936" s="41"/>
      <c r="WOJ1936" s="40"/>
      <c r="WOK1936" s="40"/>
      <c r="WOL1936" s="40"/>
      <c r="WOM1936" s="54"/>
      <c r="WON1936" s="40"/>
      <c r="WOO1936" s="40"/>
      <c r="WOP1936" s="40"/>
      <c r="WOQ1936" s="41"/>
      <c r="WOR1936" s="40"/>
      <c r="WOS1936" s="40"/>
      <c r="WOT1936" s="40"/>
      <c r="WOU1936" s="54"/>
      <c r="WOV1936" s="40"/>
      <c r="WOW1936" s="40"/>
      <c r="WOX1936" s="40"/>
      <c r="WOY1936" s="41"/>
      <c r="WOZ1936" s="40"/>
      <c r="WPA1936" s="40"/>
      <c r="WPB1936" s="40"/>
      <c r="WPC1936" s="54"/>
      <c r="WPD1936" s="40"/>
      <c r="WPE1936" s="40"/>
      <c r="WPF1936" s="40"/>
      <c r="WPG1936" s="41"/>
      <c r="WPH1936" s="40"/>
      <c r="WPI1936" s="40"/>
      <c r="WPJ1936" s="40"/>
      <c r="WPK1936" s="54"/>
      <c r="WPL1936" s="40"/>
      <c r="WPM1936" s="40"/>
      <c r="WPN1936" s="40"/>
      <c r="WPO1936" s="41"/>
      <c r="WPP1936" s="40"/>
      <c r="WPQ1936" s="40"/>
      <c r="WPR1936" s="40"/>
      <c r="WPS1936" s="54"/>
      <c r="WPT1936" s="40"/>
      <c r="WPU1936" s="40"/>
      <c r="WPV1936" s="40"/>
      <c r="WPW1936" s="41"/>
      <c r="WPX1936" s="40"/>
      <c r="WPY1936" s="40"/>
      <c r="WPZ1936" s="40"/>
      <c r="WQA1936" s="54"/>
      <c r="WQB1936" s="40"/>
      <c r="WQC1936" s="40"/>
      <c r="WQD1936" s="40"/>
      <c r="WQE1936" s="41"/>
      <c r="WQF1936" s="40"/>
      <c r="WQG1936" s="40"/>
      <c r="WQH1936" s="40"/>
      <c r="WQI1936" s="54"/>
      <c r="WQJ1936" s="40"/>
      <c r="WQK1936" s="40"/>
      <c r="WQL1936" s="40"/>
      <c r="WQM1936" s="41"/>
      <c r="WQN1936" s="40"/>
      <c r="WQO1936" s="40"/>
      <c r="WQP1936" s="40"/>
      <c r="WQQ1936" s="54"/>
      <c r="WQR1936" s="40"/>
      <c r="WQS1936" s="40"/>
      <c r="WQT1936" s="40"/>
      <c r="WQU1936" s="41"/>
      <c r="WQV1936" s="40"/>
      <c r="WQW1936" s="40"/>
      <c r="WQX1936" s="40"/>
      <c r="WQY1936" s="54"/>
      <c r="WQZ1936" s="40"/>
      <c r="WRA1936" s="40"/>
      <c r="WRB1936" s="40"/>
      <c r="WRC1936" s="41"/>
      <c r="WRD1936" s="40"/>
      <c r="WRE1936" s="40"/>
      <c r="WRF1936" s="40"/>
      <c r="WRG1936" s="54"/>
      <c r="WRH1936" s="40"/>
      <c r="WRI1936" s="40"/>
      <c r="WRJ1936" s="40"/>
      <c r="WRK1936" s="41"/>
      <c r="WRL1936" s="40"/>
      <c r="WRM1936" s="40"/>
      <c r="WRN1936" s="40"/>
      <c r="WRO1936" s="54"/>
      <c r="WRP1936" s="40"/>
      <c r="WRQ1936" s="40"/>
      <c r="WRR1936" s="40"/>
      <c r="WRS1936" s="41"/>
      <c r="WRT1936" s="40"/>
      <c r="WRU1936" s="40"/>
      <c r="WRV1936" s="40"/>
      <c r="WRW1936" s="54"/>
      <c r="WRX1936" s="40"/>
      <c r="WRY1936" s="40"/>
      <c r="WRZ1936" s="40"/>
      <c r="WSA1936" s="41"/>
      <c r="WSB1936" s="40"/>
      <c r="WSC1936" s="40"/>
      <c r="WSD1936" s="40"/>
      <c r="WSE1936" s="54"/>
      <c r="WSF1936" s="40"/>
      <c r="WSG1936" s="40"/>
      <c r="WSH1936" s="40"/>
      <c r="WSI1936" s="41"/>
      <c r="WSJ1936" s="40"/>
      <c r="WSK1936" s="40"/>
      <c r="WSL1936" s="40"/>
      <c r="WSM1936" s="54"/>
      <c r="WSN1936" s="40"/>
      <c r="WSO1936" s="40"/>
      <c r="WSP1936" s="40"/>
      <c r="WSQ1936" s="41"/>
      <c r="WSR1936" s="40"/>
      <c r="WSS1936" s="40"/>
      <c r="WST1936" s="40"/>
      <c r="WSU1936" s="54"/>
      <c r="WSV1936" s="40"/>
      <c r="WSW1936" s="40"/>
      <c r="WSX1936" s="40"/>
      <c r="WSY1936" s="41"/>
      <c r="WSZ1936" s="40"/>
      <c r="WTA1936" s="40"/>
      <c r="WTB1936" s="40"/>
      <c r="WTC1936" s="54"/>
      <c r="WTD1936" s="40"/>
      <c r="WTE1936" s="40"/>
      <c r="WTF1936" s="40"/>
      <c r="WTG1936" s="41"/>
      <c r="WTH1936" s="40"/>
      <c r="WTI1936" s="40"/>
      <c r="WTJ1936" s="40"/>
      <c r="WTK1936" s="54"/>
      <c r="WTL1936" s="40"/>
      <c r="WTM1936" s="40"/>
      <c r="WTN1936" s="40"/>
      <c r="WTO1936" s="41"/>
      <c r="WTP1936" s="40"/>
      <c r="WTQ1936" s="40"/>
      <c r="WTR1936" s="40"/>
      <c r="WTS1936" s="54"/>
      <c r="WTT1936" s="40"/>
      <c r="WTU1936" s="40"/>
      <c r="WTV1936" s="40"/>
      <c r="WTW1936" s="41"/>
      <c r="WTX1936" s="40"/>
      <c r="WTY1936" s="40"/>
      <c r="WTZ1936" s="40"/>
      <c r="WUA1936" s="54"/>
      <c r="WUB1936" s="40"/>
      <c r="WUC1936" s="40"/>
      <c r="WUD1936" s="40"/>
      <c r="WUE1936" s="41"/>
      <c r="WUF1936" s="40"/>
      <c r="WUG1936" s="40"/>
      <c r="WUH1936" s="40"/>
      <c r="WUI1936" s="54"/>
      <c r="WUJ1936" s="40"/>
      <c r="WUK1936" s="40"/>
      <c r="WUL1936" s="40"/>
      <c r="WUM1936" s="41"/>
      <c r="WUN1936" s="40"/>
      <c r="WUO1936" s="40"/>
      <c r="WUP1936" s="40"/>
      <c r="WUQ1936" s="54"/>
      <c r="WUR1936" s="40"/>
      <c r="WUS1936" s="40"/>
      <c r="WUT1936" s="40"/>
      <c r="WUU1936" s="41"/>
      <c r="WUV1936" s="40"/>
      <c r="WUW1936" s="40"/>
      <c r="WUX1936" s="40"/>
      <c r="WUY1936" s="54"/>
      <c r="WUZ1936" s="40"/>
      <c r="WVA1936" s="40"/>
      <c r="WVB1936" s="40"/>
      <c r="WVC1936" s="41"/>
      <c r="WVD1936" s="40"/>
      <c r="WVE1936" s="40"/>
      <c r="WVF1936" s="40"/>
      <c r="WVG1936" s="54"/>
      <c r="WVH1936" s="40"/>
      <c r="WVI1936" s="40"/>
      <c r="WVJ1936" s="40"/>
      <c r="WVK1936" s="41"/>
      <c r="WVL1936" s="40"/>
      <c r="WVM1936" s="40"/>
      <c r="WVN1936" s="40"/>
      <c r="WVO1936" s="54"/>
      <c r="WVP1936" s="40"/>
      <c r="WVQ1936" s="40"/>
      <c r="WVR1936" s="40"/>
      <c r="WVS1936" s="41"/>
      <c r="WVT1936" s="40"/>
      <c r="WVU1936" s="40"/>
      <c r="WVV1936" s="40"/>
      <c r="WVW1936" s="54"/>
      <c r="WVX1936" s="40"/>
      <c r="WVY1936" s="40"/>
      <c r="WVZ1936" s="40"/>
      <c r="WWA1936" s="41"/>
      <c r="WWB1936" s="40"/>
      <c r="WWC1936" s="40"/>
      <c r="WWD1936" s="40"/>
      <c r="WWE1936" s="54"/>
      <c r="WWF1936" s="40"/>
      <c r="WWG1936" s="40"/>
      <c r="WWH1936" s="40"/>
      <c r="WWI1936" s="41"/>
      <c r="WWJ1936" s="40"/>
      <c r="WWK1936" s="40"/>
      <c r="WWL1936" s="40"/>
      <c r="WWM1936" s="54"/>
      <c r="WWN1936" s="40"/>
      <c r="WWO1936" s="40"/>
      <c r="WWP1936" s="40"/>
      <c r="WWQ1936" s="41"/>
      <c r="WWR1936" s="40"/>
      <c r="WWS1936" s="40"/>
      <c r="WWT1936" s="40"/>
      <c r="WWU1936" s="54"/>
      <c r="WWV1936" s="40"/>
      <c r="WWW1936" s="40"/>
      <c r="WWX1936" s="40"/>
      <c r="WWY1936" s="41"/>
      <c r="WWZ1936" s="40"/>
      <c r="WXA1936" s="40"/>
      <c r="WXB1936" s="40"/>
      <c r="WXC1936" s="54"/>
      <c r="WXD1936" s="40"/>
      <c r="WXE1936" s="40"/>
      <c r="WXF1936" s="40"/>
      <c r="WXG1936" s="41"/>
      <c r="WXH1936" s="40"/>
      <c r="WXI1936" s="40"/>
      <c r="WXJ1936" s="40"/>
      <c r="WXK1936" s="54"/>
      <c r="WXL1936" s="40"/>
      <c r="WXM1936" s="40"/>
      <c r="WXN1936" s="40"/>
      <c r="WXO1936" s="41"/>
      <c r="WXP1936" s="40"/>
      <c r="WXQ1936" s="40"/>
      <c r="WXR1936" s="40"/>
      <c r="WXS1936" s="54"/>
      <c r="WXT1936" s="40"/>
      <c r="WXU1936" s="40"/>
      <c r="WXV1936" s="40"/>
      <c r="WXW1936" s="41"/>
      <c r="WXX1936" s="40"/>
      <c r="WXY1936" s="40"/>
      <c r="WXZ1936" s="40"/>
      <c r="WYA1936" s="54"/>
      <c r="WYB1936" s="40"/>
      <c r="WYC1936" s="40"/>
      <c r="WYD1936" s="40"/>
      <c r="WYE1936" s="41"/>
      <c r="WYF1936" s="40"/>
      <c r="WYG1936" s="40"/>
      <c r="WYH1936" s="40"/>
      <c r="WYI1936" s="54"/>
      <c r="WYJ1936" s="40"/>
      <c r="WYK1936" s="40"/>
      <c r="WYL1936" s="40"/>
      <c r="WYM1936" s="41"/>
      <c r="WYN1936" s="40"/>
      <c r="WYO1936" s="40"/>
      <c r="WYP1936" s="40"/>
      <c r="WYQ1936" s="54"/>
      <c r="WYR1936" s="40"/>
      <c r="WYS1936" s="40"/>
      <c r="WYT1936" s="40"/>
      <c r="WYU1936" s="41"/>
      <c r="WYV1936" s="40"/>
      <c r="WYW1936" s="40"/>
      <c r="WYX1936" s="40"/>
      <c r="WYY1936" s="54"/>
      <c r="WYZ1936" s="40"/>
      <c r="WZA1936" s="40"/>
      <c r="WZB1936" s="40"/>
      <c r="WZC1936" s="41"/>
      <c r="WZD1936" s="40"/>
      <c r="WZE1936" s="40"/>
      <c r="WZF1936" s="40"/>
      <c r="WZG1936" s="54"/>
      <c r="WZH1936" s="40"/>
      <c r="WZI1936" s="40"/>
      <c r="WZJ1936" s="40"/>
      <c r="WZK1936" s="41"/>
      <c r="WZL1936" s="40"/>
      <c r="WZM1936" s="40"/>
      <c r="WZN1936" s="40"/>
      <c r="WZO1936" s="54"/>
      <c r="WZP1936" s="40"/>
      <c r="WZQ1936" s="40"/>
      <c r="WZR1936" s="40"/>
      <c r="WZS1936" s="41"/>
      <c r="WZT1936" s="40"/>
      <c r="WZU1936" s="40"/>
      <c r="WZV1936" s="40"/>
      <c r="WZW1936" s="54"/>
      <c r="WZX1936" s="40"/>
      <c r="WZY1936" s="40"/>
      <c r="WZZ1936" s="40"/>
      <c r="XAA1936" s="41"/>
      <c r="XAB1936" s="40"/>
      <c r="XAC1936" s="40"/>
      <c r="XAD1936" s="40"/>
      <c r="XAE1936" s="54"/>
      <c r="XAF1936" s="40"/>
      <c r="XAG1936" s="40"/>
      <c r="XAH1936" s="40"/>
      <c r="XAI1936" s="41"/>
      <c r="XAJ1936" s="40"/>
      <c r="XAK1936" s="40"/>
      <c r="XAL1936" s="40"/>
      <c r="XAM1936" s="54"/>
      <c r="XAN1936" s="40"/>
      <c r="XAO1936" s="40"/>
      <c r="XAP1936" s="40"/>
      <c r="XAQ1936" s="41"/>
      <c r="XAR1936" s="40"/>
      <c r="XAS1936" s="40"/>
      <c r="XAT1936" s="40"/>
      <c r="XAU1936" s="54"/>
      <c r="XAV1936" s="40"/>
      <c r="XAW1936" s="40"/>
      <c r="XAX1936" s="40"/>
      <c r="XAY1936" s="41"/>
      <c r="XAZ1936" s="40"/>
      <c r="XBA1936" s="40"/>
      <c r="XBB1936" s="40"/>
      <c r="XBC1936" s="54"/>
      <c r="XBD1936" s="40"/>
      <c r="XBE1936" s="40"/>
      <c r="XBF1936" s="40"/>
      <c r="XBG1936" s="41"/>
      <c r="XBH1936" s="40"/>
      <c r="XBI1936" s="40"/>
      <c r="XBJ1936" s="40"/>
      <c r="XBK1936" s="54"/>
      <c r="XBL1936" s="40"/>
      <c r="XBM1936" s="40"/>
      <c r="XBN1936" s="40"/>
      <c r="XBO1936" s="41"/>
      <c r="XBP1936" s="40"/>
      <c r="XBQ1936" s="40"/>
      <c r="XBR1936" s="40"/>
      <c r="XBS1936" s="54"/>
      <c r="XBT1936" s="40"/>
      <c r="XBU1936" s="40"/>
      <c r="XBV1936" s="40"/>
      <c r="XBW1936" s="41"/>
      <c r="XBX1936" s="40"/>
      <c r="XBY1936" s="40"/>
      <c r="XBZ1936" s="40"/>
      <c r="XCA1936" s="54"/>
      <c r="XCB1936" s="40"/>
      <c r="XCC1936" s="40"/>
      <c r="XCD1936" s="40"/>
      <c r="XCE1936" s="41"/>
      <c r="XCF1936" s="40"/>
      <c r="XCG1936" s="40"/>
      <c r="XCH1936" s="40"/>
      <c r="XCI1936" s="54"/>
      <c r="XCJ1936" s="40"/>
      <c r="XCK1936" s="40"/>
      <c r="XCL1936" s="40"/>
      <c r="XCM1936" s="41"/>
      <c r="XCN1936" s="40"/>
      <c r="XCO1936" s="40"/>
      <c r="XCP1936" s="40"/>
      <c r="XCQ1936" s="54"/>
      <c r="XCR1936" s="40"/>
      <c r="XCS1936" s="40"/>
      <c r="XCT1936" s="40"/>
      <c r="XCU1936" s="41"/>
      <c r="XCV1936" s="40"/>
      <c r="XCW1936" s="40"/>
      <c r="XCX1936" s="40"/>
      <c r="XCY1936" s="54"/>
      <c r="XCZ1936" s="40"/>
      <c r="XDA1936" s="40"/>
      <c r="XDB1936" s="40"/>
      <c r="XDC1936" s="41"/>
      <c r="XDD1936" s="40"/>
      <c r="XDE1936" s="40"/>
      <c r="XDF1936" s="40"/>
      <c r="XDG1936" s="54"/>
      <c r="XDH1936" s="40"/>
      <c r="XDI1936" s="40"/>
      <c r="XDJ1936" s="40"/>
      <c r="XDK1936" s="41"/>
      <c r="XDL1936" s="40"/>
      <c r="XDM1936" s="40"/>
      <c r="XDN1936" s="40"/>
      <c r="XDO1936" s="54"/>
      <c r="XDP1936" s="40"/>
      <c r="XDQ1936" s="40"/>
      <c r="XDR1936" s="40"/>
      <c r="XDS1936" s="41"/>
      <c r="XDT1936" s="40"/>
      <c r="XDU1936" s="40"/>
      <c r="XDV1936" s="40"/>
      <c r="XDW1936" s="54"/>
      <c r="XDX1936" s="40"/>
      <c r="XDY1936" s="40"/>
      <c r="XDZ1936" s="40"/>
      <c r="XEA1936" s="41"/>
      <c r="XEB1936" s="40"/>
      <c r="XEC1936" s="40"/>
      <c r="XED1936" s="40"/>
      <c r="XEE1936" s="54"/>
      <c r="XEF1936" s="40"/>
      <c r="XEG1936" s="40"/>
      <c r="XEH1936" s="40"/>
      <c r="XEI1936" s="41"/>
      <c r="XEJ1936" s="40"/>
      <c r="XEK1936" s="40"/>
      <c r="XEL1936" s="40"/>
      <c r="XEM1936" s="54"/>
      <c r="XEN1936" s="40"/>
      <c r="XEO1936" s="40"/>
      <c r="XEP1936" s="40"/>
      <c r="XEQ1936" s="41"/>
      <c r="XER1936" s="40"/>
      <c r="XES1936" s="40"/>
      <c r="XET1936" s="40"/>
      <c r="XEU1936" s="54"/>
      <c r="XEV1936" s="40"/>
      <c r="XEW1936" s="40"/>
      <c r="XEX1936" s="40"/>
      <c r="XEY1936" s="41"/>
      <c r="XEZ1936" s="40"/>
      <c r="XFA1936" s="40"/>
      <c r="XFB1936" s="40"/>
      <c r="XFC1936" s="54"/>
    </row>
    <row r="1937" spans="1:7" ht="39.450000000000003">
      <c r="A1937" s="118" t="s">
        <v>3081</v>
      </c>
      <c r="B1937" s="33" t="s">
        <v>3082</v>
      </c>
      <c r="C1937" s="28" t="s">
        <v>3083</v>
      </c>
      <c r="D1937" s="33"/>
      <c r="E1937" s="33"/>
      <c r="F1937" s="33"/>
      <c r="G1937" s="34"/>
    </row>
    <row r="1938" spans="1:7" ht="65.75">
      <c r="A1938" s="118" t="s">
        <v>3084</v>
      </c>
      <c r="B1938" s="33" t="s">
        <v>3085</v>
      </c>
      <c r="C1938" s="28" t="s">
        <v>3086</v>
      </c>
      <c r="D1938" s="33"/>
      <c r="E1938" s="33"/>
      <c r="F1938" s="33"/>
      <c r="G1938" s="34"/>
    </row>
    <row r="1939" spans="1:7" ht="26.3">
      <c r="A1939" s="118" t="s">
        <v>3087</v>
      </c>
      <c r="B1939" s="33" t="s">
        <v>3088</v>
      </c>
      <c r="C1939" s="28" t="s">
        <v>3089</v>
      </c>
      <c r="D1939" s="33"/>
      <c r="E1939" s="33"/>
      <c r="F1939" s="33"/>
      <c r="G1939" s="34"/>
    </row>
    <row r="1940" spans="1:7" ht="52.6">
      <c r="A1940" s="118" t="s">
        <v>3090</v>
      </c>
      <c r="B1940" s="33" t="s">
        <v>3091</v>
      </c>
      <c r="C1940" s="28" t="s">
        <v>3092</v>
      </c>
      <c r="D1940" s="33" t="s">
        <v>29</v>
      </c>
      <c r="E1940" s="33" t="s">
        <v>12</v>
      </c>
      <c r="F1940" s="33" t="s">
        <v>13</v>
      </c>
      <c r="G1940" s="34"/>
    </row>
    <row r="1941" spans="1:7" ht="39.450000000000003">
      <c r="A1941" s="118" t="s">
        <v>3093</v>
      </c>
      <c r="B1941" s="33" t="s">
        <v>3032</v>
      </c>
      <c r="C1941" s="28" t="s">
        <v>3094</v>
      </c>
      <c r="D1941" s="44" t="s">
        <v>29</v>
      </c>
      <c r="E1941" s="33" t="s">
        <v>12</v>
      </c>
      <c r="F1941" s="33" t="s">
        <v>13</v>
      </c>
      <c r="G1941" s="34"/>
    </row>
    <row r="1942" spans="1:7" ht="39.450000000000003">
      <c r="A1942" s="118" t="s">
        <v>3095</v>
      </c>
      <c r="B1942" s="33" t="s">
        <v>3035</v>
      </c>
      <c r="C1942" s="28" t="s">
        <v>3096</v>
      </c>
      <c r="D1942" s="44" t="s">
        <v>29</v>
      </c>
      <c r="E1942" s="33" t="s">
        <v>12</v>
      </c>
      <c r="F1942" s="33" t="s">
        <v>13</v>
      </c>
      <c r="G1942" s="34"/>
    </row>
    <row r="1943" spans="1:7" ht="39.450000000000003">
      <c r="A1943" s="118" t="s">
        <v>3097</v>
      </c>
      <c r="B1943" s="33" t="s">
        <v>3038</v>
      </c>
      <c r="C1943" s="28" t="s">
        <v>3098</v>
      </c>
      <c r="D1943" s="44" t="s">
        <v>29</v>
      </c>
      <c r="E1943" s="33" t="s">
        <v>12</v>
      </c>
      <c r="F1943" s="33" t="s">
        <v>13</v>
      </c>
      <c r="G1943" s="34"/>
    </row>
    <row r="1944" spans="1:7" ht="52.6">
      <c r="A1944" s="118" t="s">
        <v>3099</v>
      </c>
      <c r="B1944" s="33" t="s">
        <v>3100</v>
      </c>
      <c r="C1944" s="28" t="s">
        <v>3101</v>
      </c>
      <c r="D1944" s="44" t="s">
        <v>29</v>
      </c>
      <c r="E1944" s="33" t="s">
        <v>12</v>
      </c>
      <c r="F1944" s="33" t="s">
        <v>13</v>
      </c>
      <c r="G1944" s="34"/>
    </row>
    <row r="1945" spans="1:7" ht="65.75">
      <c r="A1945" s="118" t="s">
        <v>3102</v>
      </c>
      <c r="B1945" s="33" t="s">
        <v>3103</v>
      </c>
      <c r="C1945" s="28" t="s">
        <v>3104</v>
      </c>
      <c r="D1945" s="44" t="s">
        <v>29</v>
      </c>
      <c r="E1945" s="33" t="s">
        <v>12</v>
      </c>
      <c r="F1945" s="33" t="s">
        <v>13</v>
      </c>
      <c r="G1945" s="34"/>
    </row>
    <row r="1946" spans="1:7" ht="65.75">
      <c r="A1946" s="118" t="s">
        <v>3105</v>
      </c>
      <c r="B1946" s="33" t="s">
        <v>3106</v>
      </c>
      <c r="C1946" s="28" t="s">
        <v>3107</v>
      </c>
      <c r="D1946" s="44" t="s">
        <v>29</v>
      </c>
      <c r="E1946" s="33" t="s">
        <v>12</v>
      </c>
      <c r="F1946" s="33" t="s">
        <v>13</v>
      </c>
      <c r="G1946" s="34"/>
    </row>
    <row r="1947" spans="1:7" ht="65.75">
      <c r="A1947" s="118" t="s">
        <v>3108</v>
      </c>
      <c r="B1947" s="33" t="s">
        <v>3109</v>
      </c>
      <c r="C1947" s="28" t="s">
        <v>3110</v>
      </c>
      <c r="D1947" s="44" t="s">
        <v>29</v>
      </c>
      <c r="E1947" s="33" t="s">
        <v>12</v>
      </c>
      <c r="F1947" s="33" t="s">
        <v>13</v>
      </c>
      <c r="G1947" s="34"/>
    </row>
    <row r="1948" spans="1:7">
      <c r="A1948" s="118" t="s">
        <v>3111</v>
      </c>
      <c r="B1948" s="33" t="s">
        <v>3112</v>
      </c>
      <c r="C1948" s="28" t="s">
        <v>3113</v>
      </c>
      <c r="D1948" s="33" t="s">
        <v>11</v>
      </c>
      <c r="E1948" s="33" t="s">
        <v>12</v>
      </c>
      <c r="F1948" s="33"/>
      <c r="G1948" s="34"/>
    </row>
    <row r="1949" spans="1:7" ht="26.3">
      <c r="A1949" s="127" t="s">
        <v>3114</v>
      </c>
      <c r="B1949" s="35" t="s">
        <v>3115</v>
      </c>
      <c r="C1949" s="36" t="s">
        <v>3116</v>
      </c>
      <c r="D1949" s="35" t="s">
        <v>11</v>
      </c>
      <c r="E1949" s="35" t="s">
        <v>12</v>
      </c>
      <c r="F1949" s="35"/>
      <c r="G1949" s="37"/>
    </row>
    <row r="1950" spans="1:7" ht="105.2">
      <c r="A1950" s="127" t="s">
        <v>3117</v>
      </c>
      <c r="B1950" s="35" t="s">
        <v>3118</v>
      </c>
      <c r="C1950" s="36" t="s">
        <v>3119</v>
      </c>
      <c r="D1950" s="35"/>
      <c r="E1950" s="35"/>
      <c r="F1950" s="35"/>
      <c r="G1950" s="37"/>
    </row>
    <row r="1951" spans="1:7" ht="105.2">
      <c r="A1951" s="127" t="s">
        <v>3120</v>
      </c>
      <c r="B1951" s="35" t="s">
        <v>3121</v>
      </c>
      <c r="C1951" s="36" t="s">
        <v>3122</v>
      </c>
      <c r="D1951" s="35"/>
      <c r="E1951" s="35"/>
      <c r="F1951" s="35"/>
      <c r="G1951" s="37"/>
    </row>
    <row r="1952" spans="1:7" ht="26.3">
      <c r="A1952" s="118" t="s">
        <v>3123</v>
      </c>
      <c r="B1952" s="33" t="s">
        <v>3124</v>
      </c>
      <c r="C1952" s="28" t="s">
        <v>3125</v>
      </c>
      <c r="D1952" s="35" t="s">
        <v>11</v>
      </c>
      <c r="E1952" s="35" t="s">
        <v>12</v>
      </c>
      <c r="F1952" s="35"/>
      <c r="G1952" s="37"/>
    </row>
    <row r="1953" spans="1:7" ht="39.450000000000003">
      <c r="A1953" s="94" t="s">
        <v>3126</v>
      </c>
      <c r="B1953" s="49" t="s">
        <v>3127</v>
      </c>
      <c r="C1953" s="56" t="s">
        <v>3128</v>
      </c>
      <c r="D1953" s="42" t="s">
        <v>11</v>
      </c>
      <c r="E1953" s="42" t="s">
        <v>12</v>
      </c>
      <c r="F1953" s="35"/>
      <c r="G1953" s="37"/>
    </row>
    <row r="1954" spans="1:7" ht="39.450000000000003">
      <c r="A1954" s="94" t="s">
        <v>3129</v>
      </c>
      <c r="B1954" s="49" t="s">
        <v>3130</v>
      </c>
      <c r="C1954" s="56" t="s">
        <v>3131</v>
      </c>
      <c r="D1954" s="42" t="s">
        <v>11</v>
      </c>
      <c r="E1954" s="42" t="s">
        <v>12</v>
      </c>
      <c r="F1954" s="35"/>
      <c r="G1954" s="37"/>
    </row>
    <row r="1955" spans="1:7" ht="26.3">
      <c r="A1955" s="94" t="s">
        <v>3132</v>
      </c>
      <c r="B1955" s="49" t="s">
        <v>3133</v>
      </c>
      <c r="C1955" s="56" t="s">
        <v>3134</v>
      </c>
      <c r="D1955" s="42" t="s">
        <v>11</v>
      </c>
      <c r="E1955" s="42" t="s">
        <v>12</v>
      </c>
      <c r="F1955" s="35"/>
      <c r="G1955" s="37"/>
    </row>
    <row r="1956" spans="1:7" ht="52.6">
      <c r="A1956" s="94" t="s">
        <v>3135</v>
      </c>
      <c r="B1956" s="49" t="s">
        <v>3136</v>
      </c>
      <c r="C1956" s="56" t="s">
        <v>3137</v>
      </c>
      <c r="D1956" s="42" t="s">
        <v>11</v>
      </c>
      <c r="E1956" s="42" t="s">
        <v>12</v>
      </c>
      <c r="F1956" s="35"/>
      <c r="G1956" s="37"/>
    </row>
    <row r="1957" spans="1:7" ht="52.6">
      <c r="A1957" s="94" t="s">
        <v>3138</v>
      </c>
      <c r="B1957" s="49" t="s">
        <v>3139</v>
      </c>
      <c r="C1957" s="56" t="s">
        <v>3140</v>
      </c>
      <c r="D1957" s="42" t="s">
        <v>11</v>
      </c>
      <c r="E1957" s="42" t="s">
        <v>12</v>
      </c>
      <c r="F1957" s="35"/>
      <c r="G1957" s="37"/>
    </row>
    <row r="1958" spans="1:7" ht="39.450000000000003">
      <c r="A1958" s="94" t="s">
        <v>3141</v>
      </c>
      <c r="B1958" s="49" t="s">
        <v>3142</v>
      </c>
      <c r="C1958" s="56" t="s">
        <v>3143</v>
      </c>
      <c r="D1958" s="42" t="s">
        <v>11</v>
      </c>
      <c r="E1958" s="42" t="s">
        <v>12</v>
      </c>
      <c r="F1958" s="35"/>
      <c r="G1958" s="37"/>
    </row>
    <row r="1959" spans="1:7" ht="39.450000000000003">
      <c r="A1959" s="94" t="s">
        <v>3144</v>
      </c>
      <c r="B1959" s="49" t="s">
        <v>3145</v>
      </c>
      <c r="C1959" s="56" t="s">
        <v>3146</v>
      </c>
      <c r="D1959" s="42" t="s">
        <v>11</v>
      </c>
      <c r="E1959" s="42" t="s">
        <v>12</v>
      </c>
      <c r="F1959" s="35"/>
      <c r="G1959" s="37"/>
    </row>
    <row r="1960" spans="1:7" ht="39.450000000000003">
      <c r="A1960" s="94" t="s">
        <v>3147</v>
      </c>
      <c r="B1960" s="49" t="s">
        <v>3148</v>
      </c>
      <c r="C1960" s="56" t="s">
        <v>3149</v>
      </c>
      <c r="D1960" s="42" t="s">
        <v>11</v>
      </c>
      <c r="E1960" s="42" t="s">
        <v>12</v>
      </c>
      <c r="F1960" s="35"/>
      <c r="G1960" s="37"/>
    </row>
    <row r="1961" spans="1:7" ht="26.3">
      <c r="A1961" s="118" t="s">
        <v>3150</v>
      </c>
      <c r="B1961" s="49" t="s">
        <v>3151</v>
      </c>
      <c r="C1961" s="56" t="s">
        <v>3152</v>
      </c>
      <c r="D1961" s="33" t="s">
        <v>11</v>
      </c>
      <c r="E1961" s="33" t="s">
        <v>12</v>
      </c>
      <c r="F1961" s="33"/>
      <c r="G1961" s="34"/>
    </row>
    <row r="1962" spans="1:7" ht="26.3">
      <c r="A1962" s="127" t="s">
        <v>3150</v>
      </c>
      <c r="B1962" s="58" t="s">
        <v>3151</v>
      </c>
      <c r="C1962" s="59" t="s">
        <v>3152</v>
      </c>
      <c r="D1962" s="35" t="s">
        <v>11</v>
      </c>
      <c r="E1962" s="35" t="s">
        <v>12</v>
      </c>
      <c r="F1962" s="35"/>
      <c r="G1962" s="37"/>
    </row>
    <row r="1963" spans="1:7" ht="26.3">
      <c r="A1963" s="127" t="s">
        <v>3153</v>
      </c>
      <c r="B1963" s="35" t="s">
        <v>3154</v>
      </c>
      <c r="C1963" s="36" t="s">
        <v>3155</v>
      </c>
      <c r="D1963" s="35" t="s">
        <v>11</v>
      </c>
      <c r="E1963" s="35" t="s">
        <v>12</v>
      </c>
      <c r="F1963" s="35"/>
      <c r="G1963" s="37"/>
    </row>
    <row r="1964" spans="1:7" ht="26.3">
      <c r="A1964" s="127" t="s">
        <v>3156</v>
      </c>
      <c r="B1964" s="35" t="s">
        <v>3157</v>
      </c>
      <c r="C1964" s="36" t="s">
        <v>3158</v>
      </c>
      <c r="D1964" s="35" t="s">
        <v>11</v>
      </c>
      <c r="E1964" s="35" t="s">
        <v>12</v>
      </c>
      <c r="F1964" s="35"/>
      <c r="G1964" s="37"/>
    </row>
    <row r="1965" spans="1:7" ht="26.3">
      <c r="A1965" s="127" t="s">
        <v>3159</v>
      </c>
      <c r="B1965" s="35" t="s">
        <v>3160</v>
      </c>
      <c r="C1965" s="36" t="s">
        <v>3161</v>
      </c>
      <c r="D1965" s="35" t="s">
        <v>11</v>
      </c>
      <c r="E1965" s="35" t="s">
        <v>12</v>
      </c>
      <c r="F1965" s="35"/>
      <c r="G1965" s="37"/>
    </row>
    <row r="1966" spans="1:7" ht="26.3">
      <c r="A1966" s="127" t="s">
        <v>3162</v>
      </c>
      <c r="B1966" s="35" t="s">
        <v>3163</v>
      </c>
      <c r="C1966" s="36" t="s">
        <v>3164</v>
      </c>
      <c r="D1966" s="35" t="s">
        <v>11</v>
      </c>
      <c r="E1966" s="35" t="s">
        <v>12</v>
      </c>
      <c r="F1966" s="35"/>
      <c r="G1966" s="37"/>
    </row>
    <row r="1967" spans="1:7" ht="39.450000000000003">
      <c r="A1967" s="127" t="s">
        <v>3165</v>
      </c>
      <c r="B1967" s="35" t="s">
        <v>3166</v>
      </c>
      <c r="C1967" s="36" t="s">
        <v>3167</v>
      </c>
      <c r="D1967" s="35" t="s">
        <v>11</v>
      </c>
      <c r="E1967" s="35" t="s">
        <v>12</v>
      </c>
      <c r="F1967" s="35"/>
      <c r="G1967" s="37"/>
    </row>
    <row r="1968" spans="1:7" ht="39.450000000000003">
      <c r="A1968" s="127" t="s">
        <v>3168</v>
      </c>
      <c r="B1968" s="35" t="s">
        <v>3169</v>
      </c>
      <c r="C1968" s="36" t="s">
        <v>3170</v>
      </c>
      <c r="D1968" s="35" t="s">
        <v>11</v>
      </c>
      <c r="E1968" s="35" t="s">
        <v>12</v>
      </c>
      <c r="F1968" s="35"/>
      <c r="G1968" s="37"/>
    </row>
    <row r="1969" spans="1:7" ht="26.3">
      <c r="A1969" s="127" t="s">
        <v>3171</v>
      </c>
      <c r="B1969" s="35" t="s">
        <v>3172</v>
      </c>
      <c r="C1969" s="36" t="s">
        <v>3173</v>
      </c>
      <c r="D1969" s="35" t="s">
        <v>11</v>
      </c>
      <c r="E1969" s="35" t="s">
        <v>12</v>
      </c>
      <c r="F1969" s="35"/>
      <c r="G1969" s="37"/>
    </row>
    <row r="1970" spans="1:7" ht="26.3">
      <c r="A1970" s="127" t="s">
        <v>3174</v>
      </c>
      <c r="B1970" s="35" t="s">
        <v>3175</v>
      </c>
      <c r="C1970" s="36" t="s">
        <v>3176</v>
      </c>
      <c r="D1970" s="35" t="s">
        <v>11</v>
      </c>
      <c r="E1970" s="35" t="s">
        <v>12</v>
      </c>
      <c r="F1970" s="35"/>
      <c r="G1970" s="37"/>
    </row>
    <row r="1971" spans="1:7" ht="65.75">
      <c r="A1971" s="118" t="s">
        <v>3177</v>
      </c>
      <c r="B1971" s="33" t="s">
        <v>3178</v>
      </c>
      <c r="C1971" s="28" t="s">
        <v>3179</v>
      </c>
      <c r="D1971" s="35" t="s">
        <v>11</v>
      </c>
      <c r="E1971" s="35" t="s">
        <v>12</v>
      </c>
      <c r="F1971" s="33"/>
      <c r="G1971" s="34"/>
    </row>
    <row r="1972" spans="1:7" ht="26.3">
      <c r="A1972" s="118" t="s">
        <v>3180</v>
      </c>
      <c r="B1972" s="42" t="s">
        <v>3181</v>
      </c>
      <c r="C1972" s="43" t="s">
        <v>3182</v>
      </c>
      <c r="D1972" s="42" t="s">
        <v>11</v>
      </c>
      <c r="E1972" s="42" t="s">
        <v>12</v>
      </c>
      <c r="F1972" s="33"/>
      <c r="G1972" s="34"/>
    </row>
    <row r="1973" spans="1:7" ht="26.3">
      <c r="A1973" s="118" t="s">
        <v>3183</v>
      </c>
      <c r="B1973" s="42" t="s">
        <v>3184</v>
      </c>
      <c r="C1973" s="43" t="s">
        <v>3185</v>
      </c>
      <c r="D1973" s="42" t="s">
        <v>11</v>
      </c>
      <c r="E1973" s="42" t="s">
        <v>12</v>
      </c>
      <c r="F1973" s="33"/>
      <c r="G1973" s="34"/>
    </row>
    <row r="1974" spans="1:7" ht="26.3">
      <c r="A1974" s="118" t="s">
        <v>3186</v>
      </c>
      <c r="B1974" s="42" t="s">
        <v>3187</v>
      </c>
      <c r="C1974" s="43" t="s">
        <v>3188</v>
      </c>
      <c r="D1974" s="42" t="s">
        <v>11</v>
      </c>
      <c r="E1974" s="42" t="s">
        <v>12</v>
      </c>
      <c r="F1974" s="33"/>
      <c r="G1974" s="34"/>
    </row>
    <row r="1975" spans="1:7" ht="26.3">
      <c r="A1975" s="118" t="s">
        <v>3189</v>
      </c>
      <c r="B1975" s="45" t="s">
        <v>3190</v>
      </c>
      <c r="C1975" s="43" t="s">
        <v>3191</v>
      </c>
      <c r="D1975" s="33" t="s">
        <v>11</v>
      </c>
      <c r="E1975" s="33" t="s">
        <v>12</v>
      </c>
      <c r="F1975" s="33"/>
      <c r="G1975" s="34"/>
    </row>
    <row r="1976" spans="1:7" ht="26.3">
      <c r="A1976" s="118" t="s">
        <v>3192</v>
      </c>
      <c r="B1976" s="45" t="s">
        <v>3193</v>
      </c>
      <c r="C1976" s="43" t="s">
        <v>3194</v>
      </c>
      <c r="D1976" s="33" t="s">
        <v>11</v>
      </c>
      <c r="E1976" s="33" t="s">
        <v>12</v>
      </c>
      <c r="F1976" s="33"/>
      <c r="G1976" s="34"/>
    </row>
    <row r="1977" spans="1:7" ht="39.450000000000003">
      <c r="A1977" s="118" t="s">
        <v>3195</v>
      </c>
      <c r="B1977" s="33" t="s">
        <v>3196</v>
      </c>
      <c r="C1977" s="28" t="s">
        <v>3197</v>
      </c>
      <c r="D1977" s="33" t="s">
        <v>11</v>
      </c>
      <c r="E1977" s="33" t="s">
        <v>12</v>
      </c>
      <c r="F1977" s="33"/>
      <c r="G1977" s="31" t="s">
        <v>561</v>
      </c>
    </row>
    <row r="1978" spans="1:7" ht="26.3">
      <c r="A1978" s="118" t="s">
        <v>3198</v>
      </c>
      <c r="B1978" s="33" t="s">
        <v>1075</v>
      </c>
      <c r="C1978" s="28" t="s">
        <v>1076</v>
      </c>
      <c r="D1978" s="33" t="s">
        <v>11</v>
      </c>
      <c r="E1978" s="33" t="s">
        <v>12</v>
      </c>
      <c r="F1978" s="33"/>
      <c r="G1978" s="31" t="s">
        <v>561</v>
      </c>
    </row>
    <row r="1979" spans="1:7" ht="39.450000000000003">
      <c r="A1979" s="127" t="s">
        <v>3199</v>
      </c>
      <c r="B1979" s="35" t="s">
        <v>3200</v>
      </c>
      <c r="C1979" s="36" t="s">
        <v>3201</v>
      </c>
      <c r="D1979" s="35" t="s">
        <v>11</v>
      </c>
      <c r="E1979" s="35" t="s">
        <v>12</v>
      </c>
      <c r="F1979" s="35"/>
      <c r="G1979" s="37"/>
    </row>
    <row r="1980" spans="1:7" ht="92.05">
      <c r="A1980" s="118" t="s">
        <v>3202</v>
      </c>
      <c r="B1980" s="42" t="s">
        <v>3203</v>
      </c>
      <c r="C1980" s="32" t="s">
        <v>3204</v>
      </c>
      <c r="D1980" s="42"/>
      <c r="E1980" s="42"/>
      <c r="F1980" s="42"/>
      <c r="G1980" s="31"/>
    </row>
    <row r="1981" spans="1:7" ht="26.3">
      <c r="A1981" s="118" t="s">
        <v>3205</v>
      </c>
      <c r="B1981" s="42" t="s">
        <v>3206</v>
      </c>
      <c r="C1981" s="32" t="s">
        <v>3207</v>
      </c>
      <c r="D1981" s="42" t="s">
        <v>11</v>
      </c>
      <c r="E1981" s="42" t="s">
        <v>12</v>
      </c>
      <c r="F1981" s="42"/>
      <c r="G1981" s="31"/>
    </row>
    <row r="1982" spans="1:7" ht="26.3">
      <c r="A1982" s="118" t="s">
        <v>3208</v>
      </c>
      <c r="B1982" s="42" t="s">
        <v>3209</v>
      </c>
      <c r="C1982" s="32" t="s">
        <v>3210</v>
      </c>
      <c r="D1982" s="42" t="s">
        <v>11</v>
      </c>
      <c r="E1982" s="42" t="s">
        <v>12</v>
      </c>
      <c r="F1982" s="42"/>
      <c r="G1982" s="31"/>
    </row>
    <row r="1983" spans="1:7" ht="105.2">
      <c r="A1983" s="118" t="s">
        <v>3211</v>
      </c>
      <c r="B1983" s="42" t="s">
        <v>3212</v>
      </c>
      <c r="C1983" s="32" t="s">
        <v>3213</v>
      </c>
      <c r="D1983" s="42"/>
      <c r="E1983" s="42"/>
      <c r="F1983" s="42"/>
      <c r="G1983" s="31"/>
    </row>
    <row r="1984" spans="1:7" ht="26.3">
      <c r="A1984" s="118" t="s">
        <v>3214</v>
      </c>
      <c r="B1984" s="42" t="s">
        <v>3206</v>
      </c>
      <c r="C1984" s="32" t="s">
        <v>3207</v>
      </c>
      <c r="D1984" s="42" t="s">
        <v>11</v>
      </c>
      <c r="E1984" s="42" t="s">
        <v>12</v>
      </c>
      <c r="F1984" s="42"/>
      <c r="G1984" s="31"/>
    </row>
    <row r="1985" spans="1:7" ht="26.3">
      <c r="A1985" s="118" t="s">
        <v>3215</v>
      </c>
      <c r="B1985" s="42" t="s">
        <v>3209</v>
      </c>
      <c r="C1985" s="32" t="s">
        <v>3210</v>
      </c>
      <c r="D1985" s="42" t="s">
        <v>11</v>
      </c>
      <c r="E1985" s="42" t="s">
        <v>12</v>
      </c>
      <c r="F1985" s="42"/>
      <c r="G1985" s="31"/>
    </row>
    <row r="1986" spans="1:7" ht="105.2">
      <c r="A1986" s="118" t="s">
        <v>3216</v>
      </c>
      <c r="B1986" s="42" t="s">
        <v>3217</v>
      </c>
      <c r="C1986" s="32" t="s">
        <v>3218</v>
      </c>
      <c r="D1986" s="42"/>
      <c r="E1986" s="42"/>
      <c r="F1986" s="42"/>
      <c r="G1986" s="31"/>
    </row>
    <row r="1987" spans="1:7" ht="26.3">
      <c r="A1987" s="118" t="s">
        <v>3219</v>
      </c>
      <c r="B1987" s="42" t="s">
        <v>3206</v>
      </c>
      <c r="C1987" s="32" t="s">
        <v>3207</v>
      </c>
      <c r="D1987" s="42" t="s">
        <v>11</v>
      </c>
      <c r="E1987" s="42" t="s">
        <v>12</v>
      </c>
      <c r="F1987" s="42"/>
      <c r="G1987" s="31"/>
    </row>
    <row r="1988" spans="1:7" ht="26.3">
      <c r="A1988" s="118" t="s">
        <v>3220</v>
      </c>
      <c r="B1988" s="42" t="s">
        <v>3209</v>
      </c>
      <c r="C1988" s="32" t="s">
        <v>3210</v>
      </c>
      <c r="D1988" s="42" t="s">
        <v>11</v>
      </c>
      <c r="E1988" s="42" t="s">
        <v>12</v>
      </c>
      <c r="F1988" s="42"/>
      <c r="G1988" s="31"/>
    </row>
    <row r="1989" spans="1:7" ht="26.3">
      <c r="A1989" s="118" t="s">
        <v>3221</v>
      </c>
      <c r="B1989" s="42" t="s">
        <v>3222</v>
      </c>
      <c r="C1989" s="32" t="s">
        <v>3223</v>
      </c>
      <c r="D1989" s="42"/>
      <c r="E1989" s="42"/>
      <c r="F1989" s="32"/>
      <c r="G1989" s="42"/>
    </row>
    <row r="1990" spans="1:7" ht="52.6">
      <c r="A1990" s="118" t="s">
        <v>3224</v>
      </c>
      <c r="B1990" s="42" t="s">
        <v>3225</v>
      </c>
      <c r="C1990" s="32" t="s">
        <v>3226</v>
      </c>
      <c r="D1990" s="42" t="s">
        <v>11</v>
      </c>
      <c r="E1990" s="42" t="s">
        <v>12</v>
      </c>
      <c r="F1990" s="32"/>
      <c r="G1990" s="42"/>
    </row>
    <row r="1991" spans="1:7" ht="52.6">
      <c r="A1991" s="118" t="s">
        <v>3227</v>
      </c>
      <c r="B1991" s="42" t="s">
        <v>3228</v>
      </c>
      <c r="C1991" s="32" t="s">
        <v>3229</v>
      </c>
      <c r="D1991" s="42" t="s">
        <v>11</v>
      </c>
      <c r="E1991" s="42" t="s">
        <v>12</v>
      </c>
      <c r="F1991" s="33"/>
      <c r="G1991" s="34"/>
    </row>
    <row r="1992" spans="1:7" ht="52.6">
      <c r="A1992" s="118" t="s">
        <v>3230</v>
      </c>
      <c r="B1992" s="42" t="s">
        <v>3231</v>
      </c>
      <c r="C1992" s="32" t="s">
        <v>3226</v>
      </c>
      <c r="D1992" s="42" t="s">
        <v>11</v>
      </c>
      <c r="E1992" s="42" t="s">
        <v>12</v>
      </c>
      <c r="F1992" s="33"/>
      <c r="G1992" s="34"/>
    </row>
    <row r="1993" spans="1:7" ht="52.6">
      <c r="A1993" s="118" t="s">
        <v>3232</v>
      </c>
      <c r="B1993" s="42" t="s">
        <v>3233</v>
      </c>
      <c r="C1993" s="32" t="s">
        <v>3226</v>
      </c>
      <c r="D1993" s="42" t="s">
        <v>11</v>
      </c>
      <c r="E1993" s="42" t="s">
        <v>12</v>
      </c>
      <c r="F1993" s="33"/>
      <c r="G1993" s="34"/>
    </row>
    <row r="1994" spans="1:7" ht="52.6">
      <c r="A1994" s="118" t="s">
        <v>3234</v>
      </c>
      <c r="B1994" s="42" t="s">
        <v>3235</v>
      </c>
      <c r="C1994" s="32" t="s">
        <v>3236</v>
      </c>
      <c r="D1994" s="42"/>
      <c r="E1994" s="42"/>
      <c r="F1994" s="42"/>
      <c r="G1994" s="31"/>
    </row>
    <row r="1995" spans="1:7" ht="78.900000000000006">
      <c r="A1995" s="118" t="s">
        <v>3237</v>
      </c>
      <c r="B1995" s="42" t="s">
        <v>3238</v>
      </c>
      <c r="C1995" s="32" t="s">
        <v>3239</v>
      </c>
      <c r="D1995" s="42" t="s">
        <v>11</v>
      </c>
      <c r="E1995" s="42" t="s">
        <v>12</v>
      </c>
      <c r="F1995" s="42"/>
      <c r="G1995" s="31"/>
    </row>
    <row r="1996" spans="1:7" ht="92.05">
      <c r="A1996" s="118" t="s">
        <v>3240</v>
      </c>
      <c r="B1996" s="42" t="s">
        <v>3241</v>
      </c>
      <c r="C1996" s="32" t="s">
        <v>3242</v>
      </c>
      <c r="D1996" s="42" t="s">
        <v>11</v>
      </c>
      <c r="E1996" s="42" t="s">
        <v>12</v>
      </c>
      <c r="F1996" s="42"/>
      <c r="G1996" s="31"/>
    </row>
    <row r="1997" spans="1:7" ht="39.450000000000003">
      <c r="A1997" s="118" t="s">
        <v>3243</v>
      </c>
      <c r="B1997" s="39" t="s">
        <v>823</v>
      </c>
      <c r="C1997" s="38" t="s">
        <v>824</v>
      </c>
      <c r="D1997" s="44" t="s">
        <v>29</v>
      </c>
      <c r="E1997" s="44" t="s">
        <v>12</v>
      </c>
      <c r="F1997" s="44"/>
      <c r="G1997" s="62"/>
    </row>
    <row r="1998" spans="1:7" ht="26.3">
      <c r="A1998" s="118" t="s">
        <v>3244</v>
      </c>
      <c r="B1998" s="51" t="s">
        <v>825</v>
      </c>
      <c r="C1998" s="43" t="s">
        <v>826</v>
      </c>
      <c r="D1998" s="39" t="s">
        <v>29</v>
      </c>
      <c r="E1998" s="39" t="s">
        <v>12</v>
      </c>
      <c r="F1998" s="39"/>
      <c r="G1998" s="61"/>
    </row>
    <row r="1999" spans="1:7" ht="26.3">
      <c r="A1999" s="118" t="s">
        <v>3245</v>
      </c>
      <c r="B1999" s="39" t="s">
        <v>3246</v>
      </c>
      <c r="C1999" s="38" t="s">
        <v>3247</v>
      </c>
      <c r="D1999" s="44" t="s">
        <v>29</v>
      </c>
      <c r="E1999" s="44" t="s">
        <v>12</v>
      </c>
      <c r="F1999" s="44"/>
      <c r="G1999" s="62"/>
    </row>
    <row r="2000" spans="1:7" ht="26.3">
      <c r="A2000" s="118" t="s">
        <v>3248</v>
      </c>
      <c r="B2000" s="39" t="s">
        <v>3249</v>
      </c>
      <c r="C2000" s="38" t="s">
        <v>3250</v>
      </c>
      <c r="D2000" s="44" t="s">
        <v>29</v>
      </c>
      <c r="E2000" s="44" t="s">
        <v>12</v>
      </c>
      <c r="F2000" s="44"/>
      <c r="G2000" s="62"/>
    </row>
    <row r="2001" spans="1:7" ht="26.3">
      <c r="A2001" s="118" t="s">
        <v>3251</v>
      </c>
      <c r="B2001" s="39" t="s">
        <v>3252</v>
      </c>
      <c r="C2001" s="38" t="s">
        <v>3253</v>
      </c>
      <c r="D2001" s="44" t="s">
        <v>29</v>
      </c>
      <c r="E2001" s="44" t="s">
        <v>12</v>
      </c>
      <c r="F2001" s="44"/>
      <c r="G2001" s="62"/>
    </row>
    <row r="2002" spans="1:7" ht="26.3">
      <c r="A2002" s="118" t="s">
        <v>3254</v>
      </c>
      <c r="B2002" s="39" t="s">
        <v>3255</v>
      </c>
      <c r="C2002" s="38" t="s">
        <v>3256</v>
      </c>
      <c r="D2002" s="44" t="s">
        <v>29</v>
      </c>
      <c r="E2002" s="44" t="s">
        <v>12</v>
      </c>
      <c r="F2002" s="44"/>
      <c r="G2002" s="62"/>
    </row>
    <row r="2003" spans="1:7" ht="26.3">
      <c r="A2003" s="118" t="s">
        <v>3257</v>
      </c>
      <c r="B2003" s="39" t="s">
        <v>3258</v>
      </c>
      <c r="C2003" s="38" t="s">
        <v>3259</v>
      </c>
      <c r="D2003" s="44" t="s">
        <v>29</v>
      </c>
      <c r="E2003" s="44" t="s">
        <v>12</v>
      </c>
      <c r="F2003" s="44"/>
      <c r="G2003" s="62"/>
    </row>
    <row r="2004" spans="1:7" ht="26.3">
      <c r="A2004" s="118" t="s">
        <v>3260</v>
      </c>
      <c r="B2004" s="39" t="s">
        <v>3261</v>
      </c>
      <c r="C2004" s="38" t="s">
        <v>3262</v>
      </c>
      <c r="D2004" s="44" t="s">
        <v>29</v>
      </c>
      <c r="E2004" s="44" t="s">
        <v>12</v>
      </c>
      <c r="F2004" s="44"/>
      <c r="G2004" s="62"/>
    </row>
    <row r="2005" spans="1:7" ht="65.75">
      <c r="A2005" s="118" t="s">
        <v>3263</v>
      </c>
      <c r="B2005" s="33" t="s">
        <v>3264</v>
      </c>
      <c r="C2005" s="28" t="s">
        <v>3265</v>
      </c>
      <c r="D2005" s="44" t="s">
        <v>29</v>
      </c>
      <c r="E2005" s="44" t="s">
        <v>12</v>
      </c>
      <c r="F2005" s="44"/>
      <c r="G2005" s="22"/>
    </row>
    <row r="2006" spans="1:7" ht="39.450000000000003">
      <c r="A2006" s="118" t="s">
        <v>3266</v>
      </c>
      <c r="B2006" s="33" t="s">
        <v>3267</v>
      </c>
      <c r="C2006" s="28" t="s">
        <v>3268</v>
      </c>
      <c r="D2006" s="33"/>
      <c r="E2006" s="33"/>
      <c r="F2006" s="33"/>
      <c r="G2006" s="34"/>
    </row>
    <row r="2007" spans="1:7" ht="26.3">
      <c r="A2007" s="118" t="s">
        <v>3269</v>
      </c>
      <c r="B2007" s="42" t="s">
        <v>3270</v>
      </c>
      <c r="C2007" s="32" t="s">
        <v>3271</v>
      </c>
      <c r="D2007" s="42"/>
      <c r="E2007" s="42"/>
      <c r="F2007" s="33"/>
      <c r="G2007" s="34"/>
    </row>
    <row r="2008" spans="1:7" ht="52.6">
      <c r="A2008" s="118" t="s">
        <v>3272</v>
      </c>
      <c r="B2008" s="42" t="s">
        <v>3273</v>
      </c>
      <c r="C2008" s="32" t="s">
        <v>3274</v>
      </c>
      <c r="D2008" s="42" t="s">
        <v>29</v>
      </c>
      <c r="E2008" s="42" t="s">
        <v>12</v>
      </c>
      <c r="F2008" s="33"/>
      <c r="G2008" s="34"/>
    </row>
    <row r="2009" spans="1:7" ht="26.3">
      <c r="A2009" s="118" t="s">
        <v>3275</v>
      </c>
      <c r="B2009" s="33" t="s">
        <v>3276</v>
      </c>
      <c r="C2009" s="28" t="s">
        <v>2110</v>
      </c>
      <c r="D2009" s="33"/>
      <c r="E2009" s="33"/>
      <c r="F2009" s="33"/>
      <c r="G2009" s="34"/>
    </row>
    <row r="2010" spans="1:7" ht="39.450000000000003">
      <c r="A2010" s="118" t="s">
        <v>2928</v>
      </c>
      <c r="B2010" s="33" t="s">
        <v>1173</v>
      </c>
      <c r="C2010" s="28" t="s">
        <v>1174</v>
      </c>
      <c r="D2010" s="33" t="s">
        <v>29</v>
      </c>
      <c r="E2010" s="33" t="s">
        <v>12</v>
      </c>
      <c r="F2010" s="33"/>
      <c r="G2010" s="31" t="s">
        <v>561</v>
      </c>
    </row>
    <row r="2011" spans="1:7" ht="131.5">
      <c r="A2011" s="127" t="s">
        <v>3277</v>
      </c>
      <c r="B2011" s="35" t="s">
        <v>3278</v>
      </c>
      <c r="C2011" s="36" t="s">
        <v>3279</v>
      </c>
      <c r="D2011" s="35"/>
      <c r="E2011" s="35"/>
      <c r="F2011" s="35"/>
      <c r="G2011" s="37"/>
    </row>
    <row r="2012" spans="1:7" ht="157.80000000000001">
      <c r="A2012" s="127" t="s">
        <v>3280</v>
      </c>
      <c r="B2012" s="35" t="s">
        <v>3281</v>
      </c>
      <c r="C2012" s="36" t="s">
        <v>3282</v>
      </c>
      <c r="D2012" s="35"/>
      <c r="E2012" s="35"/>
      <c r="F2012" s="35"/>
      <c r="G2012" s="37"/>
    </row>
    <row r="2013" spans="1:7" ht="26.3">
      <c r="A2013" s="127" t="s">
        <v>3283</v>
      </c>
      <c r="B2013" s="35" t="s">
        <v>3284</v>
      </c>
      <c r="C2013" s="36" t="s">
        <v>3285</v>
      </c>
      <c r="D2013" s="35" t="s">
        <v>29</v>
      </c>
      <c r="E2013" s="35" t="s">
        <v>12</v>
      </c>
      <c r="F2013" s="35"/>
      <c r="G2013" s="37"/>
    </row>
    <row r="2014" spans="1:7" ht="26.3">
      <c r="A2014" s="127" t="s">
        <v>3286</v>
      </c>
      <c r="B2014" s="35" t="s">
        <v>3287</v>
      </c>
      <c r="C2014" s="36" t="s">
        <v>3288</v>
      </c>
      <c r="D2014" s="35" t="s">
        <v>29</v>
      </c>
      <c r="E2014" s="35" t="s">
        <v>12</v>
      </c>
      <c r="F2014" s="35"/>
      <c r="G2014" s="37"/>
    </row>
    <row r="2015" spans="1:7" ht="26.3">
      <c r="A2015" s="127" t="s">
        <v>3289</v>
      </c>
      <c r="B2015" s="35" t="s">
        <v>3290</v>
      </c>
      <c r="C2015" s="36" t="s">
        <v>3291</v>
      </c>
      <c r="D2015" s="35" t="s">
        <v>29</v>
      </c>
      <c r="E2015" s="35" t="s">
        <v>12</v>
      </c>
      <c r="F2015" s="35"/>
      <c r="G2015" s="37"/>
    </row>
    <row r="2016" spans="1:7" ht="26.3">
      <c r="A2016" s="127" t="s">
        <v>3292</v>
      </c>
      <c r="B2016" s="35" t="s">
        <v>3293</v>
      </c>
      <c r="C2016" s="36" t="s">
        <v>3294</v>
      </c>
      <c r="D2016" s="35" t="s">
        <v>29</v>
      </c>
      <c r="E2016" s="35" t="s">
        <v>12</v>
      </c>
      <c r="F2016" s="35"/>
      <c r="G2016" s="37"/>
    </row>
    <row r="2017" spans="1:7" ht="26.3">
      <c r="A2017" s="127" t="s">
        <v>3295</v>
      </c>
      <c r="B2017" s="35" t="s">
        <v>3296</v>
      </c>
      <c r="C2017" s="36" t="s">
        <v>3297</v>
      </c>
      <c r="D2017" s="35" t="s">
        <v>29</v>
      </c>
      <c r="E2017" s="35" t="s">
        <v>12</v>
      </c>
      <c r="F2017" s="35"/>
      <c r="G2017" s="37"/>
    </row>
    <row r="2018" spans="1:7" ht="26.3">
      <c r="A2018" s="118" t="s">
        <v>3298</v>
      </c>
      <c r="B2018" s="33" t="s">
        <v>3299</v>
      </c>
      <c r="C2018" s="43" t="s">
        <v>3300</v>
      </c>
      <c r="D2018" s="33"/>
      <c r="E2018" s="33"/>
      <c r="F2018" s="33"/>
      <c r="G2018" s="34"/>
    </row>
    <row r="2019" spans="1:7" ht="39.450000000000003">
      <c r="A2019" s="121" t="s">
        <v>3301</v>
      </c>
      <c r="B2019" s="48" t="s">
        <v>3302</v>
      </c>
      <c r="C2019" s="43" t="s">
        <v>3303</v>
      </c>
      <c r="D2019" s="46" t="s">
        <v>11</v>
      </c>
      <c r="E2019" s="46" t="s">
        <v>12</v>
      </c>
      <c r="F2019" s="46"/>
      <c r="G2019" s="47"/>
    </row>
    <row r="2020" spans="1:7" ht="26.3">
      <c r="A2020" s="121" t="s">
        <v>3304</v>
      </c>
      <c r="B2020" s="48" t="s">
        <v>3305</v>
      </c>
      <c r="C2020" s="43" t="s">
        <v>3306</v>
      </c>
      <c r="D2020" s="46" t="s">
        <v>11</v>
      </c>
      <c r="E2020" s="46" t="s">
        <v>12</v>
      </c>
      <c r="F2020" s="46"/>
      <c r="G2020" s="47"/>
    </row>
    <row r="2021" spans="1:7" ht="39.450000000000003">
      <c r="A2021" s="121" t="s">
        <v>3307</v>
      </c>
      <c r="B2021" s="48" t="s">
        <v>3308</v>
      </c>
      <c r="C2021" s="43" t="s">
        <v>3309</v>
      </c>
      <c r="D2021" s="46" t="s">
        <v>11</v>
      </c>
      <c r="E2021" s="46" t="s">
        <v>12</v>
      </c>
      <c r="F2021" s="46"/>
      <c r="G2021" s="47"/>
    </row>
    <row r="2022" spans="1:7" ht="26.3">
      <c r="A2022" s="121" t="s">
        <v>3310</v>
      </c>
      <c r="B2022" s="48" t="s">
        <v>3311</v>
      </c>
      <c r="C2022" s="43" t="s">
        <v>3312</v>
      </c>
      <c r="D2022" s="46" t="s">
        <v>11</v>
      </c>
      <c r="E2022" s="46" t="s">
        <v>12</v>
      </c>
      <c r="F2022" s="46"/>
      <c r="G2022" s="47"/>
    </row>
    <row r="2023" spans="1:7" ht="26.3">
      <c r="A2023" s="121" t="s">
        <v>3313</v>
      </c>
      <c r="B2023" s="48" t="s">
        <v>3314</v>
      </c>
      <c r="C2023" s="43" t="s">
        <v>3315</v>
      </c>
      <c r="D2023" s="46" t="s">
        <v>11</v>
      </c>
      <c r="E2023" s="46" t="s">
        <v>12</v>
      </c>
      <c r="F2023" s="46"/>
      <c r="G2023" s="47"/>
    </row>
    <row r="2024" spans="1:7" ht="26.3">
      <c r="A2024" s="121" t="s">
        <v>3316</v>
      </c>
      <c r="B2024" s="48" t="s">
        <v>3317</v>
      </c>
      <c r="C2024" s="43" t="s">
        <v>3318</v>
      </c>
      <c r="D2024" s="46" t="s">
        <v>11</v>
      </c>
      <c r="E2024" s="46" t="s">
        <v>12</v>
      </c>
      <c r="F2024" s="46"/>
      <c r="G2024" s="47"/>
    </row>
    <row r="2025" spans="1:7" ht="52.6">
      <c r="A2025" s="121" t="s">
        <v>3319</v>
      </c>
      <c r="B2025" s="48" t="s">
        <v>3320</v>
      </c>
      <c r="C2025" s="43" t="s">
        <v>3321</v>
      </c>
      <c r="D2025" s="46" t="s">
        <v>11</v>
      </c>
      <c r="E2025" s="46" t="s">
        <v>12</v>
      </c>
      <c r="F2025" s="46"/>
      <c r="G2025" s="47"/>
    </row>
    <row r="2026" spans="1:7" ht="26.3">
      <c r="A2026" s="128" t="s">
        <v>3322</v>
      </c>
      <c r="B2026" s="26" t="s">
        <v>1024</v>
      </c>
      <c r="C2026" s="43" t="s">
        <v>1025</v>
      </c>
      <c r="D2026" s="46" t="s">
        <v>11</v>
      </c>
      <c r="E2026" s="46" t="s">
        <v>12</v>
      </c>
      <c r="F2026" s="46"/>
      <c r="G2026" s="47"/>
    </row>
    <row r="2027" spans="1:7" ht="26.95">
      <c r="A2027" s="128" t="s">
        <v>3323</v>
      </c>
      <c r="B2027" s="26" t="s">
        <v>3324</v>
      </c>
      <c r="C2027" s="43" t="s">
        <v>3325</v>
      </c>
      <c r="D2027" s="46" t="s">
        <v>723</v>
      </c>
      <c r="E2027" s="46" t="s">
        <v>12</v>
      </c>
      <c r="F2027" s="46"/>
      <c r="G2027" s="47"/>
    </row>
    <row r="2028" spans="1:7" ht="26.3">
      <c r="A2028" s="118" t="s">
        <v>3326</v>
      </c>
      <c r="B2028" s="42" t="s">
        <v>3327</v>
      </c>
      <c r="C2028" s="28" t="s">
        <v>3328</v>
      </c>
      <c r="D2028" s="33" t="s">
        <v>29</v>
      </c>
      <c r="E2028" s="33" t="s">
        <v>12</v>
      </c>
      <c r="F2028" s="33"/>
      <c r="G2028" s="34">
        <v>14</v>
      </c>
    </row>
    <row r="2029" spans="1:7" ht="39.450000000000003">
      <c r="A2029" s="118" t="s">
        <v>3329</v>
      </c>
      <c r="B2029" s="42" t="s">
        <v>3327</v>
      </c>
      <c r="C2029" s="28" t="s">
        <v>3330</v>
      </c>
      <c r="D2029" s="33" t="s">
        <v>29</v>
      </c>
      <c r="E2029" s="33" t="s">
        <v>12</v>
      </c>
      <c r="F2029" s="33"/>
      <c r="G2029" s="34">
        <v>14</v>
      </c>
    </row>
    <row r="2030" spans="1:7" ht="26.3">
      <c r="A2030" s="118" t="s">
        <v>3331</v>
      </c>
      <c r="B2030" s="42" t="s">
        <v>3327</v>
      </c>
      <c r="C2030" s="28" t="s">
        <v>3332</v>
      </c>
      <c r="D2030" s="33" t="s">
        <v>29</v>
      </c>
      <c r="E2030" s="33" t="s">
        <v>12</v>
      </c>
      <c r="F2030" s="33"/>
      <c r="G2030" s="34">
        <v>14</v>
      </c>
    </row>
    <row r="2031" spans="1:7" ht="26.3">
      <c r="A2031" s="118" t="s">
        <v>3333</v>
      </c>
      <c r="B2031" s="42" t="s">
        <v>3327</v>
      </c>
      <c r="C2031" s="28" t="s">
        <v>3334</v>
      </c>
      <c r="D2031" s="33" t="s">
        <v>29</v>
      </c>
      <c r="E2031" s="33" t="s">
        <v>12</v>
      </c>
      <c r="F2031" s="33"/>
      <c r="G2031" s="34">
        <v>14</v>
      </c>
    </row>
    <row r="2032" spans="1:7" ht="39.450000000000003">
      <c r="A2032" s="118" t="s">
        <v>3335</v>
      </c>
      <c r="B2032" s="42" t="s">
        <v>3327</v>
      </c>
      <c r="C2032" s="28" t="s">
        <v>3336</v>
      </c>
      <c r="D2032" s="33" t="s">
        <v>29</v>
      </c>
      <c r="E2032" s="33" t="s">
        <v>12</v>
      </c>
      <c r="F2032" s="33"/>
      <c r="G2032" s="34">
        <v>14</v>
      </c>
    </row>
    <row r="2033" spans="1:7" ht="26.3">
      <c r="A2033" s="121" t="s">
        <v>3337</v>
      </c>
      <c r="B2033" s="42" t="s">
        <v>3327</v>
      </c>
      <c r="C2033" s="38" t="s">
        <v>3338</v>
      </c>
      <c r="D2033" s="33" t="s">
        <v>29</v>
      </c>
      <c r="E2033" s="33" t="s">
        <v>12</v>
      </c>
      <c r="F2033" s="33"/>
      <c r="G2033" s="34">
        <v>14</v>
      </c>
    </row>
    <row r="2034" spans="1:7" ht="26.3">
      <c r="A2034" s="121" t="s">
        <v>3339</v>
      </c>
      <c r="B2034" s="33" t="s">
        <v>3340</v>
      </c>
      <c r="C2034" s="38" t="s">
        <v>3341</v>
      </c>
      <c r="D2034" s="33" t="s">
        <v>29</v>
      </c>
      <c r="E2034" s="33" t="s">
        <v>12</v>
      </c>
      <c r="F2034" s="33"/>
      <c r="G2034" s="34">
        <v>14</v>
      </c>
    </row>
    <row r="2035" spans="1:7" ht="26.3">
      <c r="A2035" s="118" t="s">
        <v>3342</v>
      </c>
      <c r="B2035" s="33" t="s">
        <v>3343</v>
      </c>
      <c r="C2035" s="28" t="s">
        <v>3344</v>
      </c>
      <c r="D2035" s="33" t="s">
        <v>29</v>
      </c>
      <c r="E2035" s="33" t="s">
        <v>12</v>
      </c>
      <c r="F2035" s="33"/>
      <c r="G2035" s="25">
        <v>14</v>
      </c>
    </row>
    <row r="2038" spans="1:7" ht="201.8" customHeight="1">
      <c r="A2038" s="129">
        <v>13</v>
      </c>
      <c r="B2038" s="18" t="s">
        <v>3345</v>
      </c>
      <c r="C2038" s="18" t="s">
        <v>3346</v>
      </c>
    </row>
    <row r="2039" spans="1:7" ht="255.8" customHeight="1">
      <c r="A2039" s="129">
        <v>19</v>
      </c>
      <c r="B2039" s="64" t="s">
        <v>3347</v>
      </c>
      <c r="C2039" s="64" t="s">
        <v>3348</v>
      </c>
    </row>
  </sheetData>
  <mergeCells count="22">
    <mergeCell ref="A1:D1"/>
    <mergeCell ref="A3:G3"/>
    <mergeCell ref="A752:D752"/>
    <mergeCell ref="A1672:D1672"/>
    <mergeCell ref="A594:D594"/>
    <mergeCell ref="A12:D12"/>
    <mergeCell ref="A339:D339"/>
    <mergeCell ref="A351:D351"/>
    <mergeCell ref="A544:D544"/>
    <mergeCell ref="A739:D739"/>
    <mergeCell ref="A283:D283"/>
    <mergeCell ref="A1857:D1857"/>
    <mergeCell ref="A1839:D1839"/>
    <mergeCell ref="A1845:I1845"/>
    <mergeCell ref="A1687:D1687"/>
    <mergeCell ref="A1466:D1466"/>
    <mergeCell ref="A1607:D1607"/>
    <mergeCell ref="A1613:D1613"/>
    <mergeCell ref="A1621:D1621"/>
    <mergeCell ref="A1666:D1666"/>
    <mergeCell ref="A1631:I1631"/>
    <mergeCell ref="A1646:I1646"/>
  </mergeCells>
  <conditionalFormatting sqref="C617">
    <cfRule type="expression" dxfId="1031" priority="803">
      <formula>MID($B617,2,8)="00000000"</formula>
    </cfRule>
    <cfRule type="expression" dxfId="1030" priority="804">
      <formula>MID($B617,3,7)="0000000"</formula>
    </cfRule>
    <cfRule type="expression" dxfId="1029" priority="805">
      <formula>MID($B617,4,6)="000000"</formula>
    </cfRule>
    <cfRule type="expression" dxfId="1028" priority="806">
      <formula>MID($B617,5,5)="00000"</formula>
    </cfRule>
    <cfRule type="expression" dxfId="1027" priority="807">
      <formula>MID($B617,6,4)="0000"</formula>
    </cfRule>
    <cfRule type="expression" dxfId="1026" priority="808">
      <formula>MID($B617,8,2)="00"</formula>
    </cfRule>
    <cfRule type="expression" dxfId="1025" priority="809">
      <formula>#REF!="EXCLUÍDA"</formula>
    </cfRule>
    <cfRule type="expression" dxfId="1024" priority="810">
      <formula>$E617="INATIVA"</formula>
    </cfRule>
    <cfRule type="expression" dxfId="1023" priority="811">
      <formula>#REF!="ALTERADA"</formula>
    </cfRule>
    <cfRule type="expression" dxfId="1022" priority="812">
      <formula>#REF!="INCLUÍDA"</formula>
    </cfRule>
  </conditionalFormatting>
  <conditionalFormatting sqref="C618">
    <cfRule type="expression" dxfId="1021" priority="793">
      <formula>MID($B618,2,8)="00000000"</formula>
    </cfRule>
    <cfRule type="expression" dxfId="1020" priority="794">
      <formula>MID($B618,3,7)="0000000"</formula>
    </cfRule>
    <cfRule type="expression" dxfId="1019" priority="795">
      <formula>MID($B618,4,6)="000000"</formula>
    </cfRule>
    <cfRule type="expression" dxfId="1018" priority="796">
      <formula>MID($B618,5,5)="00000"</formula>
    </cfRule>
    <cfRule type="expression" dxfId="1017" priority="797">
      <formula>MID($B618,6,4)="0000"</formula>
    </cfRule>
    <cfRule type="expression" dxfId="1016" priority="798">
      <formula>MID($B618,8,2)="00"</formula>
    </cfRule>
    <cfRule type="expression" dxfId="1015" priority="799">
      <formula>#REF!="EXCLUÍDA"</formula>
    </cfRule>
    <cfRule type="expression" dxfId="1014" priority="800">
      <formula>$E618="INATIVA"</formula>
    </cfRule>
    <cfRule type="expression" dxfId="1013" priority="801">
      <formula>#REF!="ALTERADA"</formula>
    </cfRule>
    <cfRule type="expression" dxfId="1012" priority="802">
      <formula>#REF!="INCLUÍDA"</formula>
    </cfRule>
  </conditionalFormatting>
  <conditionalFormatting sqref="B628:B629 B631:B632 B639:B696 B698:B703 B707:B709 B723:B734 B713:B721 B215:B217 B220:B223 B225 B247:B252 E247">
    <cfRule type="expression" dxfId="1011" priority="781">
      <formula>IF(IFERROR(VLOOKUP($B215,$B:$C,2,0)=$C215,TRUE),FALSE,TRUE)</formula>
    </cfRule>
  </conditionalFormatting>
  <conditionalFormatting sqref="B628:B629">
    <cfRule type="expression" dxfId="1010" priority="782">
      <formula>IF(IFERROR(VLOOKUP($B628,#REF!,2,0)=$C628,TRUE),FALSE,TRUE)</formula>
    </cfRule>
  </conditionalFormatting>
  <conditionalFormatting sqref="B628:C629">
    <cfRule type="expression" dxfId="1009" priority="783">
      <formula>MID($B628,2,8)="00000000"</formula>
    </cfRule>
    <cfRule type="expression" dxfId="1008" priority="784">
      <formula>MID($B628,3,7)="0000000"</formula>
    </cfRule>
    <cfRule type="expression" dxfId="1007" priority="785">
      <formula>MID($B628,4,6)="000000"</formula>
    </cfRule>
    <cfRule type="expression" dxfId="1006" priority="786">
      <formula>MID($B628,5,5)="00000"</formula>
    </cfRule>
    <cfRule type="expression" dxfId="1005" priority="787">
      <formula>MID($B628,6,4)="0000"</formula>
    </cfRule>
    <cfRule type="expression" dxfId="1004" priority="788">
      <formula>MID($B628,8,2)="00"</formula>
    </cfRule>
    <cfRule type="expression" dxfId="1003" priority="789">
      <formula>#REF!="EXCLUÍDA"</formula>
    </cfRule>
    <cfRule type="expression" dxfId="1002" priority="790">
      <formula>$E628="INATIVA"</formula>
    </cfRule>
    <cfRule type="expression" dxfId="1001" priority="791">
      <formula>#REF!="ALTERADA"</formula>
    </cfRule>
    <cfRule type="expression" dxfId="1000" priority="792">
      <formula>#REF!="INCLUÍDA"</formula>
    </cfRule>
  </conditionalFormatting>
  <conditionalFormatting sqref="B631">
    <cfRule type="expression" dxfId="999" priority="770">
      <formula>IF(IFERROR(VLOOKUP($B631,#REF!,2,0)=$C631,TRUE),FALSE,TRUE)</formula>
    </cfRule>
  </conditionalFormatting>
  <conditionalFormatting sqref="B631:C631">
    <cfRule type="expression" dxfId="998" priority="771">
      <formula>MID($B631,2,8)="00000000"</formula>
    </cfRule>
    <cfRule type="expression" dxfId="997" priority="772">
      <formula>MID($B631,3,7)="0000000"</formula>
    </cfRule>
    <cfRule type="expression" dxfId="996" priority="773">
      <formula>MID($B631,4,6)="000000"</formula>
    </cfRule>
    <cfRule type="expression" dxfId="995" priority="774">
      <formula>MID($B631,5,5)="00000"</formula>
    </cfRule>
    <cfRule type="expression" dxfId="994" priority="775">
      <formula>MID($B631,6,4)="0000"</formula>
    </cfRule>
    <cfRule type="expression" dxfId="993" priority="776">
      <formula>MID($B631,8,2)="00"</formula>
    </cfRule>
    <cfRule type="expression" dxfId="992" priority="777">
      <formula>#REF!="EXCLUÍDA"</formula>
    </cfRule>
    <cfRule type="expression" dxfId="991" priority="778">
      <formula>$E631="INATIVA"</formula>
    </cfRule>
    <cfRule type="expression" dxfId="990" priority="779">
      <formula>#REF!="ALTERADA"</formula>
    </cfRule>
    <cfRule type="expression" dxfId="989" priority="780">
      <formula>#REF!="INCLUÍDA"</formula>
    </cfRule>
  </conditionalFormatting>
  <conditionalFormatting sqref="B632">
    <cfRule type="expression" dxfId="988" priority="758">
      <formula>IF(IFERROR(VLOOKUP($B632,#REF!,2,0)=$C632,TRUE),FALSE,TRUE)</formula>
    </cfRule>
  </conditionalFormatting>
  <conditionalFormatting sqref="B632:C632">
    <cfRule type="expression" dxfId="987" priority="759">
      <formula>MID($B632,2,8)="00000000"</formula>
    </cfRule>
    <cfRule type="expression" dxfId="986" priority="760">
      <formula>MID($B632,3,7)="0000000"</formula>
    </cfRule>
    <cfRule type="expression" dxfId="985" priority="761">
      <formula>MID($B632,4,6)="000000"</formula>
    </cfRule>
    <cfRule type="expression" dxfId="984" priority="762">
      <formula>MID($B632,5,5)="00000"</formula>
    </cfRule>
    <cfRule type="expression" dxfId="983" priority="763">
      <formula>MID($B632,6,4)="0000"</formula>
    </cfRule>
    <cfRule type="expression" dxfId="982" priority="764">
      <formula>MID($B632,8,2)="00"</formula>
    </cfRule>
    <cfRule type="expression" dxfId="981" priority="765">
      <formula>#REF!="EXCLUÍDA"</formula>
    </cfRule>
    <cfRule type="expression" dxfId="980" priority="766">
      <formula>$E632="INATIVA"</formula>
    </cfRule>
    <cfRule type="expression" dxfId="979" priority="767">
      <formula>#REF!="ALTERADA"</formula>
    </cfRule>
    <cfRule type="expression" dxfId="978" priority="768">
      <formula>#REF!="INCLUÍDA"</formula>
    </cfRule>
  </conditionalFormatting>
  <conditionalFormatting sqref="B639:B660">
    <cfRule type="expression" dxfId="977" priority="746">
      <formula>IF(IFERROR(VLOOKUP($B639,#REF!,2,0)=$C639,TRUE),FALSE,TRUE)</formula>
    </cfRule>
  </conditionalFormatting>
  <conditionalFormatting sqref="B639:C660">
    <cfRule type="expression" dxfId="976" priority="747">
      <formula>MID($B639,2,8)="00000000"</formula>
    </cfRule>
    <cfRule type="expression" dxfId="975" priority="748">
      <formula>MID($B639,3,7)="0000000"</formula>
    </cfRule>
    <cfRule type="expression" dxfId="974" priority="749">
      <formula>MID($B639,4,6)="000000"</formula>
    </cfRule>
    <cfRule type="expression" dxfId="973" priority="750">
      <formula>MID($B639,5,5)="00000"</formula>
    </cfRule>
    <cfRule type="expression" dxfId="972" priority="751">
      <formula>MID($B639,6,4)="0000"</formula>
    </cfRule>
    <cfRule type="expression" dxfId="971" priority="752">
      <formula>MID($B639,8,2)="00"</formula>
    </cfRule>
    <cfRule type="expression" dxfId="970" priority="753">
      <formula>#REF!="EXCLUÍDA"</formula>
    </cfRule>
    <cfRule type="expression" dxfId="969" priority="754">
      <formula>$E639="INATIVA"</formula>
    </cfRule>
    <cfRule type="expression" dxfId="968" priority="755">
      <formula>#REF!="ALTERADA"</formula>
    </cfRule>
    <cfRule type="expression" dxfId="967" priority="756">
      <formula>#REF!="INCLUÍDA"</formula>
    </cfRule>
  </conditionalFormatting>
  <conditionalFormatting sqref="B661:B666">
    <cfRule type="expression" dxfId="966" priority="734">
      <formula>IF(IFERROR(VLOOKUP($B661,#REF!,2,0)=$C661,TRUE),FALSE,TRUE)</formula>
    </cfRule>
  </conditionalFormatting>
  <conditionalFormatting sqref="B661:C666">
    <cfRule type="expression" dxfId="965" priority="735">
      <formula>MID($B661,2,8)="00000000"</formula>
    </cfRule>
    <cfRule type="expression" dxfId="964" priority="736">
      <formula>MID($B661,3,7)="0000000"</formula>
    </cfRule>
    <cfRule type="expression" dxfId="963" priority="737">
      <formula>MID($B661,4,6)="000000"</formula>
    </cfRule>
    <cfRule type="expression" dxfId="962" priority="738">
      <formula>MID($B661,5,5)="00000"</formula>
    </cfRule>
    <cfRule type="expression" dxfId="961" priority="739">
      <formula>MID($B661,6,4)="0000"</formula>
    </cfRule>
    <cfRule type="expression" dxfId="960" priority="740">
      <formula>MID($B661,8,2)="00"</formula>
    </cfRule>
    <cfRule type="expression" dxfId="959" priority="741">
      <formula>#REF!="EXCLUÍDA"</formula>
    </cfRule>
    <cfRule type="expression" dxfId="958" priority="742">
      <formula>$E661="INATIVA"</formula>
    </cfRule>
    <cfRule type="expression" dxfId="957" priority="743">
      <formula>#REF!="ALTERADA"</formula>
    </cfRule>
    <cfRule type="expression" dxfId="956" priority="744">
      <formula>#REF!="INCLUÍDA"</formula>
    </cfRule>
  </conditionalFormatting>
  <conditionalFormatting sqref="B667:B672">
    <cfRule type="expression" dxfId="955" priority="722">
      <formula>IF(IFERROR(VLOOKUP($B667,#REF!,2,0)=$C667,TRUE),FALSE,TRUE)</formula>
    </cfRule>
  </conditionalFormatting>
  <conditionalFormatting sqref="B667:C672">
    <cfRule type="expression" dxfId="954" priority="723">
      <formula>MID($B667,2,8)="00000000"</formula>
    </cfRule>
    <cfRule type="expression" dxfId="953" priority="724">
      <formula>MID($B667,3,7)="0000000"</formula>
    </cfRule>
    <cfRule type="expression" dxfId="952" priority="725">
      <formula>MID($B667,4,6)="000000"</formula>
    </cfRule>
    <cfRule type="expression" dxfId="951" priority="726">
      <formula>MID($B667,5,5)="00000"</formula>
    </cfRule>
    <cfRule type="expression" dxfId="950" priority="727">
      <formula>MID($B667,6,4)="0000"</formula>
    </cfRule>
    <cfRule type="expression" dxfId="949" priority="728">
      <formula>MID($B667,8,2)="00"</formula>
    </cfRule>
    <cfRule type="expression" dxfId="948" priority="729">
      <formula>#REF!="EXCLUÍDA"</formula>
    </cfRule>
    <cfRule type="expression" dxfId="947" priority="730">
      <formula>$E667="INATIVA"</formula>
    </cfRule>
    <cfRule type="expression" dxfId="946" priority="731">
      <formula>#REF!="ALTERADA"</formula>
    </cfRule>
    <cfRule type="expression" dxfId="945" priority="732">
      <formula>#REF!="INCLUÍDA"</formula>
    </cfRule>
  </conditionalFormatting>
  <conditionalFormatting sqref="B673:B679">
    <cfRule type="expression" dxfId="944" priority="710">
      <formula>IF(IFERROR(VLOOKUP($B673,#REF!,2,0)=$C673,TRUE),FALSE,TRUE)</formula>
    </cfRule>
  </conditionalFormatting>
  <conditionalFormatting sqref="B673:C679">
    <cfRule type="expression" dxfId="943" priority="711">
      <formula>MID($B673,2,8)="00000000"</formula>
    </cfRule>
    <cfRule type="expression" dxfId="942" priority="712">
      <formula>MID($B673,3,7)="0000000"</formula>
    </cfRule>
    <cfRule type="expression" dxfId="941" priority="713">
      <formula>MID($B673,4,6)="000000"</formula>
    </cfRule>
    <cfRule type="expression" dxfId="940" priority="714">
      <formula>MID($B673,5,5)="00000"</formula>
    </cfRule>
    <cfRule type="expression" dxfId="939" priority="715">
      <formula>MID($B673,6,4)="0000"</formula>
    </cfRule>
    <cfRule type="expression" dxfId="938" priority="716">
      <formula>MID($B673,8,2)="00"</formula>
    </cfRule>
    <cfRule type="expression" dxfId="937" priority="717">
      <formula>#REF!="EXCLUÍDA"</formula>
    </cfRule>
    <cfRule type="expression" dxfId="936" priority="718">
      <formula>$E673="INATIVA"</formula>
    </cfRule>
    <cfRule type="expression" dxfId="935" priority="719">
      <formula>#REF!="ALTERADA"</formula>
    </cfRule>
    <cfRule type="expression" dxfId="934" priority="720">
      <formula>#REF!="INCLUÍDA"</formula>
    </cfRule>
  </conditionalFormatting>
  <conditionalFormatting sqref="B680:B685">
    <cfRule type="expression" dxfId="933" priority="698">
      <formula>IF(IFERROR(VLOOKUP($B680,#REF!,2,0)=$C680,TRUE),FALSE,TRUE)</formula>
    </cfRule>
  </conditionalFormatting>
  <conditionalFormatting sqref="B680:C685">
    <cfRule type="expression" dxfId="932" priority="699">
      <formula>MID($B680,2,8)="00000000"</formula>
    </cfRule>
    <cfRule type="expression" dxfId="931" priority="700">
      <formula>MID($B680,3,7)="0000000"</formula>
    </cfRule>
    <cfRule type="expression" dxfId="930" priority="701">
      <formula>MID($B680,4,6)="000000"</formula>
    </cfRule>
    <cfRule type="expression" dxfId="929" priority="702">
      <formula>MID($B680,5,5)="00000"</formula>
    </cfRule>
    <cfRule type="expression" dxfId="928" priority="703">
      <formula>MID($B680,6,4)="0000"</formula>
    </cfRule>
    <cfRule type="expression" dxfId="927" priority="704">
      <formula>MID($B680,8,2)="00"</formula>
    </cfRule>
    <cfRule type="expression" dxfId="926" priority="705">
      <formula>#REF!="EXCLUÍDA"</formula>
    </cfRule>
    <cfRule type="expression" dxfId="925" priority="706">
      <formula>$E680="INATIVA"</formula>
    </cfRule>
    <cfRule type="expression" dxfId="924" priority="707">
      <formula>#REF!="ALTERADA"</formula>
    </cfRule>
    <cfRule type="expression" dxfId="923" priority="708">
      <formula>#REF!="INCLUÍDA"</formula>
    </cfRule>
  </conditionalFormatting>
  <conditionalFormatting sqref="B686:B691">
    <cfRule type="expression" dxfId="922" priority="686">
      <formula>IF(IFERROR(VLOOKUP($B686,#REF!,2,0)=$C686,TRUE),FALSE,TRUE)</formula>
    </cfRule>
  </conditionalFormatting>
  <conditionalFormatting sqref="B686:C691">
    <cfRule type="expression" dxfId="921" priority="687">
      <formula>MID($B686,2,8)="00000000"</formula>
    </cfRule>
    <cfRule type="expression" dxfId="920" priority="688">
      <formula>MID($B686,3,7)="0000000"</formula>
    </cfRule>
    <cfRule type="expression" dxfId="919" priority="689">
      <formula>MID($B686,4,6)="000000"</formula>
    </cfRule>
    <cfRule type="expression" dxfId="918" priority="690">
      <formula>MID($B686,5,5)="00000"</formula>
    </cfRule>
    <cfRule type="expression" dxfId="917" priority="691">
      <formula>MID($B686,6,4)="0000"</formula>
    </cfRule>
    <cfRule type="expression" dxfId="916" priority="692">
      <formula>MID($B686,8,2)="00"</formula>
    </cfRule>
    <cfRule type="expression" dxfId="915" priority="693">
      <formula>#REF!="EXCLUÍDA"</formula>
    </cfRule>
    <cfRule type="expression" dxfId="914" priority="694">
      <formula>$E686="INATIVA"</formula>
    </cfRule>
    <cfRule type="expression" dxfId="913" priority="695">
      <formula>#REF!="ALTERADA"</formula>
    </cfRule>
    <cfRule type="expression" dxfId="912" priority="696">
      <formula>#REF!="INCLUÍDA"</formula>
    </cfRule>
  </conditionalFormatting>
  <conditionalFormatting sqref="B692:B696 B698">
    <cfRule type="expression" dxfId="911" priority="674">
      <formula>IF(IFERROR(VLOOKUP($B692,#REF!,2,0)=$C692,TRUE),FALSE,TRUE)</formula>
    </cfRule>
  </conditionalFormatting>
  <conditionalFormatting sqref="B692:C696 B698:C698 C697">
    <cfRule type="expression" dxfId="910" priority="675">
      <formula>MID($B692,2,8)="00000000"</formula>
    </cfRule>
    <cfRule type="expression" dxfId="909" priority="676">
      <formula>MID($B692,3,7)="0000000"</formula>
    </cfRule>
    <cfRule type="expression" dxfId="908" priority="677">
      <formula>MID($B692,4,6)="000000"</formula>
    </cfRule>
    <cfRule type="expression" dxfId="907" priority="678">
      <formula>MID($B692,5,5)="00000"</formula>
    </cfRule>
    <cfRule type="expression" dxfId="906" priority="679">
      <formula>MID($B692,6,4)="0000"</formula>
    </cfRule>
    <cfRule type="expression" dxfId="905" priority="680">
      <formula>MID($B692,8,2)="00"</formula>
    </cfRule>
    <cfRule type="expression" dxfId="904" priority="681">
      <formula>#REF!="EXCLUÍDA"</formula>
    </cfRule>
    <cfRule type="expression" dxfId="903" priority="682">
      <formula>$E692="INATIVA"</formula>
    </cfRule>
    <cfRule type="expression" dxfId="902" priority="683">
      <formula>#REF!="ALTERADA"</formula>
    </cfRule>
    <cfRule type="expression" dxfId="901" priority="684">
      <formula>#REF!="INCLUÍDA"</formula>
    </cfRule>
  </conditionalFormatting>
  <conditionalFormatting sqref="B697">
    <cfRule type="expression" dxfId="900" priority="663">
      <formula>MID($B697,2,8)="00000000"</formula>
    </cfRule>
    <cfRule type="expression" dxfId="899" priority="664">
      <formula>MID($B697,3,7)="0000000"</formula>
    </cfRule>
    <cfRule type="expression" dxfId="898" priority="665">
      <formula>MID($B697,4,6)="000000"</formula>
    </cfRule>
    <cfRule type="expression" dxfId="897" priority="666">
      <formula>MID($B697,5,5)="00000"</formula>
    </cfRule>
    <cfRule type="expression" dxfId="896" priority="667">
      <formula>MID($B697,6,4)="0000"</formula>
    </cfRule>
    <cfRule type="expression" dxfId="895" priority="668">
      <formula>MID($B697,8,2)="00"</formula>
    </cfRule>
    <cfRule type="expression" dxfId="894" priority="669">
      <formula>#REF!="EXCLUÍDA"</formula>
    </cfRule>
    <cfRule type="expression" dxfId="893" priority="670">
      <formula>$E697="INATIVA"</formula>
    </cfRule>
    <cfRule type="expression" dxfId="892" priority="671">
      <formula>#REF!="ALTERADA"</formula>
    </cfRule>
    <cfRule type="expression" dxfId="891" priority="672">
      <formula>#REF!="INCLUÍDA"</formula>
    </cfRule>
  </conditionalFormatting>
  <conditionalFormatting sqref="B699">
    <cfRule type="expression" dxfId="890" priority="652">
      <formula>IF(IFERROR(VLOOKUP($B699,#REF!,2,0)=$C699,TRUE),FALSE,TRUE)</formula>
    </cfRule>
  </conditionalFormatting>
  <conditionalFormatting sqref="B699:C699">
    <cfRule type="expression" dxfId="889" priority="653">
      <formula>MID($B699,2,8)="00000000"</formula>
    </cfRule>
    <cfRule type="expression" dxfId="888" priority="654">
      <formula>MID($B699,3,7)="0000000"</formula>
    </cfRule>
    <cfRule type="expression" dxfId="887" priority="655">
      <formula>MID($B699,4,6)="000000"</formula>
    </cfRule>
    <cfRule type="expression" dxfId="886" priority="656">
      <formula>MID($B699,5,5)="00000"</formula>
    </cfRule>
    <cfRule type="expression" dxfId="885" priority="657">
      <formula>MID($B699,6,4)="0000"</formula>
    </cfRule>
    <cfRule type="expression" dxfId="884" priority="658">
      <formula>MID($B699,8,2)="00"</formula>
    </cfRule>
    <cfRule type="expression" dxfId="883" priority="659">
      <formula>#REF!="EXCLUÍDA"</formula>
    </cfRule>
    <cfRule type="expression" dxfId="882" priority="660">
      <formula>$E699="INATIVA"</formula>
    </cfRule>
    <cfRule type="expression" dxfId="881" priority="661">
      <formula>#REF!="ALTERADA"</formula>
    </cfRule>
    <cfRule type="expression" dxfId="880" priority="662">
      <formula>#REF!="INCLUÍDA"</formula>
    </cfRule>
  </conditionalFormatting>
  <conditionalFormatting sqref="B700">
    <cfRule type="expression" dxfId="879" priority="640">
      <formula>IF(IFERROR(VLOOKUP($B700,#REF!,2,0)=$C700,TRUE),FALSE,TRUE)</formula>
    </cfRule>
  </conditionalFormatting>
  <conditionalFormatting sqref="B700:C700">
    <cfRule type="expression" dxfId="878" priority="641">
      <formula>MID($B700,2,8)="00000000"</formula>
    </cfRule>
    <cfRule type="expression" dxfId="877" priority="642">
      <formula>MID($B700,3,7)="0000000"</formula>
    </cfRule>
    <cfRule type="expression" dxfId="876" priority="643">
      <formula>MID($B700,4,6)="000000"</formula>
    </cfRule>
    <cfRule type="expression" dxfId="875" priority="644">
      <formula>MID($B700,5,5)="00000"</formula>
    </cfRule>
    <cfRule type="expression" dxfId="874" priority="645">
      <formula>MID($B700,6,4)="0000"</formula>
    </cfRule>
    <cfRule type="expression" dxfId="873" priority="646">
      <formula>MID($B700,8,2)="00"</formula>
    </cfRule>
    <cfRule type="expression" dxfId="872" priority="647">
      <formula>#REF!="EXCLUÍDA"</formula>
    </cfRule>
    <cfRule type="expression" dxfId="871" priority="648">
      <formula>$E700="INATIVA"</formula>
    </cfRule>
    <cfRule type="expression" dxfId="870" priority="649">
      <formula>#REF!="ALTERADA"</formula>
    </cfRule>
    <cfRule type="expression" dxfId="869" priority="650">
      <formula>#REF!="INCLUÍDA"</formula>
    </cfRule>
  </conditionalFormatting>
  <conditionalFormatting sqref="B701">
    <cfRule type="expression" dxfId="868" priority="628">
      <formula>IF(IFERROR(VLOOKUP($B701,#REF!,2,0)=$C701,TRUE),FALSE,TRUE)</formula>
    </cfRule>
  </conditionalFormatting>
  <conditionalFormatting sqref="B701:C701">
    <cfRule type="expression" dxfId="867" priority="629">
      <formula>MID($B701,2,8)="00000000"</formula>
    </cfRule>
    <cfRule type="expression" dxfId="866" priority="630">
      <formula>MID($B701,3,7)="0000000"</formula>
    </cfRule>
    <cfRule type="expression" dxfId="865" priority="631">
      <formula>MID($B701,4,6)="000000"</formula>
    </cfRule>
    <cfRule type="expression" dxfId="864" priority="632">
      <formula>MID($B701,5,5)="00000"</formula>
    </cfRule>
    <cfRule type="expression" dxfId="863" priority="633">
      <formula>MID($B701,6,4)="0000"</formula>
    </cfRule>
    <cfRule type="expression" dxfId="862" priority="634">
      <formula>MID($B701,8,2)="00"</formula>
    </cfRule>
    <cfRule type="expression" dxfId="861" priority="635">
      <formula>#REF!="EXCLUÍDA"</formula>
    </cfRule>
    <cfRule type="expression" dxfId="860" priority="636">
      <formula>$E701="INATIVA"</formula>
    </cfRule>
    <cfRule type="expression" dxfId="859" priority="637">
      <formula>#REF!="ALTERADA"</formula>
    </cfRule>
    <cfRule type="expression" dxfId="858" priority="638">
      <formula>#REF!="INCLUÍDA"</formula>
    </cfRule>
  </conditionalFormatting>
  <conditionalFormatting sqref="B702">
    <cfRule type="expression" dxfId="857" priority="616">
      <formula>IF(IFERROR(VLOOKUP($B702,#REF!,2,0)=$C702,TRUE),FALSE,TRUE)</formula>
    </cfRule>
  </conditionalFormatting>
  <conditionalFormatting sqref="B702:C702">
    <cfRule type="expression" dxfId="856" priority="617">
      <formula>MID($B702,2,8)="00000000"</formula>
    </cfRule>
    <cfRule type="expression" dxfId="855" priority="618">
      <formula>MID($B702,3,7)="0000000"</formula>
    </cfRule>
    <cfRule type="expression" dxfId="854" priority="619">
      <formula>MID($B702,4,6)="000000"</formula>
    </cfRule>
    <cfRule type="expression" dxfId="853" priority="620">
      <formula>MID($B702,5,5)="00000"</formula>
    </cfRule>
    <cfRule type="expression" dxfId="852" priority="621">
      <formula>MID($B702,6,4)="0000"</formula>
    </cfRule>
    <cfRule type="expression" dxfId="851" priority="622">
      <formula>MID($B702,8,2)="00"</formula>
    </cfRule>
    <cfRule type="expression" dxfId="850" priority="623">
      <formula>#REF!="EXCLUÍDA"</formula>
    </cfRule>
    <cfRule type="expression" dxfId="849" priority="624">
      <formula>$E702="INATIVA"</formula>
    </cfRule>
    <cfRule type="expression" dxfId="848" priority="625">
      <formula>#REF!="ALTERADA"</formula>
    </cfRule>
    <cfRule type="expression" dxfId="847" priority="626">
      <formula>#REF!="INCLUÍDA"</formula>
    </cfRule>
  </conditionalFormatting>
  <conditionalFormatting sqref="B703">
    <cfRule type="expression" dxfId="846" priority="604">
      <formula>IF(IFERROR(VLOOKUP($B703,#REF!,2,0)=$C703,TRUE),FALSE,TRUE)</formula>
    </cfRule>
  </conditionalFormatting>
  <conditionalFormatting sqref="B703:C703">
    <cfRule type="expression" dxfId="845" priority="605">
      <formula>MID($B703,2,8)="00000000"</formula>
    </cfRule>
    <cfRule type="expression" dxfId="844" priority="606">
      <formula>MID($B703,3,7)="0000000"</formula>
    </cfRule>
    <cfRule type="expression" dxfId="843" priority="607">
      <formula>MID($B703,4,6)="000000"</formula>
    </cfRule>
    <cfRule type="expression" dxfId="842" priority="608">
      <formula>MID($B703,5,5)="00000"</formula>
    </cfRule>
    <cfRule type="expression" dxfId="841" priority="609">
      <formula>MID($B703,6,4)="0000"</formula>
    </cfRule>
    <cfRule type="expression" dxfId="840" priority="610">
      <formula>MID($B703,8,2)="00"</formula>
    </cfRule>
    <cfRule type="expression" dxfId="839" priority="611">
      <formula>#REF!="EXCLUÍDA"</formula>
    </cfRule>
    <cfRule type="expression" dxfId="838" priority="612">
      <formula>$E703="INATIVA"</formula>
    </cfRule>
    <cfRule type="expression" dxfId="837" priority="613">
      <formula>#REF!="ALTERADA"</formula>
    </cfRule>
    <cfRule type="expression" dxfId="836" priority="614">
      <formula>#REF!="INCLUÍDA"</formula>
    </cfRule>
  </conditionalFormatting>
  <conditionalFormatting sqref="B707:B709 B723:B734 B713:B721">
    <cfRule type="expression" dxfId="835" priority="421">
      <formula>IF(IFERROR(VLOOKUP($B707,#REF!,2,0)=$C707,TRUE),FALSE,TRUE)</formula>
    </cfRule>
  </conditionalFormatting>
  <conditionalFormatting sqref="B707:C709 B723:C734 C722 B713:C721 C710:C712">
    <cfRule type="expression" dxfId="834" priority="422">
      <formula>MID($B707,2,8)="00000000"</formula>
    </cfRule>
    <cfRule type="expression" dxfId="833" priority="423">
      <formula>MID($B707,3,7)="0000000"</formula>
    </cfRule>
    <cfRule type="expression" dxfId="832" priority="424">
      <formula>MID($B707,4,6)="000000"</formula>
    </cfRule>
    <cfRule type="expression" dxfId="831" priority="425">
      <formula>MID($B707,5,5)="00000"</formula>
    </cfRule>
    <cfRule type="expression" dxfId="830" priority="426">
      <formula>MID($B707,6,4)="0000"</formula>
    </cfRule>
    <cfRule type="expression" dxfId="829" priority="427">
      <formula>MID($B707,8,2)="00"</formula>
    </cfRule>
    <cfRule type="expression" dxfId="828" priority="428">
      <formula>#REF!="EXCLUÍDA"</formula>
    </cfRule>
    <cfRule type="expression" dxfId="827" priority="429">
      <formula>$E707="INATIVA"</formula>
    </cfRule>
    <cfRule type="expression" dxfId="826" priority="430">
      <formula>#REF!="ALTERADA"</formula>
    </cfRule>
    <cfRule type="expression" dxfId="825" priority="431">
      <formula>#REF!="INCLUÍDA"</formula>
    </cfRule>
  </conditionalFormatting>
  <conditionalFormatting sqref="A480:A484 A487:A489">
    <cfRule type="expression" dxfId="824" priority="258">
      <formula>IF($H480="",FALSE,IF($H480&gt;99999999,IF($H480&lt;900000000,FALSE,TRUE),TRUE))</formula>
    </cfRule>
  </conditionalFormatting>
  <conditionalFormatting sqref="C480:C484 C487:C489">
    <cfRule type="expression" dxfId="823" priority="256">
      <formula>"""=SE(SEERRO(SUBSTITUIR(SUBSTITUIR(PROCV($H1;Federação!$H:$J;3;0);""Compreende/Registra"";"""");""Compreende"";"""")=SUBSTITUIR(SUBSTITUIR($J1;""Compreende/Registra"";"""");""Compreende"";"""");VERDADEIRO);FALSO;VERDADEIRO)"""</formula>
    </cfRule>
  </conditionalFormatting>
  <conditionalFormatting sqref="B480:B484 B487:B489">
    <cfRule type="expression" dxfId="822" priority="257">
      <formula>IF(IFERROR(VLOOKUP($H480,#REF!,2,0)=$I480,TRUE),FALSE,TRUE)</formula>
    </cfRule>
  </conditionalFormatting>
  <conditionalFormatting sqref="A480:C484 A487:C489">
    <cfRule type="expression" dxfId="821" priority="259">
      <formula>MID($H480,2,8)="00000000"</formula>
    </cfRule>
    <cfRule type="expression" dxfId="820" priority="260">
      <formula>MID($H480,3,7)="0000000"</formula>
    </cfRule>
    <cfRule type="expression" dxfId="819" priority="261">
      <formula>MID($H480,4,6)="000000"</formula>
    </cfRule>
    <cfRule type="expression" dxfId="818" priority="262">
      <formula>MID($H480,5,5)="00000"</formula>
    </cfRule>
    <cfRule type="expression" dxfId="817" priority="263">
      <formula>MID($H480,6,4)="0000"</formula>
    </cfRule>
    <cfRule type="expression" dxfId="816" priority="264">
      <formula>MID($H480,8,2)="00"</formula>
    </cfRule>
    <cfRule type="expression" dxfId="815" priority="265">
      <formula>$R480="EXCLUÍDA"</formula>
    </cfRule>
    <cfRule type="expression" dxfId="814" priority="266">
      <formula>$M480="INATIVA"</formula>
    </cfRule>
    <cfRule type="expression" dxfId="813" priority="267">
      <formula>$R480="ALTERADA"</formula>
    </cfRule>
    <cfRule type="expression" dxfId="812" priority="268">
      <formula>$R480="INCLUÍDA"</formula>
    </cfRule>
  </conditionalFormatting>
  <conditionalFormatting sqref="A491:A495">
    <cfRule type="expression" dxfId="811" priority="232">
      <formula>IF($H491="",FALSE,IF($H491&gt;99999999,IF($H491&lt;900000000,FALSE,TRUE),TRUE))</formula>
    </cfRule>
  </conditionalFormatting>
  <conditionalFormatting sqref="C491:C495">
    <cfRule type="expression" dxfId="810" priority="230">
      <formula>"""=SE(SEERRO(SUBSTITUIR(SUBSTITUIR(PROCV($H1;Federação!$H:$J;3;0);""Compreende/Registra"";"""");""Compreende"";"""")=SUBSTITUIR(SUBSTITUIR($J1;""Compreende/Registra"";"""");""Compreende"";"""");VERDADEIRO);FALSO;VERDADEIRO)"""</formula>
    </cfRule>
  </conditionalFormatting>
  <conditionalFormatting sqref="B491:B495">
    <cfRule type="expression" dxfId="809" priority="231">
      <formula>IF(IFERROR(VLOOKUP($H491,#REF!,2,0)=$I491,TRUE),FALSE,TRUE)</formula>
    </cfRule>
  </conditionalFormatting>
  <conditionalFormatting sqref="A491:C495">
    <cfRule type="expression" dxfId="808" priority="233">
      <formula>MID($H491,2,8)="00000000"</formula>
    </cfRule>
    <cfRule type="expression" dxfId="807" priority="234">
      <formula>MID($H491,3,7)="0000000"</formula>
    </cfRule>
    <cfRule type="expression" dxfId="806" priority="235">
      <formula>MID($H491,4,6)="000000"</formula>
    </cfRule>
    <cfRule type="expression" dxfId="805" priority="236">
      <formula>MID($H491,5,5)="00000"</formula>
    </cfRule>
    <cfRule type="expression" dxfId="804" priority="237">
      <formula>MID($H491,6,4)="0000"</formula>
    </cfRule>
    <cfRule type="expression" dxfId="803" priority="238">
      <formula>MID($H491,8,2)="00"</formula>
    </cfRule>
    <cfRule type="expression" dxfId="802" priority="239">
      <formula>$R491="EXCLUÍDA"</formula>
    </cfRule>
    <cfRule type="expression" dxfId="801" priority="240">
      <formula>$M491="INATIVA"</formula>
    </cfRule>
    <cfRule type="expression" dxfId="800" priority="241">
      <formula>$R491="ALTERADA"</formula>
    </cfRule>
    <cfRule type="expression" dxfId="799" priority="242">
      <formula>$R491="INCLUÍDA"</formula>
    </cfRule>
  </conditionalFormatting>
  <conditionalFormatting sqref="A496:A501">
    <cfRule type="expression" dxfId="798" priority="206">
      <formula>IF($H496="",FALSE,IF($H496&gt;99999999,IF($H496&lt;900000000,FALSE,TRUE),TRUE))</formula>
    </cfRule>
  </conditionalFormatting>
  <conditionalFormatting sqref="C496:C501">
    <cfRule type="expression" dxfId="797" priority="204">
      <formula>"""=SE(SEERRO(SUBSTITUIR(SUBSTITUIR(PROCV($H1;Federação!$H:$J;3;0);""Compreende/Registra"";"""");""Compreende"";"""")=SUBSTITUIR(SUBSTITUIR($J1;""Compreende/Registra"";"""");""Compreende"";"""");VERDADEIRO);FALSO;VERDADEIRO)"""</formula>
    </cfRule>
  </conditionalFormatting>
  <conditionalFormatting sqref="B496:B501">
    <cfRule type="expression" dxfId="796" priority="205">
      <formula>IF(IFERROR(VLOOKUP($H496,#REF!,2,0)=$I496,TRUE),FALSE,TRUE)</formula>
    </cfRule>
  </conditionalFormatting>
  <conditionalFormatting sqref="A496:C501">
    <cfRule type="expression" dxfId="795" priority="207">
      <formula>MID($H496,2,8)="00000000"</formula>
    </cfRule>
    <cfRule type="expression" dxfId="794" priority="208">
      <formula>MID($H496,3,7)="0000000"</formula>
    </cfRule>
    <cfRule type="expression" dxfId="793" priority="209">
      <formula>MID($H496,4,6)="000000"</formula>
    </cfRule>
    <cfRule type="expression" dxfId="792" priority="210">
      <formula>MID($H496,5,5)="00000"</formula>
    </cfRule>
    <cfRule type="expression" dxfId="791" priority="211">
      <formula>MID($H496,6,4)="0000"</formula>
    </cfRule>
    <cfRule type="expression" dxfId="790" priority="212">
      <formula>MID($H496,8,2)="00"</formula>
    </cfRule>
    <cfRule type="expression" dxfId="789" priority="213">
      <formula>$R496="EXCLUÍDA"</formula>
    </cfRule>
    <cfRule type="expression" dxfId="788" priority="214">
      <formula>$M496="INATIVA"</formula>
    </cfRule>
    <cfRule type="expression" dxfId="787" priority="215">
      <formula>$R496="ALTERADA"</formula>
    </cfRule>
    <cfRule type="expression" dxfId="786" priority="216">
      <formula>$R496="INCLUÍDA"</formula>
    </cfRule>
  </conditionalFormatting>
  <conditionalFormatting sqref="A504:A527">
    <cfRule type="expression" dxfId="785" priority="193">
      <formula>IF($H504="",FALSE,IF($H504&gt;99999999,IF($H504&lt;900000000,FALSE,TRUE),TRUE))</formula>
    </cfRule>
  </conditionalFormatting>
  <conditionalFormatting sqref="C504:C527">
    <cfRule type="expression" dxfId="784" priority="191">
      <formula>"""=SE(SEERRO(SUBSTITUIR(SUBSTITUIR(PROCV($H1;Federação!$H:$J;3;0);""Compreende/Registra"";"""");""Compreende"";"""")=SUBSTITUIR(SUBSTITUIR($J1;""Compreende/Registra"";"""");""Compreende"";"""");VERDADEIRO);FALSO;VERDADEIRO)"""</formula>
    </cfRule>
  </conditionalFormatting>
  <conditionalFormatting sqref="B504:B527">
    <cfRule type="expression" dxfId="783" priority="192">
      <formula>IF(IFERROR(VLOOKUP($H504,#REF!,2,0)=$I504,TRUE),FALSE,TRUE)</formula>
    </cfRule>
  </conditionalFormatting>
  <conditionalFormatting sqref="A504:C527">
    <cfRule type="expression" dxfId="782" priority="194">
      <formula>MID($H504,2,8)="00000000"</formula>
    </cfRule>
    <cfRule type="expression" dxfId="781" priority="195">
      <formula>MID($H504,3,7)="0000000"</formula>
    </cfRule>
    <cfRule type="expression" dxfId="780" priority="196">
      <formula>MID($H504,4,6)="000000"</formula>
    </cfRule>
    <cfRule type="expression" dxfId="779" priority="197">
      <formula>MID($H504,5,5)="00000"</formula>
    </cfRule>
    <cfRule type="expression" dxfId="778" priority="198">
      <formula>MID($H504,6,4)="0000"</formula>
    </cfRule>
    <cfRule type="expression" dxfId="777" priority="199">
      <formula>MID($H504,8,2)="00"</formula>
    </cfRule>
    <cfRule type="expression" dxfId="776" priority="200">
      <formula>$R504="EXCLUÍDA"</formula>
    </cfRule>
    <cfRule type="expression" dxfId="775" priority="201">
      <formula>$M504="INATIVA"</formula>
    </cfRule>
    <cfRule type="expression" dxfId="774" priority="202">
      <formula>$R504="ALTERADA"</formula>
    </cfRule>
    <cfRule type="expression" dxfId="773" priority="203">
      <formula>$R504="INCLUÍDA"</formula>
    </cfRule>
  </conditionalFormatting>
  <conditionalFormatting sqref="C538:C539">
    <cfRule type="expression" dxfId="772" priority="181">
      <formula>MID($B538,2,8)="00000000"</formula>
    </cfRule>
    <cfRule type="expression" dxfId="771" priority="182">
      <formula>MID($B538,3,7)="0000000"</formula>
    </cfRule>
    <cfRule type="expression" dxfId="770" priority="183">
      <formula>MID($B538,4,6)="000000"</formula>
    </cfRule>
    <cfRule type="expression" dxfId="769" priority="184">
      <formula>MID($B538,5,5)="00000"</formula>
    </cfRule>
    <cfRule type="expression" dxfId="768" priority="185">
      <formula>MID($B538,6,4)="0000"</formula>
    </cfRule>
    <cfRule type="expression" dxfId="767" priority="186">
      <formula>MID($B538,8,2)="00"</formula>
    </cfRule>
    <cfRule type="expression" dxfId="766" priority="187">
      <formula>#REF!="EXCLUÍDA"</formula>
    </cfRule>
    <cfRule type="expression" dxfId="765" priority="188">
      <formula>$E538="INATIVA"</formula>
    </cfRule>
    <cfRule type="expression" dxfId="764" priority="189">
      <formula>#REF!="ALTERADA"</formula>
    </cfRule>
    <cfRule type="expression" dxfId="763" priority="190">
      <formula>#REF!="INCLUÍDA"</formula>
    </cfRule>
  </conditionalFormatting>
  <conditionalFormatting sqref="C343">
    <cfRule type="expression" dxfId="762" priority="159">
      <formula>"""=SE(SEERRO(SUBSTITUIR(SUBSTITUIR(PROCV($H1;Federação!$H:$J;3;0);""Compreende/Registra"";"""");""Compreende"";"""")=SUBSTITUIR(SUBSTITUIR($J1;""Compreende/Registra"";"""");""Compreende"";"""");VERDADEIRO);FALSO;VERDADEIRO)"""</formula>
    </cfRule>
  </conditionalFormatting>
  <conditionalFormatting sqref="B343">
    <cfRule type="expression" dxfId="761" priority="160">
      <formula>IF(IFERROR(VLOOKUP($H343,#REF!,2,0)=$I343,TRUE),FALSE,TRUE)</formula>
    </cfRule>
  </conditionalFormatting>
  <conditionalFormatting sqref="B343:C343">
    <cfRule type="expression" dxfId="760" priority="161">
      <formula>MID($H343,2,8)="00000000"</formula>
    </cfRule>
    <cfRule type="expression" dxfId="759" priority="162">
      <formula>MID($H343,3,7)="0000000"</formula>
    </cfRule>
    <cfRule type="expression" dxfId="758" priority="163">
      <formula>MID($H343,4,6)="000000"</formula>
    </cfRule>
    <cfRule type="expression" dxfId="757" priority="164">
      <formula>MID($H343,5,5)="00000"</formula>
    </cfRule>
    <cfRule type="expression" dxfId="756" priority="165">
      <formula>MID($H343,6,4)="0000"</formula>
    </cfRule>
    <cfRule type="expression" dxfId="755" priority="166">
      <formula>MID($H343,8,2)="00"</formula>
    </cfRule>
    <cfRule type="expression" dxfId="754" priority="167">
      <formula>$R343="EXCLUÍDA"</formula>
    </cfRule>
    <cfRule type="expression" dxfId="753" priority="168">
      <formula>$M343="INATIVA"</formula>
    </cfRule>
    <cfRule type="expression" dxfId="752" priority="169">
      <formula>$R343="ALTERADA"</formula>
    </cfRule>
    <cfRule type="expression" dxfId="751" priority="170">
      <formula>$R343="INCLUÍDA"</formula>
    </cfRule>
  </conditionalFormatting>
  <conditionalFormatting sqref="C141">
    <cfRule type="expression" dxfId="750" priority="149">
      <formula>MID($B141,2,8)="00000000"</formula>
    </cfRule>
    <cfRule type="expression" dxfId="749" priority="150">
      <formula>MID($B141,3,7)="0000000"</formula>
    </cfRule>
    <cfRule type="expression" dxfId="748" priority="151">
      <formula>MID($B141,4,6)="000000"</formula>
    </cfRule>
    <cfRule type="expression" dxfId="747" priority="152">
      <formula>MID($B141,5,5)="00000"</formula>
    </cfRule>
    <cfRule type="expression" dxfId="746" priority="153">
      <formula>MID($B141,6,4)="0000"</formula>
    </cfRule>
    <cfRule type="expression" dxfId="745" priority="154">
      <formula>MID($B141,8,2)="00"</formula>
    </cfRule>
    <cfRule type="expression" dxfId="744" priority="155">
      <formula>#REF!="EXCLUÍDA"</formula>
    </cfRule>
    <cfRule type="expression" dxfId="743" priority="156">
      <formula>$E141="INATIVA"</formula>
    </cfRule>
    <cfRule type="expression" dxfId="742" priority="157">
      <formula>#REF!="ALTERADA"</formula>
    </cfRule>
    <cfRule type="expression" dxfId="741" priority="158">
      <formula>#REF!="INCLUÍDA"</formula>
    </cfRule>
  </conditionalFormatting>
  <conditionalFormatting sqref="B215">
    <cfRule type="expression" dxfId="740" priority="137">
      <formula>IF(IFERROR(VLOOKUP($B215,#REF!,2,0)=$C215,TRUE),FALSE,TRUE)</formula>
    </cfRule>
  </conditionalFormatting>
  <conditionalFormatting sqref="B215:C215">
    <cfRule type="expression" dxfId="739" priority="138">
      <formula>MID($B215,2,8)="00000000"</formula>
    </cfRule>
    <cfRule type="expression" dxfId="738" priority="139">
      <formula>MID($B215,3,7)="0000000"</formula>
    </cfRule>
    <cfRule type="expression" dxfId="737" priority="140">
      <formula>MID($B215,4,6)="000000"</formula>
    </cfRule>
    <cfRule type="expression" dxfId="736" priority="141">
      <formula>MID($B215,5,5)="00000"</formula>
    </cfRule>
    <cfRule type="expression" dxfId="735" priority="142">
      <formula>MID($B215,6,4)="0000"</formula>
    </cfRule>
    <cfRule type="expression" dxfId="734" priority="143">
      <formula>MID($B215,8,2)="00"</formula>
    </cfRule>
    <cfRule type="expression" dxfId="733" priority="144">
      <formula>#REF!="EXCLUÍDA"</formula>
    </cfRule>
    <cfRule type="expression" dxfId="732" priority="145">
      <formula>$E215="INATIVA"</formula>
    </cfRule>
    <cfRule type="expression" dxfId="731" priority="146">
      <formula>#REF!="ALTERADA"</formula>
    </cfRule>
    <cfRule type="expression" dxfId="730" priority="147">
      <formula>#REF!="INCLUÍDA"</formula>
    </cfRule>
  </conditionalFormatting>
  <conditionalFormatting sqref="B216">
    <cfRule type="expression" dxfId="729" priority="125">
      <formula>IF(IFERROR(VLOOKUP($B216,#REF!,2,0)=$C216,TRUE),FALSE,TRUE)</formula>
    </cfRule>
  </conditionalFormatting>
  <conditionalFormatting sqref="B216:C216">
    <cfRule type="expression" dxfId="728" priority="126">
      <formula>MID($B216,2,8)="00000000"</formula>
    </cfRule>
    <cfRule type="expression" dxfId="727" priority="127">
      <formula>MID($B216,3,7)="0000000"</formula>
    </cfRule>
    <cfRule type="expression" dxfId="726" priority="128">
      <formula>MID($B216,4,6)="000000"</formula>
    </cfRule>
    <cfRule type="expression" dxfId="725" priority="129">
      <formula>MID($B216,5,5)="00000"</formula>
    </cfRule>
    <cfRule type="expression" dxfId="724" priority="130">
      <formula>MID($B216,6,4)="0000"</formula>
    </cfRule>
    <cfRule type="expression" dxfId="723" priority="131">
      <formula>MID($B216,8,2)="00"</formula>
    </cfRule>
    <cfRule type="expression" dxfId="722" priority="132">
      <formula>#REF!="EXCLUÍDA"</formula>
    </cfRule>
    <cfRule type="expression" dxfId="721" priority="133">
      <formula>$E216="INATIVA"</formula>
    </cfRule>
    <cfRule type="expression" dxfId="720" priority="134">
      <formula>#REF!="ALTERADA"</formula>
    </cfRule>
    <cfRule type="expression" dxfId="719" priority="135">
      <formula>#REF!="INCLUÍDA"</formula>
    </cfRule>
  </conditionalFormatting>
  <conditionalFormatting sqref="B217">
    <cfRule type="expression" dxfId="718" priority="113">
      <formula>IF(IFERROR(VLOOKUP($B217,#REF!,2,0)=$C217,TRUE),FALSE,TRUE)</formula>
    </cfRule>
  </conditionalFormatting>
  <conditionalFormatting sqref="B217:C217">
    <cfRule type="expression" dxfId="717" priority="114">
      <formula>MID($B217,2,8)="00000000"</formula>
    </cfRule>
    <cfRule type="expression" dxfId="716" priority="115">
      <formula>MID($B217,3,7)="0000000"</formula>
    </cfRule>
    <cfRule type="expression" dxfId="715" priority="116">
      <formula>MID($B217,4,6)="000000"</formula>
    </cfRule>
    <cfRule type="expression" dxfId="714" priority="117">
      <formula>MID($B217,5,5)="00000"</formula>
    </cfRule>
    <cfRule type="expression" dxfId="713" priority="118">
      <formula>MID($B217,6,4)="0000"</formula>
    </cfRule>
    <cfRule type="expression" dxfId="712" priority="119">
      <formula>MID($B217,8,2)="00"</formula>
    </cfRule>
    <cfRule type="expression" dxfId="711" priority="120">
      <formula>#REF!="EXCLUÍDA"</formula>
    </cfRule>
    <cfRule type="expression" dxfId="710" priority="121">
      <formula>$E217="INATIVA"</formula>
    </cfRule>
    <cfRule type="expression" dxfId="709" priority="122">
      <formula>#REF!="ALTERADA"</formula>
    </cfRule>
    <cfRule type="expression" dxfId="708" priority="123">
      <formula>#REF!="INCLUÍDA"</formula>
    </cfRule>
  </conditionalFormatting>
  <conditionalFormatting sqref="B220">
    <cfRule type="expression" dxfId="707" priority="101">
      <formula>IF(IFERROR(VLOOKUP($B220,#REF!,2,0)=$C220,TRUE),FALSE,TRUE)</formula>
    </cfRule>
  </conditionalFormatting>
  <conditionalFormatting sqref="B220:C220">
    <cfRule type="expression" dxfId="706" priority="102">
      <formula>MID($B220,2,8)="00000000"</formula>
    </cfRule>
    <cfRule type="expression" dxfId="705" priority="103">
      <formula>MID($B220,3,7)="0000000"</formula>
    </cfRule>
    <cfRule type="expression" dxfId="704" priority="104">
      <formula>MID($B220,4,6)="000000"</formula>
    </cfRule>
    <cfRule type="expression" dxfId="703" priority="105">
      <formula>MID($B220,5,5)="00000"</formula>
    </cfRule>
    <cfRule type="expression" dxfId="702" priority="106">
      <formula>MID($B220,6,4)="0000"</formula>
    </cfRule>
    <cfRule type="expression" dxfId="701" priority="107">
      <formula>MID($B220,8,2)="00"</formula>
    </cfRule>
    <cfRule type="expression" dxfId="700" priority="108">
      <formula>#REF!="EXCLUÍDA"</formula>
    </cfRule>
    <cfRule type="expression" dxfId="699" priority="109">
      <formula>$E220="INATIVA"</formula>
    </cfRule>
    <cfRule type="expression" dxfId="698" priority="110">
      <formula>#REF!="ALTERADA"</formula>
    </cfRule>
    <cfRule type="expression" dxfId="697" priority="111">
      <formula>#REF!="INCLUÍDA"</formula>
    </cfRule>
  </conditionalFormatting>
  <conditionalFormatting sqref="B221">
    <cfRule type="expression" dxfId="696" priority="89">
      <formula>IF(IFERROR(VLOOKUP($B221,#REF!,2,0)=$C221,TRUE),FALSE,TRUE)</formula>
    </cfRule>
  </conditionalFormatting>
  <conditionalFormatting sqref="B221:C221">
    <cfRule type="expression" dxfId="695" priority="90">
      <formula>MID($B221,2,8)="00000000"</formula>
    </cfRule>
    <cfRule type="expression" dxfId="694" priority="91">
      <formula>MID($B221,3,7)="0000000"</formula>
    </cfRule>
    <cfRule type="expression" dxfId="693" priority="92">
      <formula>MID($B221,4,6)="000000"</formula>
    </cfRule>
    <cfRule type="expression" dxfId="692" priority="93">
      <formula>MID($B221,5,5)="00000"</formula>
    </cfRule>
    <cfRule type="expression" dxfId="691" priority="94">
      <formula>MID($B221,6,4)="0000"</formula>
    </cfRule>
    <cfRule type="expression" dxfId="690" priority="95">
      <formula>MID($B221,8,2)="00"</formula>
    </cfRule>
    <cfRule type="expression" dxfId="689" priority="96">
      <formula>#REF!="EXCLUÍDA"</formula>
    </cfRule>
    <cfRule type="expression" dxfId="688" priority="97">
      <formula>$E221="INATIVA"</formula>
    </cfRule>
    <cfRule type="expression" dxfId="687" priority="98">
      <formula>#REF!="ALTERADA"</formula>
    </cfRule>
    <cfRule type="expression" dxfId="686" priority="99">
      <formula>#REF!="INCLUÍDA"</formula>
    </cfRule>
  </conditionalFormatting>
  <conditionalFormatting sqref="B222">
    <cfRule type="expression" dxfId="685" priority="77">
      <formula>IF(IFERROR(VLOOKUP($B222,#REF!,2,0)=$C222,TRUE),FALSE,TRUE)</formula>
    </cfRule>
  </conditionalFormatting>
  <conditionalFormatting sqref="B222:C222">
    <cfRule type="expression" dxfId="684" priority="78">
      <formula>MID($B222,2,8)="00000000"</formula>
    </cfRule>
    <cfRule type="expression" dxfId="683" priority="79">
      <formula>MID($B222,3,7)="0000000"</formula>
    </cfRule>
    <cfRule type="expression" dxfId="682" priority="80">
      <formula>MID($B222,4,6)="000000"</formula>
    </cfRule>
    <cfRule type="expression" dxfId="681" priority="81">
      <formula>MID($B222,5,5)="00000"</formula>
    </cfRule>
    <cfRule type="expression" dxfId="680" priority="82">
      <formula>MID($B222,6,4)="0000"</formula>
    </cfRule>
    <cfRule type="expression" dxfId="679" priority="83">
      <formula>MID($B222,8,2)="00"</formula>
    </cfRule>
    <cfRule type="expression" dxfId="678" priority="84">
      <formula>#REF!="EXCLUÍDA"</formula>
    </cfRule>
    <cfRule type="expression" dxfId="677" priority="85">
      <formula>$E222="INATIVA"</formula>
    </cfRule>
    <cfRule type="expression" dxfId="676" priority="86">
      <formula>#REF!="ALTERADA"</formula>
    </cfRule>
    <cfRule type="expression" dxfId="675" priority="87">
      <formula>#REF!="INCLUÍDA"</formula>
    </cfRule>
  </conditionalFormatting>
  <conditionalFormatting sqref="B223">
    <cfRule type="expression" dxfId="674" priority="65">
      <formula>IF(IFERROR(VLOOKUP($B223,#REF!,2,0)=$C223,TRUE),FALSE,TRUE)</formula>
    </cfRule>
  </conditionalFormatting>
  <conditionalFormatting sqref="B223:C223">
    <cfRule type="expression" dxfId="673" priority="66">
      <formula>MID($B223,2,8)="00000000"</formula>
    </cfRule>
    <cfRule type="expression" dxfId="672" priority="67">
      <formula>MID($B223,3,7)="0000000"</formula>
    </cfRule>
    <cfRule type="expression" dxfId="671" priority="68">
      <formula>MID($B223,4,6)="000000"</formula>
    </cfRule>
    <cfRule type="expression" dxfId="670" priority="69">
      <formula>MID($B223,5,5)="00000"</formula>
    </cfRule>
    <cfRule type="expression" dxfId="669" priority="70">
      <formula>MID($B223,6,4)="0000"</formula>
    </cfRule>
    <cfRule type="expression" dxfId="668" priority="71">
      <formula>MID($B223,8,2)="00"</formula>
    </cfRule>
    <cfRule type="expression" dxfId="667" priority="72">
      <formula>#REF!="EXCLUÍDA"</formula>
    </cfRule>
    <cfRule type="expression" dxfId="666" priority="73">
      <formula>$E223="INATIVA"</formula>
    </cfRule>
    <cfRule type="expression" dxfId="665" priority="74">
      <formula>#REF!="ALTERADA"</formula>
    </cfRule>
    <cfRule type="expression" dxfId="664" priority="75">
      <formula>#REF!="INCLUÍDA"</formula>
    </cfRule>
  </conditionalFormatting>
  <conditionalFormatting sqref="C224">
    <cfRule type="expression" dxfId="663" priority="55">
      <formula>MID($B224,2,8)="00000000"</formula>
    </cfRule>
    <cfRule type="expression" dxfId="662" priority="56">
      <formula>MID($B224,3,7)="0000000"</formula>
    </cfRule>
    <cfRule type="expression" dxfId="661" priority="57">
      <formula>MID($B224,4,6)="000000"</formula>
    </cfRule>
    <cfRule type="expression" dxfId="660" priority="58">
      <formula>MID($B224,5,5)="00000"</formula>
    </cfRule>
    <cfRule type="expression" dxfId="659" priority="59">
      <formula>MID($B224,6,4)="0000"</formula>
    </cfRule>
    <cfRule type="expression" dxfId="658" priority="60">
      <formula>MID($B224,8,2)="00"</formula>
    </cfRule>
    <cfRule type="expression" dxfId="657" priority="61">
      <formula>#REF!="EXCLUÍDA"</formula>
    </cfRule>
    <cfRule type="expression" dxfId="656" priority="62">
      <formula>$E224="INATIVA"</formula>
    </cfRule>
    <cfRule type="expression" dxfId="655" priority="63">
      <formula>#REF!="ALTERADA"</formula>
    </cfRule>
    <cfRule type="expression" dxfId="654" priority="64">
      <formula>#REF!="INCLUÍDA"</formula>
    </cfRule>
  </conditionalFormatting>
  <conditionalFormatting sqref="B225">
    <cfRule type="expression" dxfId="653" priority="43">
      <formula>IF(IFERROR(VLOOKUP($B225,#REF!,2,0)=$C225,TRUE),FALSE,TRUE)</formula>
    </cfRule>
  </conditionalFormatting>
  <conditionalFormatting sqref="B225:C225">
    <cfRule type="expression" dxfId="652" priority="44">
      <formula>MID($B225,2,8)="00000000"</formula>
    </cfRule>
    <cfRule type="expression" dxfId="651" priority="45">
      <formula>MID($B225,3,7)="0000000"</formula>
    </cfRule>
    <cfRule type="expression" dxfId="650" priority="46">
      <formula>MID($B225,4,6)="000000"</formula>
    </cfRule>
    <cfRule type="expression" dxfId="649" priority="47">
      <formula>MID($B225,5,5)="00000"</formula>
    </cfRule>
    <cfRule type="expression" dxfId="648" priority="48">
      <formula>MID($B225,6,4)="0000"</formula>
    </cfRule>
    <cfRule type="expression" dxfId="647" priority="49">
      <formula>MID($B225,8,2)="00"</formula>
    </cfRule>
    <cfRule type="expression" dxfId="646" priority="50">
      <formula>#REF!="EXCLUÍDA"</formula>
    </cfRule>
    <cfRule type="expression" dxfId="645" priority="51">
      <formula>$E225="INATIVA"</formula>
    </cfRule>
    <cfRule type="expression" dxfId="644" priority="52">
      <formula>#REF!="ALTERADA"</formula>
    </cfRule>
    <cfRule type="expression" dxfId="643" priority="53">
      <formula>#REF!="INCLUÍDA"</formula>
    </cfRule>
  </conditionalFormatting>
  <conditionalFormatting sqref="C245">
    <cfRule type="expression" dxfId="642" priority="33">
      <formula>MID($B245,2,8)="00000000"</formula>
    </cfRule>
    <cfRule type="expression" dxfId="641" priority="34">
      <formula>MID($B245,3,7)="0000000"</formula>
    </cfRule>
    <cfRule type="expression" dxfId="640" priority="35">
      <formula>MID($B245,4,6)="000000"</formula>
    </cfRule>
    <cfRule type="expression" dxfId="639" priority="36">
      <formula>MID($B245,5,5)="00000"</formula>
    </cfRule>
    <cfRule type="expression" dxfId="638" priority="37">
      <formula>MID($B245,6,4)="0000"</formula>
    </cfRule>
    <cfRule type="expression" dxfId="637" priority="38">
      <formula>MID($B245,8,2)="00"</formula>
    </cfRule>
    <cfRule type="expression" dxfId="636" priority="39">
      <formula>#REF!="EXCLUÍDA"</formula>
    </cfRule>
    <cfRule type="expression" dxfId="635" priority="40">
      <formula>$E245="INATIVA"</formula>
    </cfRule>
    <cfRule type="expression" dxfId="634" priority="41">
      <formula>#REF!="ALTERADA"</formula>
    </cfRule>
    <cfRule type="expression" dxfId="633" priority="42">
      <formula>#REF!="INCLUÍDA"</formula>
    </cfRule>
  </conditionalFormatting>
  <conditionalFormatting sqref="C246">
    <cfRule type="expression" dxfId="632" priority="23">
      <formula>MID($B246,2,8)="00000000"</formula>
    </cfRule>
    <cfRule type="expression" dxfId="631" priority="24">
      <formula>MID($B246,3,7)="0000000"</formula>
    </cfRule>
    <cfRule type="expression" dxfId="630" priority="25">
      <formula>MID($B246,4,6)="000000"</formula>
    </cfRule>
    <cfRule type="expression" dxfId="629" priority="26">
      <formula>MID($B246,5,5)="00000"</formula>
    </cfRule>
    <cfRule type="expression" dxfId="628" priority="27">
      <formula>MID($B246,6,4)="0000"</formula>
    </cfRule>
    <cfRule type="expression" dxfId="627" priority="28">
      <formula>MID($B246,8,2)="00"</formula>
    </cfRule>
    <cfRule type="expression" dxfId="626" priority="29">
      <formula>#REF!="EXCLUÍDA"</formula>
    </cfRule>
    <cfRule type="expression" dxfId="625" priority="30">
      <formula>$E246="INATIVA"</formula>
    </cfRule>
    <cfRule type="expression" dxfId="624" priority="31">
      <formula>#REF!="ALTERADA"</formula>
    </cfRule>
    <cfRule type="expression" dxfId="623" priority="32">
      <formula>#REF!="INCLUÍDA"</formula>
    </cfRule>
  </conditionalFormatting>
  <conditionalFormatting sqref="B246">
    <cfRule type="expression" dxfId="622" priority="13">
      <formula>MID($B246,2,8)="00000000"</formula>
    </cfRule>
    <cfRule type="expression" dxfId="621" priority="14">
      <formula>MID($B246,3,7)="0000000"</formula>
    </cfRule>
    <cfRule type="expression" dxfId="620" priority="15">
      <formula>MID($B246,4,6)="000000"</formula>
    </cfRule>
    <cfRule type="expression" dxfId="619" priority="16">
      <formula>MID($B246,5,5)="00000"</formula>
    </cfRule>
    <cfRule type="expression" dxfId="618" priority="17">
      <formula>MID($B246,6,4)="0000"</formula>
    </cfRule>
    <cfRule type="expression" dxfId="617" priority="18">
      <formula>MID($B246,8,2)="00"</formula>
    </cfRule>
    <cfRule type="expression" dxfId="616" priority="19">
      <formula>#REF!="EXCLUÍDA"</formula>
    </cfRule>
    <cfRule type="expression" dxfId="615" priority="20">
      <formula>$E246="INATIVA"</formula>
    </cfRule>
    <cfRule type="expression" dxfId="614" priority="21">
      <formula>#REF!="ALTERADA"</formula>
    </cfRule>
    <cfRule type="expression" dxfId="613" priority="22">
      <formula>#REF!="INCLUÍDA"</formula>
    </cfRule>
  </conditionalFormatting>
  <conditionalFormatting sqref="B247:B252 E247">
    <cfRule type="expression" dxfId="612" priority="1">
      <formula>IF(IFERROR(VLOOKUP($B247,#REF!,2,0)=$C247,TRUE),FALSE,TRUE)</formula>
    </cfRule>
  </conditionalFormatting>
  <conditionalFormatting sqref="B247:C252 E247:F247">
    <cfRule type="expression" dxfId="611" priority="2">
      <formula>MID($B247,2,8)="00000000"</formula>
    </cfRule>
    <cfRule type="expression" dxfId="610" priority="3">
      <formula>MID($B247,3,7)="0000000"</formula>
    </cfRule>
    <cfRule type="expression" dxfId="609" priority="4">
      <formula>MID($B247,4,6)="000000"</formula>
    </cfRule>
    <cfRule type="expression" dxfId="608" priority="5">
      <formula>MID($B247,5,5)="00000"</formula>
    </cfRule>
    <cfRule type="expression" dxfId="607" priority="6">
      <formula>MID($B247,6,4)="0000"</formula>
    </cfRule>
    <cfRule type="expression" dxfId="606" priority="7">
      <formula>MID($B247,8,2)="00"</formula>
    </cfRule>
    <cfRule type="expression" dxfId="605" priority="8">
      <formula>#REF!="EXCLUÍDA"</formula>
    </cfRule>
    <cfRule type="expression" dxfId="604" priority="9">
      <formula>$E247="INATIVA"</formula>
    </cfRule>
    <cfRule type="expression" dxfId="603" priority="10">
      <formula>#REF!="ALTERADA"</formula>
    </cfRule>
    <cfRule type="expression" dxfId="602" priority="11">
      <formula>#REF!="INCLUÍDA"</formula>
    </cfRule>
  </conditionalFormatting>
  <hyperlinks>
    <hyperlink ref="D1886" location="_ftn1" display="_ftn1" xr:uid="{00000000-0004-0000-0000-000000000000}"/>
    <hyperlink ref="D1669" location="_ftn1" display="_ftn1" xr:uid="{00000000-0004-0000-0000-000001000000}"/>
    <hyperlink ref="D1625" location="_ftn1" display="_ftn1" xr:uid="{00000000-0004-0000-0000-000002000000}"/>
    <hyperlink ref="D1632" location="_ftn1" display="_ftn1" xr:uid="{00000000-0004-0000-0000-000003000000}"/>
    <hyperlink ref="D1647" location="_ftn1" display="_ftn1" xr:uid="{00000000-0004-0000-0000-000004000000}"/>
    <hyperlink ref="D1616" location="_ftn1" display="_ftn1" xr:uid="{00000000-0004-0000-0000-000005000000}"/>
    <hyperlink ref="D1610" location="_ftn1" display="_ftn1" xr:uid="{00000000-0004-0000-0000-000006000000}"/>
    <hyperlink ref="D1507" location="_ftn1" display="_ftn1" xr:uid="{00000000-0004-0000-0000-000007000000}"/>
    <hyperlink ref="D1470" location="_ftn1" display="_ftn1" xr:uid="{00000000-0004-0000-0000-000008000000}"/>
    <hyperlink ref="D1485" location="_ftn1" display="_ftn1" xr:uid="{00000000-0004-0000-0000-000009000000}"/>
    <hyperlink ref="D869" location="_ftn1" display="_ftn1" xr:uid="{00000000-0004-0000-0000-00000A000000}"/>
    <hyperlink ref="D768" location="_ftn1" display="_ftn1" xr:uid="{00000000-0004-0000-0000-00000B000000}"/>
    <hyperlink ref="D755" location="_ftn1" display="_ftn1" xr:uid="{00000000-0004-0000-0000-00000C000000}"/>
    <hyperlink ref="D742" location="_ftn1" display="_ftn1" xr:uid="{00000000-0004-0000-0000-00000D000000}"/>
    <hyperlink ref="D597" location="_ftn1" display="_ftn1" xr:uid="{00000000-0004-0000-0000-00000E000000}"/>
    <hyperlink ref="D607" location="_ftn1" display="_ftn1" xr:uid="{00000000-0004-0000-0000-00000F000000}"/>
    <hyperlink ref="D706" location="_ftn1" display="_ftn1" xr:uid="{00000000-0004-0000-0000-000010000000}"/>
    <hyperlink ref="D547" location="_ftn1" display="_ftn1" xr:uid="{00000000-0004-0000-0000-000011000000}"/>
    <hyperlink ref="D354" location="_ftn1" display="_ftn1" xr:uid="{00000000-0004-0000-0000-000012000000}"/>
    <hyperlink ref="D362" location="_ftn1" display="_ftn1" xr:uid="{00000000-0004-0000-0000-000013000000}"/>
    <hyperlink ref="D530" location="_ftn1" display="_ftn1" xr:uid="{00000000-0004-0000-0000-000014000000}"/>
    <hyperlink ref="D342" location="_ftn1" display="_ftn1" xr:uid="{00000000-0004-0000-0000-000015000000}"/>
    <hyperlink ref="D346" location="_ftn1" display="_ftn1" xr:uid="{00000000-0004-0000-0000-000016000000}"/>
    <hyperlink ref="D276" location="_ftn1" display="_ftn1" xr:uid="{E31DDD73-3B22-4EA9-8BEA-3CD5A2054423}"/>
    <hyperlink ref="D15" location="_ftn1" display="_ftn1" xr:uid="{4B041804-54DC-4331-9CFC-E3749A1F705D}"/>
    <hyperlink ref="D6" location="_ftn1" display="_ftn1" xr:uid="{C8E1FC01-44B3-4B76-95AC-392C61DC6E9A}"/>
  </hyperlinks>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41"/>
  <sheetViews>
    <sheetView zoomScale="110" zoomScaleNormal="110" workbookViewId="0">
      <pane xSplit="1" ySplit="1" topLeftCell="B3993" activePane="bottomRight" state="frozen"/>
      <selection pane="topRight" activeCell="B1" sqref="B1"/>
      <selection pane="bottomLeft" activeCell="A2" sqref="A2"/>
      <selection pane="bottomRight" activeCell="A3993" sqref="A3993"/>
    </sheetView>
  </sheetViews>
  <sheetFormatPr defaultColWidth="9.21875" defaultRowHeight="67.5" customHeight="1"/>
  <cols>
    <col min="1" max="1" width="12.5546875" style="137" bestFit="1" customWidth="1"/>
    <col min="2" max="2" width="27.5546875" style="16" customWidth="1"/>
    <col min="3" max="3" width="54.44140625" style="17" customWidth="1"/>
    <col min="4" max="4" width="6.77734375" style="16" customWidth="1"/>
    <col min="5" max="5" width="5" style="11" customWidth="1"/>
    <col min="6" max="6" width="11" style="11" customWidth="1"/>
    <col min="7" max="7" width="27.44140625" style="4" customWidth="1"/>
    <col min="8" max="16384" width="9.21875" style="14"/>
  </cols>
  <sheetData>
    <row r="1" spans="1:7" ht="67.5" customHeight="1">
      <c r="A1" s="138" t="s">
        <v>2</v>
      </c>
      <c r="B1" s="139" t="s">
        <v>3</v>
      </c>
      <c r="C1" s="139" t="s">
        <v>4</v>
      </c>
      <c r="D1" s="139" t="s">
        <v>5</v>
      </c>
      <c r="E1" s="139" t="s">
        <v>6</v>
      </c>
      <c r="F1" s="139" t="s">
        <v>7</v>
      </c>
      <c r="G1" s="140" t="s">
        <v>3349</v>
      </c>
    </row>
    <row r="2" spans="1:7" s="23" customFormat="1" ht="51.05" customHeight="1">
      <c r="A2" s="132">
        <v>100000000</v>
      </c>
      <c r="B2" s="46" t="s">
        <v>3350</v>
      </c>
      <c r="C2" s="29" t="s">
        <v>3351</v>
      </c>
      <c r="D2" s="46"/>
      <c r="E2" s="46"/>
      <c r="F2" s="46"/>
      <c r="G2" s="47"/>
    </row>
    <row r="3" spans="1:7" s="23" customFormat="1" ht="65.75">
      <c r="A3" s="132">
        <v>110000000</v>
      </c>
      <c r="B3" s="46" t="s">
        <v>3352</v>
      </c>
      <c r="C3" s="29" t="s">
        <v>3353</v>
      </c>
      <c r="D3" s="46"/>
      <c r="E3" s="46"/>
      <c r="F3" s="46"/>
      <c r="G3" s="47"/>
    </row>
    <row r="4" spans="1:7" s="23" customFormat="1" ht="52.6">
      <c r="A4" s="132">
        <v>111000000</v>
      </c>
      <c r="B4" s="46" t="s">
        <v>3354</v>
      </c>
      <c r="C4" s="29" t="s">
        <v>3355</v>
      </c>
      <c r="D4" s="46"/>
      <c r="E4" s="46"/>
      <c r="F4" s="46"/>
      <c r="G4" s="47"/>
    </row>
    <row r="5" spans="1:7" s="23" customFormat="1" ht="51.05" customHeight="1">
      <c r="A5" s="132">
        <v>111100000</v>
      </c>
      <c r="B5" s="46" t="s">
        <v>3356</v>
      </c>
      <c r="C5" s="29" t="s">
        <v>3355</v>
      </c>
      <c r="D5" s="46"/>
      <c r="E5" s="46"/>
      <c r="F5" s="46"/>
      <c r="G5" s="47"/>
    </row>
    <row r="6" spans="1:7" s="23" customFormat="1" ht="51.05" customHeight="1">
      <c r="A6" s="132">
        <v>111110000</v>
      </c>
      <c r="B6" s="46" t="s">
        <v>3357</v>
      </c>
      <c r="C6" s="29" t="s">
        <v>3358</v>
      </c>
      <c r="D6" s="46"/>
      <c r="E6" s="46"/>
      <c r="F6" s="46"/>
      <c r="G6" s="47"/>
    </row>
    <row r="7" spans="1:7" s="23" customFormat="1" ht="26.3">
      <c r="A7" s="132">
        <v>111110100</v>
      </c>
      <c r="B7" s="46" t="s">
        <v>3359</v>
      </c>
      <c r="C7" s="29" t="s">
        <v>3360</v>
      </c>
      <c r="D7" s="46" t="s">
        <v>11</v>
      </c>
      <c r="E7" s="46" t="s">
        <v>12</v>
      </c>
      <c r="F7" s="46" t="s">
        <v>459</v>
      </c>
      <c r="G7" s="47">
        <v>2</v>
      </c>
    </row>
    <row r="8" spans="1:7" s="23" customFormat="1" ht="12.7" customHeight="1">
      <c r="A8" s="132">
        <v>111110200</v>
      </c>
      <c r="B8" s="46" t="s">
        <v>3361</v>
      </c>
      <c r="C8" s="29" t="s">
        <v>3362</v>
      </c>
      <c r="D8" s="46" t="s">
        <v>11</v>
      </c>
      <c r="E8" s="46" t="s">
        <v>12</v>
      </c>
      <c r="F8" s="46" t="s">
        <v>459</v>
      </c>
      <c r="G8" s="47" t="s">
        <v>3363</v>
      </c>
    </row>
    <row r="9" spans="1:7" s="23" customFormat="1" ht="12.7" customHeight="1">
      <c r="A9" s="132">
        <v>111110600</v>
      </c>
      <c r="B9" s="46" t="s">
        <v>3364</v>
      </c>
      <c r="C9" s="29" t="s">
        <v>3365</v>
      </c>
      <c r="D9" s="46"/>
      <c r="E9" s="46"/>
      <c r="F9" s="46"/>
      <c r="G9" s="142"/>
    </row>
    <row r="10" spans="1:7" s="23" customFormat="1" ht="39.450000000000003">
      <c r="A10" s="132">
        <v>111110601</v>
      </c>
      <c r="B10" s="46" t="s">
        <v>3366</v>
      </c>
      <c r="C10" s="29" t="s">
        <v>3367</v>
      </c>
      <c r="D10" s="46" t="s">
        <v>11</v>
      </c>
      <c r="E10" s="46" t="s">
        <v>12</v>
      </c>
      <c r="F10" s="46" t="s">
        <v>459</v>
      </c>
      <c r="G10" s="47">
        <v>5</v>
      </c>
    </row>
    <row r="11" spans="1:7" s="23" customFormat="1" ht="39.450000000000003">
      <c r="A11" s="132">
        <v>111110602</v>
      </c>
      <c r="B11" s="46" t="s">
        <v>3368</v>
      </c>
      <c r="C11" s="29" t="s">
        <v>3369</v>
      </c>
      <c r="D11" s="46" t="s">
        <v>11</v>
      </c>
      <c r="E11" s="46" t="s">
        <v>12</v>
      </c>
      <c r="F11" s="46" t="s">
        <v>459</v>
      </c>
      <c r="G11" s="47">
        <v>5</v>
      </c>
    </row>
    <row r="12" spans="1:7" s="23" customFormat="1" ht="39.450000000000003">
      <c r="A12" s="132">
        <v>111110603</v>
      </c>
      <c r="B12" s="46" t="s">
        <v>3370</v>
      </c>
      <c r="C12" s="29" t="s">
        <v>3371</v>
      </c>
      <c r="D12" s="46" t="s">
        <v>11</v>
      </c>
      <c r="E12" s="46" t="s">
        <v>12</v>
      </c>
      <c r="F12" s="46" t="s">
        <v>459</v>
      </c>
      <c r="G12" s="47">
        <v>5</v>
      </c>
    </row>
    <row r="13" spans="1:7" s="23" customFormat="1" ht="39.450000000000003">
      <c r="A13" s="132">
        <v>111110604</v>
      </c>
      <c r="B13" s="46" t="s">
        <v>3372</v>
      </c>
      <c r="C13" s="29" t="s">
        <v>3373</v>
      </c>
      <c r="D13" s="46" t="s">
        <v>11</v>
      </c>
      <c r="E13" s="46" t="s">
        <v>12</v>
      </c>
      <c r="F13" s="46" t="s">
        <v>459</v>
      </c>
      <c r="G13" s="47">
        <v>5</v>
      </c>
    </row>
    <row r="14" spans="1:7" s="23" customFormat="1" ht="39.450000000000003">
      <c r="A14" s="132">
        <v>111111900</v>
      </c>
      <c r="B14" s="46" t="s">
        <v>3374</v>
      </c>
      <c r="C14" s="29" t="s">
        <v>3375</v>
      </c>
      <c r="D14" s="46" t="s">
        <v>11</v>
      </c>
      <c r="E14" s="46" t="s">
        <v>12</v>
      </c>
      <c r="F14" s="46" t="s">
        <v>459</v>
      </c>
      <c r="G14" s="47">
        <v>5</v>
      </c>
    </row>
    <row r="15" spans="1:7" s="23" customFormat="1" ht="51.05" customHeight="1">
      <c r="A15" s="132">
        <v>111115000</v>
      </c>
      <c r="B15" s="46" t="s">
        <v>3376</v>
      </c>
      <c r="C15" s="29" t="s">
        <v>3377</v>
      </c>
      <c r="D15" s="46"/>
      <c r="E15" s="46"/>
      <c r="F15" s="46"/>
      <c r="G15" s="47"/>
    </row>
    <row r="16" spans="1:7" s="23" customFormat="1" ht="26.3">
      <c r="A16" s="132">
        <v>111115001</v>
      </c>
      <c r="B16" s="46" t="s">
        <v>3378</v>
      </c>
      <c r="C16" s="29" t="s">
        <v>3379</v>
      </c>
      <c r="D16" s="46" t="s">
        <v>11</v>
      </c>
      <c r="E16" s="46" t="s">
        <v>12</v>
      </c>
      <c r="F16" s="46" t="s">
        <v>459</v>
      </c>
      <c r="G16" s="47">
        <v>5</v>
      </c>
    </row>
    <row r="17" spans="1:7" s="23" customFormat="1" ht="26.3">
      <c r="A17" s="132">
        <v>111115002</v>
      </c>
      <c r="B17" s="46" t="s">
        <v>3380</v>
      </c>
      <c r="C17" s="29" t="s">
        <v>3381</v>
      </c>
      <c r="D17" s="46" t="s">
        <v>11</v>
      </c>
      <c r="E17" s="46" t="s">
        <v>12</v>
      </c>
      <c r="F17" s="46" t="s">
        <v>459</v>
      </c>
      <c r="G17" s="47">
        <v>5</v>
      </c>
    </row>
    <row r="18" spans="1:7" s="23" customFormat="1" ht="39.450000000000003">
      <c r="A18" s="132">
        <v>111115003</v>
      </c>
      <c r="B18" s="46" t="s">
        <v>3382</v>
      </c>
      <c r="C18" s="29" t="s">
        <v>3383</v>
      </c>
      <c r="D18" s="46" t="s">
        <v>11</v>
      </c>
      <c r="E18" s="46" t="s">
        <v>12</v>
      </c>
      <c r="F18" s="46" t="s">
        <v>459</v>
      </c>
      <c r="G18" s="47">
        <v>5</v>
      </c>
    </row>
    <row r="19" spans="1:7" s="23" customFormat="1" ht="26.3">
      <c r="A19" s="132">
        <v>111115004</v>
      </c>
      <c r="B19" s="46" t="s">
        <v>3384</v>
      </c>
      <c r="C19" s="29" t="s">
        <v>3385</v>
      </c>
      <c r="D19" s="46" t="s">
        <v>11</v>
      </c>
      <c r="E19" s="46" t="s">
        <v>12</v>
      </c>
      <c r="F19" s="46" t="s">
        <v>459</v>
      </c>
      <c r="G19" s="47">
        <v>5</v>
      </c>
    </row>
    <row r="20" spans="1:7" s="23" customFormat="1" ht="39.450000000000003">
      <c r="A20" s="132">
        <v>111115099</v>
      </c>
      <c r="B20" s="46" t="s">
        <v>3386</v>
      </c>
      <c r="C20" s="29" t="s">
        <v>3387</v>
      </c>
      <c r="D20" s="46" t="s">
        <v>11</v>
      </c>
      <c r="E20" s="46" t="s">
        <v>12</v>
      </c>
      <c r="F20" s="46" t="s">
        <v>459</v>
      </c>
      <c r="G20" s="47">
        <v>5</v>
      </c>
    </row>
    <row r="21" spans="1:7" s="23" customFormat="1" ht="52.6">
      <c r="A21" s="132">
        <v>111120000</v>
      </c>
      <c r="B21" s="46" t="s">
        <v>2244</v>
      </c>
      <c r="C21" s="29" t="s">
        <v>3388</v>
      </c>
      <c r="D21" s="46"/>
      <c r="E21" s="46"/>
      <c r="F21" s="46"/>
      <c r="G21" s="47"/>
    </row>
    <row r="22" spans="1:7" s="23" customFormat="1" ht="26.3">
      <c r="A22" s="132">
        <v>111200000</v>
      </c>
      <c r="B22" s="46" t="s">
        <v>2247</v>
      </c>
      <c r="C22" s="29" t="s">
        <v>3389</v>
      </c>
      <c r="D22" s="46"/>
      <c r="E22" s="46"/>
      <c r="F22" s="46"/>
      <c r="G22" s="47"/>
    </row>
    <row r="23" spans="1:7" s="23" customFormat="1" ht="52.6">
      <c r="A23" s="132">
        <v>111210000</v>
      </c>
      <c r="B23" s="46" t="s">
        <v>2250</v>
      </c>
      <c r="C23" s="29" t="s">
        <v>3390</v>
      </c>
      <c r="D23" s="46"/>
      <c r="E23" s="46"/>
      <c r="F23" s="46"/>
      <c r="G23" s="47"/>
    </row>
    <row r="24" spans="1:7" s="23" customFormat="1" ht="39.450000000000003">
      <c r="A24" s="132">
        <v>111300000</v>
      </c>
      <c r="B24" s="46" t="s">
        <v>514</v>
      </c>
      <c r="C24" s="29" t="s">
        <v>3391</v>
      </c>
      <c r="D24" s="46"/>
      <c r="E24" s="46"/>
      <c r="F24" s="46"/>
      <c r="G24" s="47"/>
    </row>
    <row r="25" spans="1:7" s="23" customFormat="1" ht="65.75">
      <c r="A25" s="132">
        <v>111310000</v>
      </c>
      <c r="B25" s="46" t="s">
        <v>516</v>
      </c>
      <c r="C25" s="29" t="s">
        <v>3392</v>
      </c>
      <c r="D25" s="46"/>
      <c r="E25" s="46"/>
      <c r="F25" s="46"/>
      <c r="G25" s="47"/>
    </row>
    <row r="26" spans="1:7" s="23" customFormat="1" ht="39.450000000000003">
      <c r="A26" s="132">
        <v>111310100</v>
      </c>
      <c r="B26" s="46" t="s">
        <v>457</v>
      </c>
      <c r="C26" s="29" t="s">
        <v>3393</v>
      </c>
      <c r="D26" s="46" t="s">
        <v>11</v>
      </c>
      <c r="E26" s="46" t="s">
        <v>12</v>
      </c>
      <c r="F26" s="46" t="s">
        <v>459</v>
      </c>
      <c r="G26" s="47">
        <v>5</v>
      </c>
    </row>
    <row r="27" spans="1:7" s="23" customFormat="1" ht="65.75">
      <c r="A27" s="132">
        <v>111310200</v>
      </c>
      <c r="B27" s="46" t="s">
        <v>460</v>
      </c>
      <c r="C27" s="29" t="s">
        <v>3394</v>
      </c>
      <c r="D27" s="46" t="s">
        <v>11</v>
      </c>
      <c r="E27" s="46" t="s">
        <v>12</v>
      </c>
      <c r="F27" s="46" t="s">
        <v>459</v>
      </c>
      <c r="G27" s="47" t="s">
        <v>3363</v>
      </c>
    </row>
    <row r="28" spans="1:7" s="23" customFormat="1" ht="78.900000000000006">
      <c r="A28" s="132">
        <v>111320000</v>
      </c>
      <c r="B28" s="46" t="s">
        <v>518</v>
      </c>
      <c r="C28" s="29" t="s">
        <v>3395</v>
      </c>
      <c r="D28" s="46"/>
      <c r="E28" s="46"/>
      <c r="F28" s="46"/>
      <c r="G28" s="47"/>
    </row>
    <row r="29" spans="1:7" s="23" customFormat="1" ht="65.75">
      <c r="A29" s="132">
        <v>111330000</v>
      </c>
      <c r="B29" s="46" t="s">
        <v>520</v>
      </c>
      <c r="C29" s="29" t="s">
        <v>3396</v>
      </c>
      <c r="D29" s="42"/>
      <c r="E29" s="42"/>
      <c r="F29" s="42"/>
      <c r="G29" s="31"/>
    </row>
    <row r="30" spans="1:7" s="23" customFormat="1" ht="65.75">
      <c r="A30" s="132">
        <v>111340000</v>
      </c>
      <c r="B30" s="46" t="s">
        <v>522</v>
      </c>
      <c r="C30" s="29" t="s">
        <v>3397</v>
      </c>
      <c r="D30" s="42"/>
      <c r="E30" s="42"/>
      <c r="F30" s="42"/>
      <c r="G30" s="31"/>
    </row>
    <row r="31" spans="1:7" s="23" customFormat="1" ht="65.75">
      <c r="A31" s="132">
        <v>111350000</v>
      </c>
      <c r="B31" s="46" t="s">
        <v>524</v>
      </c>
      <c r="C31" s="29" t="s">
        <v>3398</v>
      </c>
      <c r="D31" s="42"/>
      <c r="E31" s="42"/>
      <c r="F31" s="42"/>
      <c r="G31" s="31"/>
    </row>
    <row r="32" spans="1:7" s="23" customFormat="1" ht="51.05" customHeight="1">
      <c r="A32" s="132">
        <v>112000000</v>
      </c>
      <c r="B32" s="46" t="s">
        <v>3399</v>
      </c>
      <c r="C32" s="29" t="s">
        <v>3400</v>
      </c>
      <c r="D32" s="46"/>
      <c r="E32" s="46"/>
      <c r="F32" s="46"/>
      <c r="G32" s="47"/>
    </row>
    <row r="33" spans="1:7" s="23" customFormat="1" ht="63.7" customHeight="1">
      <c r="A33" s="132">
        <v>112100000</v>
      </c>
      <c r="B33" s="46" t="s">
        <v>3401</v>
      </c>
      <c r="C33" s="29" t="s">
        <v>3402</v>
      </c>
      <c r="D33" s="46"/>
      <c r="E33" s="46"/>
      <c r="F33" s="46"/>
      <c r="G33" s="47"/>
    </row>
    <row r="34" spans="1:7" s="23" customFormat="1" ht="78.900000000000006">
      <c r="A34" s="132">
        <v>112110000</v>
      </c>
      <c r="B34" s="46" t="s">
        <v>3403</v>
      </c>
      <c r="C34" s="29" t="s">
        <v>3404</v>
      </c>
      <c r="D34" s="46" t="s">
        <v>11</v>
      </c>
      <c r="E34" s="46" t="s">
        <v>12</v>
      </c>
      <c r="F34" s="46" t="s">
        <v>13</v>
      </c>
      <c r="G34" s="47">
        <v>1</v>
      </c>
    </row>
    <row r="35" spans="1:7" s="23" customFormat="1" ht="78.900000000000006">
      <c r="A35" s="132">
        <v>112120000</v>
      </c>
      <c r="B35" s="46" t="s">
        <v>3405</v>
      </c>
      <c r="C35" s="29" t="s">
        <v>3406</v>
      </c>
      <c r="D35" s="46" t="s">
        <v>11</v>
      </c>
      <c r="E35" s="46" t="s">
        <v>12</v>
      </c>
      <c r="F35" s="46" t="s">
        <v>13</v>
      </c>
      <c r="G35" s="47">
        <v>1</v>
      </c>
    </row>
    <row r="36" spans="1:7" s="23" customFormat="1" ht="92.05">
      <c r="A36" s="132">
        <v>112130000</v>
      </c>
      <c r="B36" s="46" t="s">
        <v>3407</v>
      </c>
      <c r="C36" s="29" t="s">
        <v>3408</v>
      </c>
      <c r="D36" s="46" t="s">
        <v>11</v>
      </c>
      <c r="E36" s="46" t="s">
        <v>12</v>
      </c>
      <c r="F36" s="46" t="s">
        <v>13</v>
      </c>
      <c r="G36" s="47">
        <v>1</v>
      </c>
    </row>
    <row r="37" spans="1:7" s="23" customFormat="1" ht="92.05">
      <c r="A37" s="132">
        <v>112140000</v>
      </c>
      <c r="B37" s="46" t="s">
        <v>3409</v>
      </c>
      <c r="C37" s="29" t="s">
        <v>3410</v>
      </c>
      <c r="D37" s="46" t="s">
        <v>11</v>
      </c>
      <c r="E37" s="46" t="s">
        <v>12</v>
      </c>
      <c r="F37" s="46" t="s">
        <v>13</v>
      </c>
      <c r="G37" s="47">
        <v>1</v>
      </c>
    </row>
    <row r="38" spans="1:7" s="23" customFormat="1" ht="92.05">
      <c r="A38" s="132">
        <v>112150000</v>
      </c>
      <c r="B38" s="46" t="s">
        <v>3411</v>
      </c>
      <c r="C38" s="29" t="s">
        <v>3412</v>
      </c>
      <c r="D38" s="46" t="s">
        <v>11</v>
      </c>
      <c r="E38" s="46" t="s">
        <v>12</v>
      </c>
      <c r="F38" s="46" t="s">
        <v>13</v>
      </c>
      <c r="G38" s="47">
        <v>1</v>
      </c>
    </row>
    <row r="39" spans="1:7" s="23" customFormat="1" ht="51.05" customHeight="1">
      <c r="A39" s="132">
        <v>112200000</v>
      </c>
      <c r="B39" s="46" t="s">
        <v>3413</v>
      </c>
      <c r="C39" s="29" t="s">
        <v>3414</v>
      </c>
      <c r="D39" s="46"/>
      <c r="E39" s="46"/>
      <c r="F39" s="46"/>
      <c r="G39" s="47"/>
    </row>
    <row r="40" spans="1:7" s="23" customFormat="1" ht="76.55" customHeight="1">
      <c r="A40" s="132">
        <v>112210000</v>
      </c>
      <c r="B40" s="46" t="s">
        <v>3415</v>
      </c>
      <c r="C40" s="29" t="s">
        <v>3416</v>
      </c>
      <c r="D40" s="46"/>
      <c r="E40" s="46"/>
      <c r="F40" s="46"/>
      <c r="G40" s="47"/>
    </row>
    <row r="41" spans="1:7" s="23" customFormat="1" ht="52.6">
      <c r="A41" s="132">
        <v>112210100</v>
      </c>
      <c r="B41" s="46" t="s">
        <v>3417</v>
      </c>
      <c r="C41" s="29" t="s">
        <v>3418</v>
      </c>
      <c r="D41" s="46" t="s">
        <v>11</v>
      </c>
      <c r="E41" s="46" t="s">
        <v>12</v>
      </c>
      <c r="F41" s="46" t="s">
        <v>13</v>
      </c>
      <c r="G41" s="47">
        <v>1</v>
      </c>
    </row>
    <row r="42" spans="1:7" s="23" customFormat="1" ht="39.450000000000003">
      <c r="A42" s="130">
        <v>112210300</v>
      </c>
      <c r="B42" s="46" t="s">
        <v>3419</v>
      </c>
      <c r="C42" s="29" t="s">
        <v>3420</v>
      </c>
      <c r="D42" s="46" t="s">
        <v>11</v>
      </c>
      <c r="E42" s="46" t="s">
        <v>12</v>
      </c>
      <c r="F42" s="46" t="s">
        <v>13</v>
      </c>
      <c r="G42" s="47">
        <v>1</v>
      </c>
    </row>
    <row r="43" spans="1:7" s="23" customFormat="1" ht="76.55" customHeight="1">
      <c r="A43" s="132">
        <v>112220000</v>
      </c>
      <c r="B43" s="46" t="s">
        <v>3421</v>
      </c>
      <c r="C43" s="29" t="s">
        <v>3422</v>
      </c>
      <c r="D43" s="46"/>
      <c r="E43" s="46"/>
      <c r="F43" s="46"/>
      <c r="G43" s="47"/>
    </row>
    <row r="44" spans="1:7" s="23" customFormat="1" ht="52.6">
      <c r="A44" s="132">
        <v>112220100</v>
      </c>
      <c r="B44" s="46" t="s">
        <v>3417</v>
      </c>
      <c r="C44" s="29" t="s">
        <v>3418</v>
      </c>
      <c r="D44" s="46" t="s">
        <v>11</v>
      </c>
      <c r="E44" s="46" t="s">
        <v>12</v>
      </c>
      <c r="F44" s="46" t="s">
        <v>13</v>
      </c>
      <c r="G44" s="47">
        <v>1</v>
      </c>
    </row>
    <row r="45" spans="1:7" s="23" customFormat="1" ht="39.450000000000003">
      <c r="A45" s="130">
        <v>112220300</v>
      </c>
      <c r="B45" s="46" t="s">
        <v>3419</v>
      </c>
      <c r="C45" s="29" t="s">
        <v>3420</v>
      </c>
      <c r="D45" s="46" t="s">
        <v>11</v>
      </c>
      <c r="E45" s="46" t="s">
        <v>12</v>
      </c>
      <c r="F45" s="46" t="s">
        <v>13</v>
      </c>
      <c r="G45" s="47">
        <v>1</v>
      </c>
    </row>
    <row r="46" spans="1:7" s="23" customFormat="1" ht="102.05" customHeight="1">
      <c r="A46" s="132">
        <v>112230000</v>
      </c>
      <c r="B46" s="46" t="s">
        <v>3423</v>
      </c>
      <c r="C46" s="29" t="s">
        <v>3424</v>
      </c>
      <c r="D46" s="46"/>
      <c r="E46" s="46"/>
      <c r="F46" s="46"/>
      <c r="G46" s="47"/>
    </row>
    <row r="47" spans="1:7" s="23" customFormat="1" ht="52.6">
      <c r="A47" s="132">
        <v>112230100</v>
      </c>
      <c r="B47" s="46" t="s">
        <v>3417</v>
      </c>
      <c r="C47" s="29" t="s">
        <v>3418</v>
      </c>
      <c r="D47" s="46" t="s">
        <v>11</v>
      </c>
      <c r="E47" s="46" t="s">
        <v>12</v>
      </c>
      <c r="F47" s="46" t="s">
        <v>13</v>
      </c>
      <c r="G47" s="47">
        <v>1</v>
      </c>
    </row>
    <row r="48" spans="1:7" s="23" customFormat="1" ht="39.450000000000003">
      <c r="A48" s="130">
        <v>112230300</v>
      </c>
      <c r="B48" s="46" t="s">
        <v>3419</v>
      </c>
      <c r="C48" s="29" t="s">
        <v>3420</v>
      </c>
      <c r="D48" s="46" t="s">
        <v>11</v>
      </c>
      <c r="E48" s="46" t="s">
        <v>12</v>
      </c>
      <c r="F48" s="46" t="s">
        <v>13</v>
      </c>
      <c r="G48" s="47">
        <v>1</v>
      </c>
    </row>
    <row r="49" spans="1:7" s="23" customFormat="1" ht="102.05" customHeight="1">
      <c r="A49" s="132">
        <v>112240000</v>
      </c>
      <c r="B49" s="46" t="s">
        <v>3425</v>
      </c>
      <c r="C49" s="29" t="s">
        <v>3426</v>
      </c>
      <c r="D49" s="46"/>
      <c r="E49" s="46"/>
      <c r="F49" s="46"/>
      <c r="G49" s="47"/>
    </row>
    <row r="50" spans="1:7" s="23" customFormat="1" ht="52.6">
      <c r="A50" s="132">
        <v>112240100</v>
      </c>
      <c r="B50" s="46" t="s">
        <v>3417</v>
      </c>
      <c r="C50" s="29" t="s">
        <v>3418</v>
      </c>
      <c r="D50" s="46" t="s">
        <v>11</v>
      </c>
      <c r="E50" s="46" t="s">
        <v>12</v>
      </c>
      <c r="F50" s="46" t="s">
        <v>13</v>
      </c>
      <c r="G50" s="47">
        <v>1</v>
      </c>
    </row>
    <row r="51" spans="1:7" s="23" customFormat="1" ht="39.450000000000003">
      <c r="A51" s="130">
        <v>112240300</v>
      </c>
      <c r="B51" s="46" t="s">
        <v>3419</v>
      </c>
      <c r="C51" s="29" t="s">
        <v>3420</v>
      </c>
      <c r="D51" s="46" t="s">
        <v>11</v>
      </c>
      <c r="E51" s="46" t="s">
        <v>12</v>
      </c>
      <c r="F51" s="46" t="s">
        <v>13</v>
      </c>
      <c r="G51" s="47">
        <v>1</v>
      </c>
    </row>
    <row r="52" spans="1:7" s="23" customFormat="1" ht="102.05" customHeight="1">
      <c r="A52" s="132">
        <v>112250000</v>
      </c>
      <c r="B52" s="46" t="s">
        <v>3427</v>
      </c>
      <c r="C52" s="29" t="s">
        <v>3428</v>
      </c>
      <c r="D52" s="46"/>
      <c r="E52" s="46"/>
      <c r="F52" s="46"/>
      <c r="G52" s="47"/>
    </row>
    <row r="53" spans="1:7" s="23" customFormat="1" ht="52.6">
      <c r="A53" s="132">
        <v>112250100</v>
      </c>
      <c r="B53" s="46" t="s">
        <v>3417</v>
      </c>
      <c r="C53" s="29" t="s">
        <v>3418</v>
      </c>
      <c r="D53" s="46" t="s">
        <v>11</v>
      </c>
      <c r="E53" s="46" t="s">
        <v>12</v>
      </c>
      <c r="F53" s="46" t="s">
        <v>13</v>
      </c>
      <c r="G53" s="47">
        <v>1</v>
      </c>
    </row>
    <row r="54" spans="1:7" s="23" customFormat="1" ht="39.450000000000003">
      <c r="A54" s="130">
        <v>112250300</v>
      </c>
      <c r="B54" s="46" t="s">
        <v>3419</v>
      </c>
      <c r="C54" s="29" t="s">
        <v>3420</v>
      </c>
      <c r="D54" s="46" t="s">
        <v>11</v>
      </c>
      <c r="E54" s="46" t="s">
        <v>12</v>
      </c>
      <c r="F54" s="46" t="s">
        <v>13</v>
      </c>
      <c r="G54" s="47">
        <v>1</v>
      </c>
    </row>
    <row r="55" spans="1:7" s="23" customFormat="1" ht="51.05" customHeight="1">
      <c r="A55" s="132">
        <v>112300000</v>
      </c>
      <c r="B55" s="46" t="s">
        <v>3429</v>
      </c>
      <c r="C55" s="29" t="s">
        <v>3430</v>
      </c>
      <c r="D55" s="46"/>
      <c r="E55" s="46"/>
      <c r="F55" s="46"/>
      <c r="G55" s="47"/>
    </row>
    <row r="56" spans="1:7" s="23" customFormat="1" ht="76.55" customHeight="1">
      <c r="A56" s="132">
        <v>112310000</v>
      </c>
      <c r="B56" s="46" t="s">
        <v>3431</v>
      </c>
      <c r="C56" s="29" t="s">
        <v>3432</v>
      </c>
      <c r="D56" s="46"/>
      <c r="E56" s="46"/>
      <c r="F56" s="46"/>
      <c r="G56" s="47"/>
    </row>
    <row r="57" spans="1:7" s="23" customFormat="1" ht="39.450000000000003">
      <c r="A57" s="132">
        <v>112310100</v>
      </c>
      <c r="B57" s="46" t="s">
        <v>3433</v>
      </c>
      <c r="C57" s="29" t="s">
        <v>3434</v>
      </c>
      <c r="D57" s="46" t="s">
        <v>11</v>
      </c>
      <c r="E57" s="46" t="s">
        <v>12</v>
      </c>
      <c r="F57" s="46" t="s">
        <v>13</v>
      </c>
      <c r="G57" s="47">
        <v>1</v>
      </c>
    </row>
    <row r="58" spans="1:7" s="23" customFormat="1" ht="39.450000000000003">
      <c r="A58" s="132">
        <v>112310200</v>
      </c>
      <c r="B58" s="46" t="s">
        <v>3435</v>
      </c>
      <c r="C58" s="29" t="s">
        <v>3436</v>
      </c>
      <c r="D58" s="46" t="s">
        <v>11</v>
      </c>
      <c r="E58" s="46" t="s">
        <v>12</v>
      </c>
      <c r="F58" s="46" t="s">
        <v>13</v>
      </c>
      <c r="G58" s="47" t="s">
        <v>2561</v>
      </c>
    </row>
    <row r="59" spans="1:7" s="23" customFormat="1" ht="78.900000000000006">
      <c r="A59" s="130">
        <v>112320000</v>
      </c>
      <c r="B59" s="82" t="s">
        <v>1190</v>
      </c>
      <c r="C59" s="29" t="s">
        <v>3437</v>
      </c>
      <c r="D59" s="46" t="s">
        <v>11</v>
      </c>
      <c r="E59" s="46" t="s">
        <v>12</v>
      </c>
      <c r="F59" s="46" t="s">
        <v>13</v>
      </c>
      <c r="G59" s="47">
        <v>1</v>
      </c>
    </row>
    <row r="60" spans="1:7" s="23" customFormat="1" ht="92.05">
      <c r="A60" s="132">
        <v>112330000</v>
      </c>
      <c r="B60" s="46" t="s">
        <v>3438</v>
      </c>
      <c r="C60" s="29" t="s">
        <v>3439</v>
      </c>
      <c r="D60" s="46" t="s">
        <v>11</v>
      </c>
      <c r="E60" s="46" t="s">
        <v>12</v>
      </c>
      <c r="F60" s="46" t="s">
        <v>13</v>
      </c>
      <c r="G60" s="47">
        <v>1</v>
      </c>
    </row>
    <row r="61" spans="1:7" s="23" customFormat="1" ht="92.05">
      <c r="A61" s="132">
        <v>112340000</v>
      </c>
      <c r="B61" s="46" t="s">
        <v>3440</v>
      </c>
      <c r="C61" s="29" t="s">
        <v>3441</v>
      </c>
      <c r="D61" s="46" t="s">
        <v>11</v>
      </c>
      <c r="E61" s="46" t="s">
        <v>12</v>
      </c>
      <c r="F61" s="46" t="s">
        <v>13</v>
      </c>
      <c r="G61" s="47">
        <v>1</v>
      </c>
    </row>
    <row r="62" spans="1:7" s="23" customFormat="1" ht="38.200000000000003" customHeight="1">
      <c r="A62" s="132">
        <v>112350000</v>
      </c>
      <c r="B62" s="46" t="s">
        <v>3442</v>
      </c>
      <c r="C62" s="29" t="s">
        <v>3443</v>
      </c>
      <c r="D62" s="46" t="s">
        <v>11</v>
      </c>
      <c r="E62" s="46" t="s">
        <v>12</v>
      </c>
      <c r="F62" s="46" t="s">
        <v>13</v>
      </c>
      <c r="G62" s="47">
        <v>1</v>
      </c>
    </row>
    <row r="63" spans="1:7" s="23" customFormat="1" ht="63.7" customHeight="1">
      <c r="A63" s="132">
        <v>112400000</v>
      </c>
      <c r="B63" s="46" t="s">
        <v>3444</v>
      </c>
      <c r="C63" s="29" t="s">
        <v>3445</v>
      </c>
      <c r="D63" s="46"/>
      <c r="E63" s="46"/>
      <c r="F63" s="46"/>
      <c r="G63" s="47"/>
    </row>
    <row r="64" spans="1:7" s="23" customFormat="1" ht="38.200000000000003" customHeight="1">
      <c r="A64" s="132">
        <v>112410000</v>
      </c>
      <c r="B64" s="46" t="s">
        <v>3446</v>
      </c>
      <c r="C64" s="29" t="s">
        <v>3447</v>
      </c>
      <c r="D64" s="46"/>
      <c r="E64" s="46"/>
      <c r="F64" s="46"/>
      <c r="G64" s="47"/>
    </row>
    <row r="65" spans="1:7" s="23" customFormat="1" ht="39.450000000000003">
      <c r="A65" s="132">
        <v>112410100</v>
      </c>
      <c r="B65" s="46" t="s">
        <v>3448</v>
      </c>
      <c r="C65" s="29" t="s">
        <v>3449</v>
      </c>
      <c r="D65" s="46"/>
      <c r="E65" s="46"/>
      <c r="F65" s="46"/>
      <c r="G65" s="47"/>
    </row>
    <row r="66" spans="1:7" s="23" customFormat="1" ht="38.200000000000003" customHeight="1">
      <c r="A66" s="132">
        <v>112410101</v>
      </c>
      <c r="B66" s="46" t="s">
        <v>3450</v>
      </c>
      <c r="C66" s="29" t="s">
        <v>3451</v>
      </c>
      <c r="D66" s="46" t="s">
        <v>11</v>
      </c>
      <c r="E66" s="46" t="s">
        <v>12</v>
      </c>
      <c r="F66" s="46" t="s">
        <v>13</v>
      </c>
      <c r="G66" s="47"/>
    </row>
    <row r="67" spans="1:7" s="23" customFormat="1" ht="39.450000000000003">
      <c r="A67" s="132">
        <v>112410200</v>
      </c>
      <c r="B67" s="46" t="s">
        <v>3452</v>
      </c>
      <c r="C67" s="29" t="s">
        <v>3453</v>
      </c>
      <c r="D67" s="46"/>
      <c r="E67" s="46"/>
      <c r="F67" s="46"/>
      <c r="G67" s="47"/>
    </row>
    <row r="68" spans="1:7" s="12" customFormat="1" ht="26.3">
      <c r="A68" s="132">
        <v>112410201</v>
      </c>
      <c r="B68" s="46" t="s">
        <v>3454</v>
      </c>
      <c r="C68" s="29" t="s">
        <v>3455</v>
      </c>
      <c r="D68" s="46" t="s">
        <v>11</v>
      </c>
      <c r="E68" s="46" t="s">
        <v>12</v>
      </c>
      <c r="F68" s="46" t="s">
        <v>13</v>
      </c>
      <c r="G68" s="47"/>
    </row>
    <row r="69" spans="1:7" s="12" customFormat="1" ht="39.450000000000003">
      <c r="A69" s="132">
        <v>112410300</v>
      </c>
      <c r="B69" s="46" t="s">
        <v>3456</v>
      </c>
      <c r="C69" s="29" t="s">
        <v>3457</v>
      </c>
      <c r="D69" s="46"/>
      <c r="E69" s="46"/>
      <c r="F69" s="46"/>
      <c r="G69" s="47"/>
    </row>
    <row r="70" spans="1:7" s="12" customFormat="1" ht="39.450000000000003">
      <c r="A70" s="132">
        <v>112410301</v>
      </c>
      <c r="B70" s="46" t="s">
        <v>163</v>
      </c>
      <c r="C70" s="29" t="s">
        <v>3458</v>
      </c>
      <c r="D70" s="46" t="s">
        <v>11</v>
      </c>
      <c r="E70" s="46" t="s">
        <v>12</v>
      </c>
      <c r="F70" s="46" t="s">
        <v>13</v>
      </c>
      <c r="G70" s="47"/>
    </row>
    <row r="71" spans="1:7" s="23" customFormat="1" ht="51.05" customHeight="1">
      <c r="A71" s="132">
        <v>112410302</v>
      </c>
      <c r="B71" s="46" t="s">
        <v>165</v>
      </c>
      <c r="C71" s="29" t="s">
        <v>3459</v>
      </c>
      <c r="D71" s="46" t="s">
        <v>11</v>
      </c>
      <c r="E71" s="46" t="s">
        <v>12</v>
      </c>
      <c r="F71" s="46" t="s">
        <v>13</v>
      </c>
      <c r="G71" s="47"/>
    </row>
    <row r="72" spans="1:7" s="23" customFormat="1" ht="39.450000000000003">
      <c r="A72" s="132">
        <v>112410700</v>
      </c>
      <c r="B72" s="46" t="s">
        <v>3460</v>
      </c>
      <c r="C72" s="29" t="s">
        <v>3445</v>
      </c>
      <c r="D72" s="46"/>
      <c r="E72" s="46"/>
      <c r="F72" s="46"/>
      <c r="G72" s="47"/>
    </row>
    <row r="73" spans="1:7" s="23" customFormat="1" ht="39.450000000000003">
      <c r="A73" s="132">
        <v>112410701</v>
      </c>
      <c r="B73" s="46" t="s">
        <v>9</v>
      </c>
      <c r="C73" s="29" t="s">
        <v>3461</v>
      </c>
      <c r="D73" s="46" t="s">
        <v>11</v>
      </c>
      <c r="E73" s="46" t="s">
        <v>12</v>
      </c>
      <c r="F73" s="46" t="s">
        <v>13</v>
      </c>
      <c r="G73" s="47"/>
    </row>
    <row r="74" spans="1:7" s="12" customFormat="1" ht="26.3">
      <c r="A74" s="132">
        <v>112410702</v>
      </c>
      <c r="B74" s="46" t="s">
        <v>14</v>
      </c>
      <c r="C74" s="29" t="s">
        <v>3462</v>
      </c>
      <c r="D74" s="46" t="s">
        <v>11</v>
      </c>
      <c r="E74" s="46" t="s">
        <v>12</v>
      </c>
      <c r="F74" s="46" t="s">
        <v>13</v>
      </c>
      <c r="G74" s="47"/>
    </row>
    <row r="75" spans="1:7" s="12" customFormat="1" ht="39.450000000000003">
      <c r="A75" s="132">
        <v>112410703</v>
      </c>
      <c r="B75" s="46" t="s">
        <v>16</v>
      </c>
      <c r="C75" s="29" t="s">
        <v>3463</v>
      </c>
      <c r="D75" s="46" t="s">
        <v>11</v>
      </c>
      <c r="E75" s="46" t="s">
        <v>12</v>
      </c>
      <c r="F75" s="46" t="s">
        <v>13</v>
      </c>
      <c r="G75" s="47"/>
    </row>
    <row r="76" spans="1:7" s="12" customFormat="1" ht="63.7" customHeight="1">
      <c r="A76" s="132">
        <v>112410704</v>
      </c>
      <c r="B76" s="46" t="s">
        <v>18</v>
      </c>
      <c r="C76" s="29" t="s">
        <v>3464</v>
      </c>
      <c r="D76" s="46" t="s">
        <v>11</v>
      </c>
      <c r="E76" s="46" t="s">
        <v>12</v>
      </c>
      <c r="F76" s="46" t="s">
        <v>13</v>
      </c>
      <c r="G76" s="47"/>
    </row>
    <row r="77" spans="1:7" s="12" customFormat="1" ht="63.7" customHeight="1">
      <c r="A77" s="132">
        <v>112410705</v>
      </c>
      <c r="B77" s="46" t="s">
        <v>20</v>
      </c>
      <c r="C77" s="29" t="s">
        <v>3465</v>
      </c>
      <c r="D77" s="46" t="s">
        <v>11</v>
      </c>
      <c r="E77" s="46" t="s">
        <v>12</v>
      </c>
      <c r="F77" s="46" t="s">
        <v>13</v>
      </c>
      <c r="G77" s="31"/>
    </row>
    <row r="78" spans="1:7" s="12" customFormat="1" ht="63.7" customHeight="1">
      <c r="A78" s="132">
        <v>112410706</v>
      </c>
      <c r="B78" s="46" t="s">
        <v>22</v>
      </c>
      <c r="C78" s="29" t="s">
        <v>3462</v>
      </c>
      <c r="D78" s="46" t="s">
        <v>11</v>
      </c>
      <c r="E78" s="46" t="s">
        <v>12</v>
      </c>
      <c r="F78" s="46" t="s">
        <v>13</v>
      </c>
      <c r="G78" s="31"/>
    </row>
    <row r="79" spans="1:7" s="12" customFormat="1" ht="63.7" customHeight="1">
      <c r="A79" s="132">
        <v>112410707</v>
      </c>
      <c r="B79" s="46" t="s">
        <v>23</v>
      </c>
      <c r="C79" s="29" t="s">
        <v>3466</v>
      </c>
      <c r="D79" s="46" t="s">
        <v>11</v>
      </c>
      <c r="E79" s="46" t="s">
        <v>12</v>
      </c>
      <c r="F79" s="46" t="s">
        <v>13</v>
      </c>
      <c r="G79" s="31"/>
    </row>
    <row r="80" spans="1:7" s="12" customFormat="1" ht="63.7" customHeight="1">
      <c r="A80" s="132">
        <v>112410708</v>
      </c>
      <c r="B80" s="46" t="s">
        <v>25</v>
      </c>
      <c r="C80" s="29" t="s">
        <v>3464</v>
      </c>
      <c r="D80" s="46" t="s">
        <v>11</v>
      </c>
      <c r="E80" s="46" t="s">
        <v>12</v>
      </c>
      <c r="F80" s="46" t="s">
        <v>13</v>
      </c>
      <c r="G80" s="31"/>
    </row>
    <row r="81" spans="1:7" s="12" customFormat="1" ht="38.200000000000003" customHeight="1">
      <c r="A81" s="132">
        <v>112420000</v>
      </c>
      <c r="B81" s="46" t="s">
        <v>3467</v>
      </c>
      <c r="C81" s="29" t="s">
        <v>3468</v>
      </c>
      <c r="D81" s="46"/>
      <c r="E81" s="46"/>
      <c r="F81" s="46"/>
      <c r="G81" s="47"/>
    </row>
    <row r="82" spans="1:7" s="12" customFormat="1" ht="39.450000000000003">
      <c r="A82" s="132">
        <v>112420100</v>
      </c>
      <c r="B82" s="46" t="s">
        <v>3448</v>
      </c>
      <c r="C82" s="29" t="s">
        <v>3449</v>
      </c>
      <c r="D82" s="46"/>
      <c r="E82" s="46"/>
      <c r="F82" s="46"/>
      <c r="G82" s="47"/>
    </row>
    <row r="83" spans="1:7" s="12" customFormat="1" ht="38.200000000000003" customHeight="1">
      <c r="A83" s="132">
        <v>112420101</v>
      </c>
      <c r="B83" s="46" t="s">
        <v>3450</v>
      </c>
      <c r="C83" s="29" t="s">
        <v>3451</v>
      </c>
      <c r="D83" s="46" t="s">
        <v>11</v>
      </c>
      <c r="E83" s="46" t="s">
        <v>12</v>
      </c>
      <c r="F83" s="46" t="s">
        <v>13</v>
      </c>
      <c r="G83" s="47"/>
    </row>
    <row r="84" spans="1:7" s="12" customFormat="1" ht="39.450000000000003">
      <c r="A84" s="132">
        <v>112420200</v>
      </c>
      <c r="B84" s="46" t="s">
        <v>3452</v>
      </c>
      <c r="C84" s="29" t="s">
        <v>3453</v>
      </c>
      <c r="D84" s="46"/>
      <c r="E84" s="46"/>
      <c r="F84" s="46"/>
      <c r="G84" s="47"/>
    </row>
    <row r="85" spans="1:7" s="12" customFormat="1" ht="51.05" customHeight="1">
      <c r="A85" s="132">
        <v>112420201</v>
      </c>
      <c r="B85" s="46" t="s">
        <v>3454</v>
      </c>
      <c r="C85" s="29" t="s">
        <v>3455</v>
      </c>
      <c r="D85" s="46" t="s">
        <v>11</v>
      </c>
      <c r="E85" s="46" t="s">
        <v>12</v>
      </c>
      <c r="F85" s="46" t="s">
        <v>13</v>
      </c>
      <c r="G85" s="47"/>
    </row>
    <row r="86" spans="1:7" s="12" customFormat="1" ht="39.450000000000003">
      <c r="A86" s="132">
        <v>112420300</v>
      </c>
      <c r="B86" s="46" t="s">
        <v>3456</v>
      </c>
      <c r="C86" s="29" t="s">
        <v>3457</v>
      </c>
      <c r="D86" s="46"/>
      <c r="E86" s="46"/>
      <c r="F86" s="46"/>
      <c r="G86" s="47"/>
    </row>
    <row r="87" spans="1:7" s="12" customFormat="1" ht="39.450000000000003">
      <c r="A87" s="132">
        <v>112420301</v>
      </c>
      <c r="B87" s="46" t="s">
        <v>163</v>
      </c>
      <c r="C87" s="29" t="s">
        <v>3458</v>
      </c>
      <c r="D87" s="46" t="s">
        <v>11</v>
      </c>
      <c r="E87" s="46" t="s">
        <v>12</v>
      </c>
      <c r="F87" s="46" t="s">
        <v>13</v>
      </c>
      <c r="G87" s="47"/>
    </row>
    <row r="88" spans="1:7" s="12" customFormat="1" ht="51.05" customHeight="1">
      <c r="A88" s="132">
        <v>112420302</v>
      </c>
      <c r="B88" s="46" t="s">
        <v>165</v>
      </c>
      <c r="C88" s="29" t="s">
        <v>3459</v>
      </c>
      <c r="D88" s="46" t="s">
        <v>11</v>
      </c>
      <c r="E88" s="46" t="s">
        <v>12</v>
      </c>
      <c r="F88" s="46" t="s">
        <v>13</v>
      </c>
      <c r="G88" s="47"/>
    </row>
    <row r="89" spans="1:7" s="12" customFormat="1" ht="39.450000000000003">
      <c r="A89" s="132">
        <v>112420700</v>
      </c>
      <c r="B89" s="46" t="s">
        <v>3460</v>
      </c>
      <c r="C89" s="29" t="s">
        <v>3445</v>
      </c>
      <c r="D89" s="46"/>
      <c r="E89" s="46"/>
      <c r="F89" s="46"/>
      <c r="G89" s="47"/>
    </row>
    <row r="90" spans="1:7" s="12" customFormat="1" ht="26.3">
      <c r="A90" s="132">
        <v>112420701</v>
      </c>
      <c r="B90" s="46" t="s">
        <v>3469</v>
      </c>
      <c r="C90" s="29" t="s">
        <v>3470</v>
      </c>
      <c r="D90" s="46" t="s">
        <v>11</v>
      </c>
      <c r="E90" s="46" t="s">
        <v>12</v>
      </c>
      <c r="F90" s="46" t="s">
        <v>13</v>
      </c>
      <c r="G90" s="47"/>
    </row>
    <row r="91" spans="1:7" s="12" customFormat="1" ht="26.3">
      <c r="A91" s="132">
        <v>112420702</v>
      </c>
      <c r="B91" s="46" t="s">
        <v>3471</v>
      </c>
      <c r="C91" s="29" t="s">
        <v>3462</v>
      </c>
      <c r="D91" s="46" t="s">
        <v>11</v>
      </c>
      <c r="E91" s="46" t="s">
        <v>12</v>
      </c>
      <c r="F91" s="46" t="s">
        <v>13</v>
      </c>
      <c r="G91" s="47"/>
    </row>
    <row r="92" spans="1:7" s="12" customFormat="1" ht="26.3">
      <c r="A92" s="132">
        <v>112420703</v>
      </c>
      <c r="B92" s="46" t="s">
        <v>3472</v>
      </c>
      <c r="C92" s="29" t="s">
        <v>3473</v>
      </c>
      <c r="D92" s="46" t="s">
        <v>11</v>
      </c>
      <c r="E92" s="46" t="s">
        <v>12</v>
      </c>
      <c r="F92" s="46" t="s">
        <v>13</v>
      </c>
      <c r="G92" s="47"/>
    </row>
    <row r="93" spans="1:7" s="12" customFormat="1" ht="76.55" customHeight="1">
      <c r="A93" s="132">
        <v>112420704</v>
      </c>
      <c r="B93" s="46" t="s">
        <v>3474</v>
      </c>
      <c r="C93" s="29" t="s">
        <v>3464</v>
      </c>
      <c r="D93" s="46" t="s">
        <v>11</v>
      </c>
      <c r="E93" s="46" t="s">
        <v>12</v>
      </c>
      <c r="F93" s="46" t="s">
        <v>13</v>
      </c>
      <c r="G93" s="47"/>
    </row>
    <row r="94" spans="1:7" s="23" customFormat="1" ht="38.200000000000003" customHeight="1">
      <c r="A94" s="132">
        <v>112430000</v>
      </c>
      <c r="B94" s="46" t="s">
        <v>3475</v>
      </c>
      <c r="C94" s="29" t="s">
        <v>3476</v>
      </c>
      <c r="D94" s="46"/>
      <c r="E94" s="46"/>
      <c r="F94" s="46"/>
      <c r="G94" s="47"/>
    </row>
    <row r="95" spans="1:7" s="23" customFormat="1" ht="39.450000000000003">
      <c r="A95" s="132">
        <v>112430100</v>
      </c>
      <c r="B95" s="46" t="s">
        <v>3448</v>
      </c>
      <c r="C95" s="29" t="s">
        <v>3449</v>
      </c>
      <c r="D95" s="46"/>
      <c r="E95" s="46"/>
      <c r="F95" s="46"/>
      <c r="G95" s="47"/>
    </row>
    <row r="96" spans="1:7" s="23" customFormat="1" ht="38.200000000000003" customHeight="1">
      <c r="A96" s="132">
        <v>112430101</v>
      </c>
      <c r="B96" s="46" t="s">
        <v>3450</v>
      </c>
      <c r="C96" s="29" t="s">
        <v>3451</v>
      </c>
      <c r="D96" s="46" t="s">
        <v>11</v>
      </c>
      <c r="E96" s="46" t="s">
        <v>12</v>
      </c>
      <c r="F96" s="46" t="s">
        <v>13</v>
      </c>
      <c r="G96" s="47"/>
    </row>
    <row r="97" spans="1:7" s="23" customFormat="1" ht="39.450000000000003">
      <c r="A97" s="132">
        <v>112430200</v>
      </c>
      <c r="B97" s="46" t="s">
        <v>3452</v>
      </c>
      <c r="C97" s="29" t="s">
        <v>3453</v>
      </c>
      <c r="D97" s="46"/>
      <c r="E97" s="46"/>
      <c r="F97" s="46"/>
      <c r="G97" s="47"/>
    </row>
    <row r="98" spans="1:7" s="12" customFormat="1" ht="26.3">
      <c r="A98" s="132">
        <v>112430201</v>
      </c>
      <c r="B98" s="46" t="s">
        <v>3454</v>
      </c>
      <c r="C98" s="29" t="s">
        <v>3455</v>
      </c>
      <c r="D98" s="46" t="s">
        <v>11</v>
      </c>
      <c r="E98" s="46" t="s">
        <v>12</v>
      </c>
      <c r="F98" s="46" t="s">
        <v>13</v>
      </c>
      <c r="G98" s="47"/>
    </row>
    <row r="99" spans="1:7" s="12" customFormat="1" ht="39.450000000000003">
      <c r="A99" s="132">
        <v>112430300</v>
      </c>
      <c r="B99" s="46" t="s">
        <v>3456</v>
      </c>
      <c r="C99" s="29" t="s">
        <v>3457</v>
      </c>
      <c r="D99" s="46"/>
      <c r="E99" s="46"/>
      <c r="F99" s="46"/>
      <c r="G99" s="47"/>
    </row>
    <row r="100" spans="1:7" s="12" customFormat="1" ht="39.450000000000003">
      <c r="A100" s="132">
        <v>112430301</v>
      </c>
      <c r="B100" s="46" t="s">
        <v>163</v>
      </c>
      <c r="C100" s="29" t="s">
        <v>3458</v>
      </c>
      <c r="D100" s="46" t="s">
        <v>11</v>
      </c>
      <c r="E100" s="46" t="s">
        <v>12</v>
      </c>
      <c r="F100" s="46" t="s">
        <v>13</v>
      </c>
      <c r="G100" s="47"/>
    </row>
    <row r="101" spans="1:7" s="23" customFormat="1" ht="51.05" customHeight="1">
      <c r="A101" s="132">
        <v>112430302</v>
      </c>
      <c r="B101" s="46" t="s">
        <v>165</v>
      </c>
      <c r="C101" s="29" t="s">
        <v>3459</v>
      </c>
      <c r="D101" s="46" t="s">
        <v>11</v>
      </c>
      <c r="E101" s="46" t="s">
        <v>12</v>
      </c>
      <c r="F101" s="46" t="s">
        <v>13</v>
      </c>
      <c r="G101" s="47"/>
    </row>
    <row r="102" spans="1:7" s="23" customFormat="1" ht="39.450000000000003">
      <c r="A102" s="132">
        <v>112430700</v>
      </c>
      <c r="B102" s="46" t="s">
        <v>3460</v>
      </c>
      <c r="C102" s="29" t="s">
        <v>3445</v>
      </c>
      <c r="D102" s="46"/>
      <c r="E102" s="46"/>
      <c r="F102" s="46"/>
      <c r="G102" s="47"/>
    </row>
    <row r="103" spans="1:7" s="23" customFormat="1" ht="26.3">
      <c r="A103" s="132">
        <v>112430701</v>
      </c>
      <c r="B103" s="46" t="s">
        <v>3469</v>
      </c>
      <c r="C103" s="29" t="s">
        <v>3470</v>
      </c>
      <c r="D103" s="46" t="s">
        <v>11</v>
      </c>
      <c r="E103" s="46" t="s">
        <v>12</v>
      </c>
      <c r="F103" s="46" t="s">
        <v>13</v>
      </c>
      <c r="G103" s="47"/>
    </row>
    <row r="104" spans="1:7" s="12" customFormat="1" ht="26.3">
      <c r="A104" s="132">
        <v>112430702</v>
      </c>
      <c r="B104" s="46" t="s">
        <v>3471</v>
      </c>
      <c r="C104" s="29" t="s">
        <v>3462</v>
      </c>
      <c r="D104" s="46" t="s">
        <v>11</v>
      </c>
      <c r="E104" s="46" t="s">
        <v>12</v>
      </c>
      <c r="F104" s="46" t="s">
        <v>13</v>
      </c>
      <c r="G104" s="47"/>
    </row>
    <row r="105" spans="1:7" s="12" customFormat="1" ht="26.3">
      <c r="A105" s="132">
        <v>112430703</v>
      </c>
      <c r="B105" s="46" t="s">
        <v>3472</v>
      </c>
      <c r="C105" s="29" t="s">
        <v>3473</v>
      </c>
      <c r="D105" s="46" t="s">
        <v>11</v>
      </c>
      <c r="E105" s="46" t="s">
        <v>12</v>
      </c>
      <c r="F105" s="46" t="s">
        <v>13</v>
      </c>
      <c r="G105" s="47"/>
    </row>
    <row r="106" spans="1:7" s="23" customFormat="1" ht="76.55" customHeight="1">
      <c r="A106" s="132">
        <v>112430704</v>
      </c>
      <c r="B106" s="46" t="s">
        <v>3474</v>
      </c>
      <c r="C106" s="29" t="s">
        <v>3464</v>
      </c>
      <c r="D106" s="46" t="s">
        <v>11</v>
      </c>
      <c r="E106" s="46" t="s">
        <v>12</v>
      </c>
      <c r="F106" s="46" t="s">
        <v>13</v>
      </c>
      <c r="G106" s="47"/>
    </row>
    <row r="107" spans="1:7" s="23" customFormat="1" ht="38.200000000000003" customHeight="1">
      <c r="A107" s="132">
        <v>112440000</v>
      </c>
      <c r="B107" s="46" t="s">
        <v>3477</v>
      </c>
      <c r="C107" s="29" t="s">
        <v>3478</v>
      </c>
      <c r="D107" s="46"/>
      <c r="E107" s="46"/>
      <c r="F107" s="46"/>
      <c r="G107" s="47"/>
    </row>
    <row r="108" spans="1:7" s="23" customFormat="1" ht="39.450000000000003">
      <c r="A108" s="132">
        <v>112440100</v>
      </c>
      <c r="B108" s="46" t="s">
        <v>3448</v>
      </c>
      <c r="C108" s="29" t="s">
        <v>3449</v>
      </c>
      <c r="D108" s="46"/>
      <c r="E108" s="46"/>
      <c r="F108" s="46"/>
      <c r="G108" s="47"/>
    </row>
    <row r="109" spans="1:7" s="23" customFormat="1" ht="38.200000000000003" customHeight="1">
      <c r="A109" s="132">
        <v>112440101</v>
      </c>
      <c r="B109" s="46" t="s">
        <v>3450</v>
      </c>
      <c r="C109" s="29" t="s">
        <v>3451</v>
      </c>
      <c r="D109" s="46" t="s">
        <v>11</v>
      </c>
      <c r="E109" s="46" t="s">
        <v>12</v>
      </c>
      <c r="F109" s="46" t="s">
        <v>13</v>
      </c>
      <c r="G109" s="47"/>
    </row>
    <row r="110" spans="1:7" s="23" customFormat="1" ht="39.450000000000003">
      <c r="A110" s="132">
        <v>112440200</v>
      </c>
      <c r="B110" s="46" t="s">
        <v>3452</v>
      </c>
      <c r="C110" s="29" t="s">
        <v>3453</v>
      </c>
      <c r="D110" s="46"/>
      <c r="E110" s="46"/>
      <c r="F110" s="46"/>
      <c r="G110" s="47"/>
    </row>
    <row r="111" spans="1:7" s="12" customFormat="1" ht="26.3">
      <c r="A111" s="132">
        <v>112440201</v>
      </c>
      <c r="B111" s="46" t="s">
        <v>3454</v>
      </c>
      <c r="C111" s="29" t="s">
        <v>3455</v>
      </c>
      <c r="D111" s="46" t="s">
        <v>11</v>
      </c>
      <c r="E111" s="46" t="s">
        <v>12</v>
      </c>
      <c r="F111" s="46" t="s">
        <v>13</v>
      </c>
      <c r="G111" s="47"/>
    </row>
    <row r="112" spans="1:7" s="12" customFormat="1" ht="39.450000000000003">
      <c r="A112" s="132">
        <v>112440300</v>
      </c>
      <c r="B112" s="46" t="s">
        <v>3456</v>
      </c>
      <c r="C112" s="29" t="s">
        <v>3457</v>
      </c>
      <c r="D112" s="46"/>
      <c r="E112" s="46"/>
      <c r="F112" s="46"/>
      <c r="G112" s="47"/>
    </row>
    <row r="113" spans="1:7" s="12" customFormat="1" ht="39.450000000000003">
      <c r="A113" s="132">
        <v>112440301</v>
      </c>
      <c r="B113" s="46" t="s">
        <v>163</v>
      </c>
      <c r="C113" s="29" t="s">
        <v>3458</v>
      </c>
      <c r="D113" s="46" t="s">
        <v>11</v>
      </c>
      <c r="E113" s="46" t="s">
        <v>12</v>
      </c>
      <c r="F113" s="46" t="s">
        <v>13</v>
      </c>
      <c r="G113" s="47"/>
    </row>
    <row r="114" spans="1:7" s="23" customFormat="1" ht="51.05" customHeight="1">
      <c r="A114" s="132">
        <v>112440302</v>
      </c>
      <c r="B114" s="46" t="s">
        <v>165</v>
      </c>
      <c r="C114" s="29" t="s">
        <v>3459</v>
      </c>
      <c r="D114" s="46" t="s">
        <v>11</v>
      </c>
      <c r="E114" s="46" t="s">
        <v>12</v>
      </c>
      <c r="F114" s="46" t="s">
        <v>13</v>
      </c>
      <c r="G114" s="47"/>
    </row>
    <row r="115" spans="1:7" s="23" customFormat="1" ht="39.450000000000003">
      <c r="A115" s="132">
        <v>112440700</v>
      </c>
      <c r="B115" s="46" t="s">
        <v>3460</v>
      </c>
      <c r="C115" s="29" t="s">
        <v>3445</v>
      </c>
      <c r="D115" s="46"/>
      <c r="E115" s="46"/>
      <c r="F115" s="46"/>
      <c r="G115" s="47"/>
    </row>
    <row r="116" spans="1:7" s="23" customFormat="1" ht="26.3">
      <c r="A116" s="132">
        <v>112440701</v>
      </c>
      <c r="B116" s="46" t="s">
        <v>3469</v>
      </c>
      <c r="C116" s="29" t="s">
        <v>3470</v>
      </c>
      <c r="D116" s="46" t="s">
        <v>11</v>
      </c>
      <c r="E116" s="46" t="s">
        <v>12</v>
      </c>
      <c r="F116" s="46" t="s">
        <v>13</v>
      </c>
      <c r="G116" s="47"/>
    </row>
    <row r="117" spans="1:7" s="12" customFormat="1" ht="26.3">
      <c r="A117" s="132">
        <v>112440702</v>
      </c>
      <c r="B117" s="46" t="s">
        <v>3471</v>
      </c>
      <c r="C117" s="29" t="s">
        <v>3462</v>
      </c>
      <c r="D117" s="46" t="s">
        <v>11</v>
      </c>
      <c r="E117" s="46" t="s">
        <v>12</v>
      </c>
      <c r="F117" s="46" t="s">
        <v>13</v>
      </c>
      <c r="G117" s="47"/>
    </row>
    <row r="118" spans="1:7" s="12" customFormat="1" ht="26.3">
      <c r="A118" s="132">
        <v>112440703</v>
      </c>
      <c r="B118" s="46" t="s">
        <v>3472</v>
      </c>
      <c r="C118" s="29" t="s">
        <v>3473</v>
      </c>
      <c r="D118" s="46" t="s">
        <v>11</v>
      </c>
      <c r="E118" s="46" t="s">
        <v>12</v>
      </c>
      <c r="F118" s="46" t="s">
        <v>13</v>
      </c>
      <c r="G118" s="47"/>
    </row>
    <row r="119" spans="1:7" s="12" customFormat="1" ht="39.450000000000003">
      <c r="A119" s="132">
        <v>112440704</v>
      </c>
      <c r="B119" s="46" t="s">
        <v>3474</v>
      </c>
      <c r="C119" s="29" t="s">
        <v>3464</v>
      </c>
      <c r="D119" s="46" t="s">
        <v>11</v>
      </c>
      <c r="E119" s="46" t="s">
        <v>12</v>
      </c>
      <c r="F119" s="46" t="s">
        <v>13</v>
      </c>
      <c r="G119" s="47"/>
    </row>
    <row r="120" spans="1:7" s="12" customFormat="1" ht="52.6">
      <c r="A120" s="130">
        <v>112440800</v>
      </c>
      <c r="B120" s="81" t="s">
        <v>2947</v>
      </c>
      <c r="C120" s="144" t="s">
        <v>3479</v>
      </c>
      <c r="D120" s="46"/>
      <c r="E120" s="46"/>
      <c r="F120" s="46"/>
      <c r="G120" s="47"/>
    </row>
    <row r="121" spans="1:7" s="12" customFormat="1" ht="52.6">
      <c r="A121" s="130">
        <v>112440801</v>
      </c>
      <c r="B121" s="81" t="s">
        <v>2950</v>
      </c>
      <c r="C121" s="144" t="s">
        <v>3480</v>
      </c>
      <c r="D121" s="46" t="s">
        <v>11</v>
      </c>
      <c r="E121" s="46" t="s">
        <v>12</v>
      </c>
      <c r="F121" s="46" t="s">
        <v>13</v>
      </c>
      <c r="G121" s="47"/>
    </row>
    <row r="122" spans="1:7" s="23" customFormat="1" ht="76.55" customHeight="1">
      <c r="A122" s="130">
        <v>112440802</v>
      </c>
      <c r="B122" s="81" t="s">
        <v>2953</v>
      </c>
      <c r="C122" s="144" t="s">
        <v>3481</v>
      </c>
      <c r="D122" s="46" t="s">
        <v>11</v>
      </c>
      <c r="E122" s="46" t="s">
        <v>12</v>
      </c>
      <c r="F122" s="46" t="s">
        <v>13</v>
      </c>
      <c r="G122" s="47"/>
    </row>
    <row r="123" spans="1:7" s="23" customFormat="1" ht="38.200000000000003" customHeight="1">
      <c r="A123" s="132">
        <v>112450000</v>
      </c>
      <c r="B123" s="46" t="s">
        <v>3482</v>
      </c>
      <c r="C123" s="29" t="s">
        <v>3483</v>
      </c>
      <c r="D123" s="46"/>
      <c r="E123" s="46"/>
      <c r="F123" s="46"/>
      <c r="G123" s="47"/>
    </row>
    <row r="124" spans="1:7" s="23" customFormat="1" ht="39.450000000000003">
      <c r="A124" s="132">
        <v>112450100</v>
      </c>
      <c r="B124" s="46" t="s">
        <v>3448</v>
      </c>
      <c r="C124" s="29" t="s">
        <v>3449</v>
      </c>
      <c r="D124" s="46"/>
      <c r="E124" s="46"/>
      <c r="F124" s="46"/>
      <c r="G124" s="47"/>
    </row>
    <row r="125" spans="1:7" s="23" customFormat="1" ht="38.200000000000003" customHeight="1">
      <c r="A125" s="132">
        <v>112450101</v>
      </c>
      <c r="B125" s="46" t="s">
        <v>3450</v>
      </c>
      <c r="C125" s="29" t="s">
        <v>3451</v>
      </c>
      <c r="D125" s="46" t="s">
        <v>11</v>
      </c>
      <c r="E125" s="46" t="s">
        <v>12</v>
      </c>
      <c r="F125" s="46" t="s">
        <v>13</v>
      </c>
      <c r="G125" s="47"/>
    </row>
    <row r="126" spans="1:7" s="23" customFormat="1" ht="39.450000000000003">
      <c r="A126" s="132">
        <v>112450200</v>
      </c>
      <c r="B126" s="46" t="s">
        <v>3452</v>
      </c>
      <c r="C126" s="29" t="s">
        <v>3453</v>
      </c>
      <c r="D126" s="46"/>
      <c r="E126" s="46"/>
      <c r="F126" s="46"/>
      <c r="G126" s="47"/>
    </row>
    <row r="127" spans="1:7" s="12" customFormat="1" ht="26.3">
      <c r="A127" s="132">
        <v>112450201</v>
      </c>
      <c r="B127" s="46" t="s">
        <v>3454</v>
      </c>
      <c r="C127" s="29" t="s">
        <v>3455</v>
      </c>
      <c r="D127" s="46" t="s">
        <v>11</v>
      </c>
      <c r="E127" s="46" t="s">
        <v>12</v>
      </c>
      <c r="F127" s="46" t="s">
        <v>13</v>
      </c>
      <c r="G127" s="47"/>
    </row>
    <row r="128" spans="1:7" s="12" customFormat="1" ht="39.450000000000003">
      <c r="A128" s="132">
        <v>112450300</v>
      </c>
      <c r="B128" s="46" t="s">
        <v>3456</v>
      </c>
      <c r="C128" s="29" t="s">
        <v>3457</v>
      </c>
      <c r="D128" s="46"/>
      <c r="E128" s="46"/>
      <c r="F128" s="46"/>
      <c r="G128" s="47"/>
    </row>
    <row r="129" spans="1:8" s="12" customFormat="1" ht="39.450000000000003">
      <c r="A129" s="132">
        <v>112450301</v>
      </c>
      <c r="B129" s="46" t="s">
        <v>163</v>
      </c>
      <c r="C129" s="29" t="s">
        <v>3458</v>
      </c>
      <c r="D129" s="46" t="s">
        <v>11</v>
      </c>
      <c r="E129" s="46" t="s">
        <v>12</v>
      </c>
      <c r="F129" s="46" t="s">
        <v>13</v>
      </c>
      <c r="G129" s="47"/>
    </row>
    <row r="130" spans="1:8" s="23" customFormat="1" ht="51.05" customHeight="1">
      <c r="A130" s="132">
        <v>112450302</v>
      </c>
      <c r="B130" s="46" t="s">
        <v>165</v>
      </c>
      <c r="C130" s="29" t="s">
        <v>3459</v>
      </c>
      <c r="D130" s="46" t="s">
        <v>11</v>
      </c>
      <c r="E130" s="46" t="s">
        <v>12</v>
      </c>
      <c r="F130" s="46" t="s">
        <v>13</v>
      </c>
      <c r="G130" s="47"/>
    </row>
    <row r="131" spans="1:8" s="23" customFormat="1" ht="39.450000000000003">
      <c r="A131" s="132">
        <v>112450700</v>
      </c>
      <c r="B131" s="46" t="s">
        <v>3460</v>
      </c>
      <c r="C131" s="29" t="s">
        <v>3445</v>
      </c>
      <c r="D131" s="46"/>
      <c r="E131" s="46"/>
      <c r="F131" s="46"/>
      <c r="G131" s="47"/>
    </row>
    <row r="132" spans="1:8" s="23" customFormat="1" ht="26.3">
      <c r="A132" s="132">
        <v>112450701</v>
      </c>
      <c r="B132" s="46" t="s">
        <v>3469</v>
      </c>
      <c r="C132" s="29" t="s">
        <v>3470</v>
      </c>
      <c r="D132" s="46" t="s">
        <v>11</v>
      </c>
      <c r="E132" s="46" t="s">
        <v>12</v>
      </c>
      <c r="F132" s="46" t="s">
        <v>13</v>
      </c>
      <c r="G132" s="47"/>
    </row>
    <row r="133" spans="1:8" s="12" customFormat="1" ht="26.3">
      <c r="A133" s="132">
        <v>112450702</v>
      </c>
      <c r="B133" s="46" t="s">
        <v>3471</v>
      </c>
      <c r="C133" s="29" t="s">
        <v>3462</v>
      </c>
      <c r="D133" s="46" t="s">
        <v>11</v>
      </c>
      <c r="E133" s="46" t="s">
        <v>12</v>
      </c>
      <c r="F133" s="46" t="s">
        <v>13</v>
      </c>
      <c r="G133" s="47"/>
    </row>
    <row r="134" spans="1:8" s="12" customFormat="1" ht="26.3">
      <c r="A134" s="132">
        <v>112450703</v>
      </c>
      <c r="B134" s="46" t="s">
        <v>3472</v>
      </c>
      <c r="C134" s="29" t="s">
        <v>3473</v>
      </c>
      <c r="D134" s="46" t="s">
        <v>11</v>
      </c>
      <c r="E134" s="46" t="s">
        <v>12</v>
      </c>
      <c r="F134" s="46" t="s">
        <v>13</v>
      </c>
      <c r="G134" s="47"/>
    </row>
    <row r="135" spans="1:8" s="23" customFormat="1" ht="25.55" customHeight="1">
      <c r="A135" s="132">
        <v>112450704</v>
      </c>
      <c r="B135" s="46" t="s">
        <v>3474</v>
      </c>
      <c r="C135" s="29" t="s">
        <v>3464</v>
      </c>
      <c r="D135" s="46" t="s">
        <v>11</v>
      </c>
      <c r="E135" s="46" t="s">
        <v>12</v>
      </c>
      <c r="F135" s="46" t="s">
        <v>13</v>
      </c>
      <c r="G135" s="47"/>
    </row>
    <row r="136" spans="1:8" s="23" customFormat="1" ht="26.3">
      <c r="A136" s="132">
        <v>112500000</v>
      </c>
      <c r="B136" s="46" t="s">
        <v>3484</v>
      </c>
      <c r="C136" s="29" t="s">
        <v>3485</v>
      </c>
      <c r="D136" s="46"/>
      <c r="E136" s="46"/>
      <c r="F136" s="46"/>
      <c r="G136" s="47"/>
      <c r="H136" s="2"/>
    </row>
    <row r="137" spans="1:8" s="23" customFormat="1" ht="52.6">
      <c r="A137" s="132">
        <v>112510000</v>
      </c>
      <c r="B137" s="46" t="s">
        <v>3486</v>
      </c>
      <c r="C137" s="29" t="s">
        <v>3487</v>
      </c>
      <c r="D137" s="46" t="s">
        <v>11</v>
      </c>
      <c r="E137" s="46" t="s">
        <v>12</v>
      </c>
      <c r="F137" s="46" t="s">
        <v>13</v>
      </c>
      <c r="G137" s="47" t="s">
        <v>3488</v>
      </c>
      <c r="H137" s="2"/>
    </row>
    <row r="138" spans="1:8" s="23" customFormat="1" ht="52.6">
      <c r="A138" s="132">
        <v>112520000</v>
      </c>
      <c r="B138" s="46" t="s">
        <v>3489</v>
      </c>
      <c r="C138" s="29" t="s">
        <v>3490</v>
      </c>
      <c r="D138" s="46" t="s">
        <v>11</v>
      </c>
      <c r="E138" s="46" t="s">
        <v>12</v>
      </c>
      <c r="F138" s="46" t="s">
        <v>13</v>
      </c>
      <c r="G138" s="47" t="s">
        <v>3488</v>
      </c>
      <c r="H138" s="2"/>
    </row>
    <row r="139" spans="1:8" s="23" customFormat="1" ht="118.35">
      <c r="A139" s="132">
        <v>112530000</v>
      </c>
      <c r="B139" s="46" t="s">
        <v>3491</v>
      </c>
      <c r="C139" s="29" t="s">
        <v>3492</v>
      </c>
      <c r="D139" s="46" t="s">
        <v>11</v>
      </c>
      <c r="E139" s="46" t="s">
        <v>12</v>
      </c>
      <c r="F139" s="46" t="s">
        <v>13</v>
      </c>
      <c r="G139" s="47" t="s">
        <v>3488</v>
      </c>
      <c r="H139" s="2"/>
    </row>
    <row r="140" spans="1:8" s="23" customFormat="1" ht="65.75">
      <c r="A140" s="132">
        <v>112540000</v>
      </c>
      <c r="B140" s="46" t="s">
        <v>3493</v>
      </c>
      <c r="C140" s="29" t="s">
        <v>3494</v>
      </c>
      <c r="D140" s="46" t="s">
        <v>11</v>
      </c>
      <c r="E140" s="46" t="s">
        <v>12</v>
      </c>
      <c r="F140" s="46" t="s">
        <v>13</v>
      </c>
      <c r="G140" s="47" t="s">
        <v>3488</v>
      </c>
      <c r="H140" s="2"/>
    </row>
    <row r="141" spans="1:8" s="23" customFormat="1" ht="38.200000000000003" customHeight="1">
      <c r="A141" s="132">
        <v>112550000</v>
      </c>
      <c r="B141" s="46" t="s">
        <v>3495</v>
      </c>
      <c r="C141" s="29" t="s">
        <v>3496</v>
      </c>
      <c r="D141" s="46" t="s">
        <v>11</v>
      </c>
      <c r="E141" s="46" t="s">
        <v>12</v>
      </c>
      <c r="F141" s="46" t="s">
        <v>13</v>
      </c>
      <c r="G141" s="47" t="s">
        <v>3488</v>
      </c>
    </row>
    <row r="142" spans="1:8" s="23" customFormat="1" ht="63.7" customHeight="1">
      <c r="A142" s="132">
        <v>112600000</v>
      </c>
      <c r="B142" s="46" t="s">
        <v>168</v>
      </c>
      <c r="C142" s="29" t="s">
        <v>3497</v>
      </c>
      <c r="D142" s="46"/>
      <c r="E142" s="46"/>
      <c r="F142" s="46"/>
      <c r="G142" s="47"/>
    </row>
    <row r="143" spans="1:8" s="23" customFormat="1" ht="52.6">
      <c r="A143" s="132">
        <v>112610000</v>
      </c>
      <c r="B143" s="46" t="s">
        <v>3498</v>
      </c>
      <c r="C143" s="29" t="s">
        <v>3499</v>
      </c>
      <c r="D143" s="46"/>
      <c r="E143" s="46"/>
      <c r="F143" s="46"/>
      <c r="G143" s="47"/>
      <c r="H143" s="2"/>
    </row>
    <row r="144" spans="1:8" s="23" customFormat="1" ht="63.7" customHeight="1">
      <c r="A144" s="132">
        <v>112610100</v>
      </c>
      <c r="B144" s="46" t="s">
        <v>168</v>
      </c>
      <c r="C144" s="29" t="s">
        <v>3500</v>
      </c>
      <c r="D144" s="46" t="s">
        <v>11</v>
      </c>
      <c r="E144" s="46" t="s">
        <v>12</v>
      </c>
      <c r="F144" s="46" t="s">
        <v>13</v>
      </c>
      <c r="G144" s="47" t="s">
        <v>3488</v>
      </c>
      <c r="H144" s="2"/>
    </row>
    <row r="145" spans="1:8" s="23" customFormat="1" ht="52.6">
      <c r="A145" s="132">
        <v>112620000</v>
      </c>
      <c r="B145" s="46" t="s">
        <v>3501</v>
      </c>
      <c r="C145" s="29" t="s">
        <v>3502</v>
      </c>
      <c r="D145" s="46"/>
      <c r="E145" s="46"/>
      <c r="F145" s="46"/>
      <c r="G145" s="47" t="s">
        <v>3488</v>
      </c>
      <c r="H145" s="2"/>
    </row>
    <row r="146" spans="1:8" s="23" customFormat="1" ht="76.55" customHeight="1">
      <c r="A146" s="132">
        <v>112620100</v>
      </c>
      <c r="B146" s="46" t="s">
        <v>168</v>
      </c>
      <c r="C146" s="29" t="s">
        <v>3500</v>
      </c>
      <c r="D146" s="46" t="s">
        <v>11</v>
      </c>
      <c r="E146" s="46" t="s">
        <v>12</v>
      </c>
      <c r="F146" s="46" t="s">
        <v>13</v>
      </c>
      <c r="G146" s="47" t="s">
        <v>3488</v>
      </c>
      <c r="H146" s="2"/>
    </row>
    <row r="147" spans="1:8" s="23" customFormat="1" ht="78.900000000000006">
      <c r="A147" s="132">
        <v>112630000</v>
      </c>
      <c r="B147" s="46" t="s">
        <v>3503</v>
      </c>
      <c r="C147" s="29" t="s">
        <v>3504</v>
      </c>
      <c r="D147" s="46"/>
      <c r="E147" s="46"/>
      <c r="F147" s="46"/>
      <c r="G147" s="47"/>
      <c r="H147" s="2"/>
    </row>
    <row r="148" spans="1:8" s="23" customFormat="1" ht="76.55" customHeight="1">
      <c r="A148" s="132">
        <v>112630100</v>
      </c>
      <c r="B148" s="46" t="s">
        <v>168</v>
      </c>
      <c r="C148" s="29" t="s">
        <v>3500</v>
      </c>
      <c r="D148" s="46" t="s">
        <v>11</v>
      </c>
      <c r="E148" s="46" t="s">
        <v>12</v>
      </c>
      <c r="F148" s="46" t="s">
        <v>13</v>
      </c>
      <c r="G148" s="47" t="s">
        <v>3488</v>
      </c>
    </row>
    <row r="149" spans="1:8" s="23" customFormat="1" ht="78.900000000000006">
      <c r="A149" s="132">
        <v>112640000</v>
      </c>
      <c r="B149" s="46" t="s">
        <v>3505</v>
      </c>
      <c r="C149" s="29" t="s">
        <v>3506</v>
      </c>
      <c r="D149" s="46"/>
      <c r="E149" s="46"/>
      <c r="F149" s="46"/>
      <c r="G149" s="47"/>
      <c r="H149" s="2"/>
    </row>
    <row r="150" spans="1:8" s="23" customFormat="1" ht="76.55" customHeight="1">
      <c r="A150" s="132">
        <v>112640100</v>
      </c>
      <c r="B150" s="46" t="s">
        <v>168</v>
      </c>
      <c r="C150" s="29" t="s">
        <v>3500</v>
      </c>
      <c r="D150" s="46" t="s">
        <v>11</v>
      </c>
      <c r="E150" s="46" t="s">
        <v>12</v>
      </c>
      <c r="F150" s="46" t="s">
        <v>13</v>
      </c>
      <c r="G150" s="47" t="s">
        <v>3488</v>
      </c>
    </row>
    <row r="151" spans="1:8" s="23" customFormat="1" ht="78.900000000000006">
      <c r="A151" s="132">
        <v>112650000</v>
      </c>
      <c r="B151" s="46" t="s">
        <v>3507</v>
      </c>
      <c r="C151" s="29" t="s">
        <v>3508</v>
      </c>
      <c r="D151" s="46"/>
      <c r="E151" s="46"/>
      <c r="F151" s="46"/>
      <c r="G151" s="47"/>
      <c r="H151" s="2"/>
    </row>
    <row r="152" spans="1:8" s="23" customFormat="1" ht="38.200000000000003" customHeight="1">
      <c r="A152" s="132">
        <v>112650100</v>
      </c>
      <c r="B152" s="46" t="s">
        <v>168</v>
      </c>
      <c r="C152" s="29" t="s">
        <v>3500</v>
      </c>
      <c r="D152" s="46" t="s">
        <v>11</v>
      </c>
      <c r="E152" s="46" t="s">
        <v>12</v>
      </c>
      <c r="F152" s="46" t="s">
        <v>13</v>
      </c>
      <c r="G152" s="47" t="s">
        <v>3488</v>
      </c>
    </row>
    <row r="153" spans="1:8" s="23" customFormat="1" ht="63.7" customHeight="1">
      <c r="A153" s="132">
        <v>112900000</v>
      </c>
      <c r="B153" s="46" t="s">
        <v>3509</v>
      </c>
      <c r="C153" s="29" t="s">
        <v>3510</v>
      </c>
      <c r="D153" s="46"/>
      <c r="E153" s="46"/>
      <c r="F153" s="46"/>
      <c r="G153" s="47"/>
    </row>
    <row r="154" spans="1:8" s="23" customFormat="1" ht="65.75">
      <c r="A154" s="132">
        <v>112910000</v>
      </c>
      <c r="B154" s="46" t="s">
        <v>3511</v>
      </c>
      <c r="C154" s="29" t="s">
        <v>3512</v>
      </c>
      <c r="D154" s="46"/>
      <c r="E154" s="46"/>
      <c r="F154" s="46"/>
      <c r="G154" s="47"/>
    </row>
    <row r="155" spans="1:8" s="23" customFormat="1" ht="26.3">
      <c r="A155" s="132">
        <v>112910100</v>
      </c>
      <c r="B155" s="46" t="s">
        <v>3513</v>
      </c>
      <c r="C155" s="29" t="s">
        <v>3514</v>
      </c>
      <c r="D155" s="46" t="s">
        <v>29</v>
      </c>
      <c r="E155" s="46" t="s">
        <v>12</v>
      </c>
      <c r="F155" s="46" t="s">
        <v>13</v>
      </c>
      <c r="G155" s="47" t="s">
        <v>3488</v>
      </c>
    </row>
    <row r="156" spans="1:8" s="23" customFormat="1" ht="39.450000000000003">
      <c r="A156" s="132">
        <v>112910200</v>
      </c>
      <c r="B156" s="46" t="s">
        <v>3515</v>
      </c>
      <c r="C156" s="29" t="s">
        <v>3516</v>
      </c>
      <c r="D156" s="46" t="s">
        <v>29</v>
      </c>
      <c r="E156" s="46" t="s">
        <v>12</v>
      </c>
      <c r="F156" s="46" t="s">
        <v>13</v>
      </c>
      <c r="G156" s="47" t="s">
        <v>3488</v>
      </c>
    </row>
    <row r="157" spans="1:8" s="23" customFormat="1" ht="39.450000000000003">
      <c r="A157" s="132">
        <v>112910300</v>
      </c>
      <c r="B157" s="46" t="s">
        <v>3517</v>
      </c>
      <c r="C157" s="29" t="s">
        <v>3518</v>
      </c>
      <c r="D157" s="46" t="s">
        <v>29</v>
      </c>
      <c r="E157" s="46" t="s">
        <v>12</v>
      </c>
      <c r="F157" s="46" t="s">
        <v>13</v>
      </c>
      <c r="G157" s="47"/>
      <c r="H157" s="2"/>
    </row>
    <row r="158" spans="1:8" s="23" customFormat="1" ht="39.450000000000003">
      <c r="A158" s="132">
        <v>112910400</v>
      </c>
      <c r="B158" s="46" t="s">
        <v>3519</v>
      </c>
      <c r="C158" s="29" t="s">
        <v>3520</v>
      </c>
      <c r="D158" s="46" t="s">
        <v>29</v>
      </c>
      <c r="E158" s="46" t="s">
        <v>12</v>
      </c>
      <c r="F158" s="46" t="s">
        <v>13</v>
      </c>
      <c r="G158" s="47" t="s">
        <v>3488</v>
      </c>
      <c r="H158" s="2"/>
    </row>
    <row r="159" spans="1:8" s="23" customFormat="1" ht="63.7" customHeight="1">
      <c r="A159" s="132">
        <v>112910500</v>
      </c>
      <c r="B159" s="46" t="s">
        <v>3521</v>
      </c>
      <c r="C159" s="29" t="s">
        <v>3522</v>
      </c>
      <c r="D159" s="46" t="s">
        <v>29</v>
      </c>
      <c r="E159" s="46" t="s">
        <v>12</v>
      </c>
      <c r="F159" s="46" t="s">
        <v>13</v>
      </c>
      <c r="G159" s="47" t="s">
        <v>3488</v>
      </c>
    </row>
    <row r="160" spans="1:8" s="23" customFormat="1" ht="63.7" customHeight="1">
      <c r="A160" s="132">
        <v>112910700</v>
      </c>
      <c r="B160" s="46" t="s">
        <v>26</v>
      </c>
      <c r="C160" s="29" t="s">
        <v>3523</v>
      </c>
      <c r="D160" s="46"/>
      <c r="E160" s="46"/>
      <c r="F160" s="46"/>
      <c r="G160" s="47"/>
    </row>
    <row r="161" spans="1:8" s="23" customFormat="1" ht="63.7" customHeight="1">
      <c r="A161" s="132">
        <v>112910701</v>
      </c>
      <c r="B161" s="46" t="s">
        <v>28</v>
      </c>
      <c r="C161" s="29" t="s">
        <v>3524</v>
      </c>
      <c r="D161" s="46" t="s">
        <v>29</v>
      </c>
      <c r="E161" s="46" t="s">
        <v>12</v>
      </c>
      <c r="F161" s="46" t="s">
        <v>13</v>
      </c>
      <c r="G161" s="47"/>
    </row>
    <row r="162" spans="1:8" s="23" customFormat="1" ht="63.7" customHeight="1">
      <c r="A162" s="132">
        <v>112910702</v>
      </c>
      <c r="B162" s="46" t="s">
        <v>30</v>
      </c>
      <c r="C162" s="29" t="s">
        <v>3524</v>
      </c>
      <c r="D162" s="46" t="s">
        <v>29</v>
      </c>
      <c r="E162" s="46" t="s">
        <v>12</v>
      </c>
      <c r="F162" s="46" t="s">
        <v>13</v>
      </c>
      <c r="G162" s="47"/>
    </row>
    <row r="163" spans="1:8" s="23" customFormat="1" ht="63.7" customHeight="1">
      <c r="A163" s="132">
        <v>112910703</v>
      </c>
      <c r="B163" s="46" t="s">
        <v>31</v>
      </c>
      <c r="C163" s="29" t="s">
        <v>3525</v>
      </c>
      <c r="D163" s="46" t="s">
        <v>29</v>
      </c>
      <c r="E163" s="46" t="s">
        <v>12</v>
      </c>
      <c r="F163" s="46" t="s">
        <v>13</v>
      </c>
      <c r="G163" s="47"/>
    </row>
    <row r="164" spans="1:8" s="23" customFormat="1" ht="63.7" customHeight="1">
      <c r="A164" s="132">
        <v>112910704</v>
      </c>
      <c r="B164" s="46" t="s">
        <v>33</v>
      </c>
      <c r="C164" s="29" t="s">
        <v>3526</v>
      </c>
      <c r="D164" s="46" t="s">
        <v>29</v>
      </c>
      <c r="E164" s="46" t="s">
        <v>12</v>
      </c>
      <c r="F164" s="46" t="s">
        <v>13</v>
      </c>
      <c r="G164" s="47"/>
    </row>
    <row r="165" spans="1:8" s="23" customFormat="1" ht="65.75">
      <c r="A165" s="132">
        <v>112920000</v>
      </c>
      <c r="B165" s="46" t="s">
        <v>3527</v>
      </c>
      <c r="C165" s="29" t="s">
        <v>3528</v>
      </c>
      <c r="D165" s="46"/>
      <c r="E165" s="46"/>
      <c r="F165" s="46"/>
      <c r="G165" s="47"/>
    </row>
    <row r="166" spans="1:8" s="23" customFormat="1" ht="26.3">
      <c r="A166" s="132">
        <v>112920100</v>
      </c>
      <c r="B166" s="46" t="s">
        <v>3513</v>
      </c>
      <c r="C166" s="29" t="s">
        <v>3514</v>
      </c>
      <c r="D166" s="46" t="s">
        <v>29</v>
      </c>
      <c r="E166" s="46" t="s">
        <v>12</v>
      </c>
      <c r="F166" s="46" t="s">
        <v>13</v>
      </c>
      <c r="G166" s="47" t="s">
        <v>3488</v>
      </c>
    </row>
    <row r="167" spans="1:8" s="23" customFormat="1" ht="39.450000000000003">
      <c r="A167" s="132">
        <v>112920200</v>
      </c>
      <c r="B167" s="46" t="s">
        <v>3515</v>
      </c>
      <c r="C167" s="29" t="s">
        <v>3516</v>
      </c>
      <c r="D167" s="46" t="s">
        <v>29</v>
      </c>
      <c r="E167" s="46" t="s">
        <v>12</v>
      </c>
      <c r="F167" s="46" t="s">
        <v>13</v>
      </c>
      <c r="G167" s="47" t="s">
        <v>3488</v>
      </c>
    </row>
    <row r="168" spans="1:8" s="23" customFormat="1" ht="39.450000000000003">
      <c r="A168" s="132">
        <v>112920300</v>
      </c>
      <c r="B168" s="46" t="s">
        <v>3517</v>
      </c>
      <c r="C168" s="29" t="s">
        <v>3518</v>
      </c>
      <c r="D168" s="46" t="s">
        <v>29</v>
      </c>
      <c r="E168" s="46" t="s">
        <v>12</v>
      </c>
      <c r="F168" s="46" t="s">
        <v>13</v>
      </c>
      <c r="G168" s="47"/>
      <c r="H168" s="2"/>
    </row>
    <row r="169" spans="1:8" s="23" customFormat="1" ht="39.450000000000003">
      <c r="A169" s="132">
        <v>112920400</v>
      </c>
      <c r="B169" s="46" t="s">
        <v>3519</v>
      </c>
      <c r="C169" s="29" t="s">
        <v>3520</v>
      </c>
      <c r="D169" s="46" t="s">
        <v>29</v>
      </c>
      <c r="E169" s="46" t="s">
        <v>12</v>
      </c>
      <c r="F169" s="46" t="s">
        <v>13</v>
      </c>
      <c r="G169" s="47" t="s">
        <v>3488</v>
      </c>
      <c r="H169" s="2"/>
    </row>
    <row r="170" spans="1:8" s="23" customFormat="1" ht="76.55" customHeight="1">
      <c r="A170" s="132">
        <v>112920500</v>
      </c>
      <c r="B170" s="46" t="s">
        <v>3521</v>
      </c>
      <c r="C170" s="29" t="s">
        <v>3522</v>
      </c>
      <c r="D170" s="46" t="s">
        <v>29</v>
      </c>
      <c r="E170" s="46" t="s">
        <v>12</v>
      </c>
      <c r="F170" s="46" t="s">
        <v>13</v>
      </c>
      <c r="G170" s="47" t="s">
        <v>3488</v>
      </c>
    </row>
    <row r="171" spans="1:8" s="23" customFormat="1" ht="78.900000000000006">
      <c r="A171" s="132">
        <v>112930000</v>
      </c>
      <c r="B171" s="46" t="s">
        <v>3529</v>
      </c>
      <c r="C171" s="29" t="s">
        <v>3530</v>
      </c>
      <c r="D171" s="46"/>
      <c r="E171" s="46"/>
      <c r="F171" s="46"/>
      <c r="G171" s="47"/>
    </row>
    <row r="172" spans="1:8" s="23" customFormat="1" ht="26.3">
      <c r="A172" s="132">
        <v>112930100</v>
      </c>
      <c r="B172" s="46" t="s">
        <v>3513</v>
      </c>
      <c r="C172" s="29" t="s">
        <v>3514</v>
      </c>
      <c r="D172" s="46" t="s">
        <v>29</v>
      </c>
      <c r="E172" s="46" t="s">
        <v>12</v>
      </c>
      <c r="F172" s="46" t="s">
        <v>13</v>
      </c>
      <c r="G172" s="47" t="s">
        <v>3488</v>
      </c>
    </row>
    <row r="173" spans="1:8" s="23" customFormat="1" ht="39.450000000000003">
      <c r="A173" s="132">
        <v>112930200</v>
      </c>
      <c r="B173" s="46" t="s">
        <v>3515</v>
      </c>
      <c r="C173" s="29" t="s">
        <v>3516</v>
      </c>
      <c r="D173" s="46" t="s">
        <v>29</v>
      </c>
      <c r="E173" s="46" t="s">
        <v>12</v>
      </c>
      <c r="F173" s="46" t="s">
        <v>13</v>
      </c>
      <c r="G173" s="47" t="s">
        <v>3488</v>
      </c>
    </row>
    <row r="174" spans="1:8" s="23" customFormat="1" ht="39.450000000000003">
      <c r="A174" s="132">
        <v>112930300</v>
      </c>
      <c r="B174" s="46" t="s">
        <v>3517</v>
      </c>
      <c r="C174" s="29" t="s">
        <v>3518</v>
      </c>
      <c r="D174" s="46" t="s">
        <v>29</v>
      </c>
      <c r="E174" s="46" t="s">
        <v>12</v>
      </c>
      <c r="F174" s="46" t="s">
        <v>13</v>
      </c>
      <c r="G174" s="47"/>
      <c r="H174" s="2"/>
    </row>
    <row r="175" spans="1:8" s="23" customFormat="1" ht="39.450000000000003">
      <c r="A175" s="132">
        <v>112930400</v>
      </c>
      <c r="B175" s="46" t="s">
        <v>3519</v>
      </c>
      <c r="C175" s="29" t="s">
        <v>3520</v>
      </c>
      <c r="D175" s="46" t="s">
        <v>29</v>
      </c>
      <c r="E175" s="46" t="s">
        <v>12</v>
      </c>
      <c r="F175" s="46" t="s">
        <v>13</v>
      </c>
      <c r="G175" s="47" t="s">
        <v>3488</v>
      </c>
      <c r="H175" s="2"/>
    </row>
    <row r="176" spans="1:8" s="23" customFormat="1" ht="76.55" customHeight="1">
      <c r="A176" s="132">
        <v>112930500</v>
      </c>
      <c r="B176" s="46" t="s">
        <v>3521</v>
      </c>
      <c r="C176" s="29" t="s">
        <v>3522</v>
      </c>
      <c r="D176" s="46" t="s">
        <v>29</v>
      </c>
      <c r="E176" s="46" t="s">
        <v>12</v>
      </c>
      <c r="F176" s="46" t="s">
        <v>13</v>
      </c>
      <c r="G176" s="47" t="s">
        <v>3488</v>
      </c>
    </row>
    <row r="177" spans="1:8" s="23" customFormat="1" ht="78.900000000000006">
      <c r="A177" s="132">
        <v>112940000</v>
      </c>
      <c r="B177" s="46" t="s">
        <v>3531</v>
      </c>
      <c r="C177" s="29" t="s">
        <v>3532</v>
      </c>
      <c r="D177" s="46"/>
      <c r="E177" s="46"/>
      <c r="F177" s="46"/>
      <c r="G177" s="47"/>
    </row>
    <row r="178" spans="1:8" s="23" customFormat="1" ht="26.3">
      <c r="A178" s="132">
        <v>112940100</v>
      </c>
      <c r="B178" s="46" t="s">
        <v>3513</v>
      </c>
      <c r="C178" s="29" t="s">
        <v>3514</v>
      </c>
      <c r="D178" s="46" t="s">
        <v>29</v>
      </c>
      <c r="E178" s="46" t="s">
        <v>12</v>
      </c>
      <c r="F178" s="46" t="s">
        <v>13</v>
      </c>
      <c r="G178" s="47" t="s">
        <v>3488</v>
      </c>
    </row>
    <row r="179" spans="1:8" s="23" customFormat="1" ht="39.450000000000003">
      <c r="A179" s="132">
        <v>112940200</v>
      </c>
      <c r="B179" s="46" t="s">
        <v>3515</v>
      </c>
      <c r="C179" s="29" t="s">
        <v>3516</v>
      </c>
      <c r="D179" s="46" t="s">
        <v>29</v>
      </c>
      <c r="E179" s="46" t="s">
        <v>12</v>
      </c>
      <c r="F179" s="46" t="s">
        <v>13</v>
      </c>
      <c r="G179" s="47" t="s">
        <v>3488</v>
      </c>
    </row>
    <row r="180" spans="1:8" s="23" customFormat="1" ht="39.450000000000003">
      <c r="A180" s="132">
        <v>112940300</v>
      </c>
      <c r="B180" s="46" t="s">
        <v>3517</v>
      </c>
      <c r="C180" s="29" t="s">
        <v>3518</v>
      </c>
      <c r="D180" s="46" t="s">
        <v>29</v>
      </c>
      <c r="E180" s="46" t="s">
        <v>12</v>
      </c>
      <c r="F180" s="46" t="s">
        <v>13</v>
      </c>
      <c r="G180" s="47"/>
      <c r="H180" s="2"/>
    </row>
    <row r="181" spans="1:8" s="23" customFormat="1" ht="39.450000000000003">
      <c r="A181" s="132">
        <v>112940400</v>
      </c>
      <c r="B181" s="46" t="s">
        <v>3519</v>
      </c>
      <c r="C181" s="29" t="s">
        <v>3520</v>
      </c>
      <c r="D181" s="46" t="s">
        <v>29</v>
      </c>
      <c r="E181" s="46" t="s">
        <v>12</v>
      </c>
      <c r="F181" s="46" t="s">
        <v>13</v>
      </c>
      <c r="G181" s="47" t="s">
        <v>3488</v>
      </c>
      <c r="H181" s="2"/>
    </row>
    <row r="182" spans="1:8" s="23" customFormat="1" ht="76.55" customHeight="1">
      <c r="A182" s="132">
        <v>112940500</v>
      </c>
      <c r="B182" s="46" t="s">
        <v>3521</v>
      </c>
      <c r="C182" s="29" t="s">
        <v>3522</v>
      </c>
      <c r="D182" s="46" t="s">
        <v>29</v>
      </c>
      <c r="E182" s="46" t="s">
        <v>12</v>
      </c>
      <c r="F182" s="46" t="s">
        <v>13</v>
      </c>
      <c r="G182" s="47" t="s">
        <v>3488</v>
      </c>
    </row>
    <row r="183" spans="1:8" s="23" customFormat="1" ht="78.900000000000006">
      <c r="A183" s="132">
        <v>112950000</v>
      </c>
      <c r="B183" s="46" t="s">
        <v>3533</v>
      </c>
      <c r="C183" s="29" t="s">
        <v>3534</v>
      </c>
      <c r="D183" s="46"/>
      <c r="E183" s="46"/>
      <c r="F183" s="46"/>
      <c r="G183" s="47"/>
    </row>
    <row r="184" spans="1:8" s="23" customFormat="1" ht="26.3">
      <c r="A184" s="132">
        <v>112950100</v>
      </c>
      <c r="B184" s="46" t="s">
        <v>3513</v>
      </c>
      <c r="C184" s="29" t="s">
        <v>3514</v>
      </c>
      <c r="D184" s="46" t="s">
        <v>29</v>
      </c>
      <c r="E184" s="46" t="s">
        <v>12</v>
      </c>
      <c r="F184" s="46" t="s">
        <v>13</v>
      </c>
      <c r="G184" s="47" t="s">
        <v>3488</v>
      </c>
    </row>
    <row r="185" spans="1:8" s="23" customFormat="1" ht="39.450000000000003">
      <c r="A185" s="132">
        <v>112950200</v>
      </c>
      <c r="B185" s="46" t="s">
        <v>3515</v>
      </c>
      <c r="C185" s="29" t="s">
        <v>3516</v>
      </c>
      <c r="D185" s="46" t="s">
        <v>29</v>
      </c>
      <c r="E185" s="46" t="s">
        <v>12</v>
      </c>
      <c r="F185" s="46" t="s">
        <v>13</v>
      </c>
      <c r="G185" s="47" t="s">
        <v>3488</v>
      </c>
    </row>
    <row r="186" spans="1:8" s="23" customFormat="1" ht="39.450000000000003">
      <c r="A186" s="132">
        <v>112950300</v>
      </c>
      <c r="B186" s="46" t="s">
        <v>3517</v>
      </c>
      <c r="C186" s="29" t="s">
        <v>3518</v>
      </c>
      <c r="D186" s="46" t="s">
        <v>29</v>
      </c>
      <c r="E186" s="46" t="s">
        <v>12</v>
      </c>
      <c r="F186" s="46" t="s">
        <v>13</v>
      </c>
      <c r="G186" s="47"/>
      <c r="H186" s="2"/>
    </row>
    <row r="187" spans="1:8" s="23" customFormat="1" ht="39.450000000000003">
      <c r="A187" s="132">
        <v>112950400</v>
      </c>
      <c r="B187" s="46" t="s">
        <v>3519</v>
      </c>
      <c r="C187" s="29" t="s">
        <v>3520</v>
      </c>
      <c r="D187" s="46" t="s">
        <v>29</v>
      </c>
      <c r="E187" s="46" t="s">
        <v>12</v>
      </c>
      <c r="F187" s="46" t="s">
        <v>13</v>
      </c>
      <c r="G187" s="47" t="s">
        <v>3488</v>
      </c>
      <c r="H187" s="2"/>
    </row>
    <row r="188" spans="1:8" s="23" customFormat="1" ht="25.55" customHeight="1">
      <c r="A188" s="132">
        <v>112950500</v>
      </c>
      <c r="B188" s="46" t="s">
        <v>3521</v>
      </c>
      <c r="C188" s="29" t="s">
        <v>3522</v>
      </c>
      <c r="D188" s="46" t="s">
        <v>29</v>
      </c>
      <c r="E188" s="46" t="s">
        <v>12</v>
      </c>
      <c r="F188" s="46" t="s">
        <v>13</v>
      </c>
      <c r="G188" s="47" t="s">
        <v>3488</v>
      </c>
    </row>
    <row r="189" spans="1:8" s="23" customFormat="1" ht="63.7" customHeight="1">
      <c r="A189" s="132">
        <v>113000000</v>
      </c>
      <c r="B189" s="46" t="s">
        <v>3535</v>
      </c>
      <c r="C189" s="29" t="s">
        <v>3536</v>
      </c>
      <c r="D189" s="46"/>
      <c r="E189" s="46"/>
      <c r="F189" s="46"/>
      <c r="G189" s="47"/>
    </row>
    <row r="190" spans="1:8" s="23" customFormat="1" ht="89.25" customHeight="1">
      <c r="A190" s="132">
        <v>113100000</v>
      </c>
      <c r="B190" s="46" t="s">
        <v>2853</v>
      </c>
      <c r="C190" s="29" t="s">
        <v>3537</v>
      </c>
      <c r="D190" s="46"/>
      <c r="E190" s="46"/>
      <c r="F190" s="46"/>
      <c r="G190" s="47"/>
    </row>
    <row r="191" spans="1:8" s="23" customFormat="1" ht="51.05" customHeight="1">
      <c r="A191" s="132">
        <v>113110000</v>
      </c>
      <c r="B191" s="46" t="s">
        <v>2856</v>
      </c>
      <c r="C191" s="29" t="s">
        <v>3538</v>
      </c>
      <c r="D191" s="46"/>
      <c r="E191" s="46"/>
      <c r="F191" s="46"/>
      <c r="G191" s="47"/>
    </row>
    <row r="192" spans="1:8" s="23" customFormat="1" ht="52.6">
      <c r="A192" s="131">
        <v>113110100</v>
      </c>
      <c r="B192" s="46" t="s">
        <v>3539</v>
      </c>
      <c r="C192" s="29" t="s">
        <v>3540</v>
      </c>
      <c r="D192" s="48"/>
      <c r="E192" s="48"/>
      <c r="F192" s="48"/>
      <c r="G192" s="27"/>
    </row>
    <row r="193" spans="1:7" s="23" customFormat="1" ht="26.3">
      <c r="A193" s="131">
        <v>113110101</v>
      </c>
      <c r="B193" s="46" t="s">
        <v>3541</v>
      </c>
      <c r="C193" s="29" t="s">
        <v>3542</v>
      </c>
      <c r="D193" s="48" t="s">
        <v>11</v>
      </c>
      <c r="E193" s="48" t="s">
        <v>12</v>
      </c>
      <c r="F193" s="48" t="s">
        <v>13</v>
      </c>
      <c r="G193" s="79">
        <v>6</v>
      </c>
    </row>
    <row r="194" spans="1:7" s="23" customFormat="1" ht="13.15">
      <c r="A194" s="131">
        <v>113110102</v>
      </c>
      <c r="B194" s="46" t="s">
        <v>3543</v>
      </c>
      <c r="C194" s="29" t="s">
        <v>3544</v>
      </c>
      <c r="D194" s="48" t="s">
        <v>11</v>
      </c>
      <c r="E194" s="48" t="s">
        <v>12</v>
      </c>
      <c r="F194" s="48" t="s">
        <v>13</v>
      </c>
      <c r="G194" s="79">
        <v>6</v>
      </c>
    </row>
    <row r="195" spans="1:7" s="23" customFormat="1" ht="26.3">
      <c r="A195" s="131">
        <v>113110103</v>
      </c>
      <c r="B195" s="46" t="s">
        <v>3545</v>
      </c>
      <c r="C195" s="29" t="s">
        <v>3546</v>
      </c>
      <c r="D195" s="48" t="s">
        <v>11</v>
      </c>
      <c r="E195" s="48" t="s">
        <v>12</v>
      </c>
      <c r="F195" s="48" t="s">
        <v>13</v>
      </c>
      <c r="G195" s="79">
        <v>6</v>
      </c>
    </row>
    <row r="196" spans="1:7" s="23" customFormat="1" ht="13.15">
      <c r="A196" s="131">
        <v>113110104</v>
      </c>
      <c r="B196" s="46" t="s">
        <v>3547</v>
      </c>
      <c r="C196" s="29" t="s">
        <v>3548</v>
      </c>
      <c r="D196" s="48" t="s">
        <v>11</v>
      </c>
      <c r="E196" s="48" t="s">
        <v>12</v>
      </c>
      <c r="F196" s="48" t="s">
        <v>13</v>
      </c>
      <c r="G196" s="79">
        <v>6</v>
      </c>
    </row>
    <row r="197" spans="1:7" s="23" customFormat="1" ht="13.15">
      <c r="A197" s="131">
        <v>113110105</v>
      </c>
      <c r="B197" s="46" t="s">
        <v>3549</v>
      </c>
      <c r="C197" s="29" t="s">
        <v>3550</v>
      </c>
      <c r="D197" s="48" t="s">
        <v>11</v>
      </c>
      <c r="E197" s="48" t="s">
        <v>12</v>
      </c>
      <c r="F197" s="48" t="s">
        <v>13</v>
      </c>
      <c r="G197" s="79">
        <v>6</v>
      </c>
    </row>
    <row r="198" spans="1:7" s="23" customFormat="1" ht="26.3">
      <c r="A198" s="131">
        <v>113110199</v>
      </c>
      <c r="B198" s="46" t="s">
        <v>3551</v>
      </c>
      <c r="C198" s="29" t="s">
        <v>3552</v>
      </c>
      <c r="D198" s="48" t="s">
        <v>11</v>
      </c>
      <c r="E198" s="48" t="s">
        <v>12</v>
      </c>
      <c r="F198" s="48" t="s">
        <v>13</v>
      </c>
      <c r="G198" s="79">
        <v>6</v>
      </c>
    </row>
    <row r="199" spans="1:7" s="23" customFormat="1" ht="26.3">
      <c r="A199" s="131">
        <v>113110200</v>
      </c>
      <c r="B199" s="46" t="s">
        <v>3553</v>
      </c>
      <c r="C199" s="29" t="s">
        <v>3554</v>
      </c>
      <c r="D199" s="48" t="s">
        <v>11</v>
      </c>
      <c r="E199" s="48" t="s">
        <v>12</v>
      </c>
      <c r="F199" s="48" t="s">
        <v>13</v>
      </c>
      <c r="G199" s="47">
        <v>6</v>
      </c>
    </row>
    <row r="200" spans="1:7" s="23" customFormat="1" ht="26.3">
      <c r="A200" s="131">
        <v>113110300</v>
      </c>
      <c r="B200" s="46" t="s">
        <v>3555</v>
      </c>
      <c r="C200" s="29" t="s">
        <v>3556</v>
      </c>
      <c r="D200" s="48" t="s">
        <v>11</v>
      </c>
      <c r="E200" s="48" t="s">
        <v>12</v>
      </c>
      <c r="F200" s="48" t="s">
        <v>13</v>
      </c>
      <c r="G200" s="47">
        <v>6</v>
      </c>
    </row>
    <row r="201" spans="1:7" s="23" customFormat="1" ht="26.3">
      <c r="A201" s="131">
        <v>113110400</v>
      </c>
      <c r="B201" s="48" t="s">
        <v>2969</v>
      </c>
      <c r="C201" s="144" t="s">
        <v>3557</v>
      </c>
      <c r="D201" s="48" t="s">
        <v>11</v>
      </c>
      <c r="E201" s="48" t="s">
        <v>12</v>
      </c>
      <c r="F201" s="48" t="s">
        <v>13</v>
      </c>
      <c r="G201" s="47">
        <v>6</v>
      </c>
    </row>
    <row r="202" spans="1:7" s="23" customFormat="1" ht="25.55" customHeight="1">
      <c r="A202" s="131">
        <v>113119900</v>
      </c>
      <c r="B202" s="46" t="s">
        <v>3558</v>
      </c>
      <c r="C202" s="29" t="s">
        <v>3559</v>
      </c>
      <c r="D202" s="48" t="s">
        <v>11</v>
      </c>
      <c r="E202" s="48" t="s">
        <v>12</v>
      </c>
      <c r="F202" s="48" t="s">
        <v>13</v>
      </c>
      <c r="G202" s="79">
        <v>6</v>
      </c>
    </row>
    <row r="203" spans="1:7" s="23" customFormat="1" ht="78.900000000000006">
      <c r="A203" s="130">
        <v>113120000</v>
      </c>
      <c r="B203" s="82" t="s">
        <v>1192</v>
      </c>
      <c r="C203" s="29" t="s">
        <v>3560</v>
      </c>
      <c r="D203" s="48" t="s">
        <v>11</v>
      </c>
      <c r="E203" s="48" t="s">
        <v>12</v>
      </c>
      <c r="F203" s="48" t="s">
        <v>13</v>
      </c>
      <c r="G203" s="79">
        <v>6</v>
      </c>
    </row>
    <row r="204" spans="1:7" s="23" customFormat="1" ht="92.05">
      <c r="A204" s="130">
        <v>113130000</v>
      </c>
      <c r="B204" s="82" t="s">
        <v>1194</v>
      </c>
      <c r="C204" s="29" t="s">
        <v>3561</v>
      </c>
      <c r="D204" s="48" t="s">
        <v>11</v>
      </c>
      <c r="E204" s="48" t="s">
        <v>12</v>
      </c>
      <c r="F204" s="48" t="s">
        <v>13</v>
      </c>
      <c r="G204" s="79">
        <v>6</v>
      </c>
    </row>
    <row r="205" spans="1:7" s="23" customFormat="1" ht="92.05">
      <c r="A205" s="130">
        <v>113140000</v>
      </c>
      <c r="B205" s="82" t="s">
        <v>1196</v>
      </c>
      <c r="C205" s="29" t="s">
        <v>3562</v>
      </c>
      <c r="D205" s="48" t="s">
        <v>11</v>
      </c>
      <c r="E205" s="48" t="s">
        <v>12</v>
      </c>
      <c r="F205" s="48" t="s">
        <v>13</v>
      </c>
      <c r="G205" s="79">
        <v>6</v>
      </c>
    </row>
    <row r="206" spans="1:7" s="23" customFormat="1" ht="92.05">
      <c r="A206" s="130">
        <v>113150000</v>
      </c>
      <c r="B206" s="82" t="s">
        <v>1198</v>
      </c>
      <c r="C206" s="29" t="s">
        <v>3563</v>
      </c>
      <c r="D206" s="48" t="s">
        <v>11</v>
      </c>
      <c r="E206" s="48" t="s">
        <v>12</v>
      </c>
      <c r="F206" s="48" t="s">
        <v>13</v>
      </c>
      <c r="G206" s="79">
        <v>6</v>
      </c>
    </row>
    <row r="207" spans="1:7" s="23" customFormat="1" ht="26.3">
      <c r="A207" s="132">
        <v>113200000</v>
      </c>
      <c r="B207" s="46" t="s">
        <v>3564</v>
      </c>
      <c r="C207" s="29" t="s">
        <v>3565</v>
      </c>
      <c r="D207" s="46"/>
      <c r="E207" s="46"/>
      <c r="F207" s="46"/>
      <c r="G207" s="47"/>
    </row>
    <row r="208" spans="1:7" s="23" customFormat="1" ht="52.6">
      <c r="A208" s="132">
        <v>113210000</v>
      </c>
      <c r="B208" s="46" t="s">
        <v>3566</v>
      </c>
      <c r="C208" s="29" t="s">
        <v>3567</v>
      </c>
      <c r="D208" s="46"/>
      <c r="E208" s="46"/>
      <c r="F208" s="46"/>
      <c r="G208" s="47"/>
    </row>
    <row r="209" spans="1:7" s="23" customFormat="1" ht="13.15">
      <c r="A209" s="131">
        <v>113210100</v>
      </c>
      <c r="B209" s="46" t="s">
        <v>2590</v>
      </c>
      <c r="C209" s="29" t="s">
        <v>3568</v>
      </c>
      <c r="D209" s="48" t="s">
        <v>11</v>
      </c>
      <c r="E209" s="48" t="s">
        <v>12</v>
      </c>
      <c r="F209" s="48" t="s">
        <v>459</v>
      </c>
      <c r="G209" s="79">
        <v>2</v>
      </c>
    </row>
    <row r="210" spans="1:7" s="23" customFormat="1" ht="13.15">
      <c r="A210" s="131">
        <v>113210200</v>
      </c>
      <c r="B210" s="46" t="s">
        <v>2593</v>
      </c>
      <c r="C210" s="29" t="s">
        <v>3569</v>
      </c>
      <c r="D210" s="48" t="s">
        <v>11</v>
      </c>
      <c r="E210" s="48" t="s">
        <v>12</v>
      </c>
      <c r="F210" s="48" t="s">
        <v>459</v>
      </c>
      <c r="G210" s="79">
        <v>2</v>
      </c>
    </row>
    <row r="211" spans="1:7" s="23" customFormat="1" ht="13.15">
      <c r="A211" s="131">
        <v>113210300</v>
      </c>
      <c r="B211" s="46" t="s">
        <v>2596</v>
      </c>
      <c r="C211" s="29" t="s">
        <v>3570</v>
      </c>
      <c r="D211" s="48" t="s">
        <v>11</v>
      </c>
      <c r="E211" s="48" t="s">
        <v>12</v>
      </c>
      <c r="F211" s="48" t="s">
        <v>459</v>
      </c>
      <c r="G211" s="79">
        <v>2</v>
      </c>
    </row>
    <row r="212" spans="1:7" s="23" customFormat="1" ht="13.15">
      <c r="A212" s="131">
        <v>113210400</v>
      </c>
      <c r="B212" s="46" t="s">
        <v>3571</v>
      </c>
      <c r="C212" s="29" t="s">
        <v>3572</v>
      </c>
      <c r="D212" s="48" t="s">
        <v>11</v>
      </c>
      <c r="E212" s="48" t="s">
        <v>12</v>
      </c>
      <c r="F212" s="48" t="s">
        <v>459</v>
      </c>
      <c r="G212" s="79">
        <v>2</v>
      </c>
    </row>
    <row r="213" spans="1:7" s="23" customFormat="1" ht="26.3">
      <c r="A213" s="131">
        <v>113210500</v>
      </c>
      <c r="B213" s="46" t="s">
        <v>2602</v>
      </c>
      <c r="C213" s="29" t="s">
        <v>3573</v>
      </c>
      <c r="D213" s="48" t="s">
        <v>11</v>
      </c>
      <c r="E213" s="48" t="s">
        <v>12</v>
      </c>
      <c r="F213" s="48" t="s">
        <v>459</v>
      </c>
      <c r="G213" s="79">
        <v>2</v>
      </c>
    </row>
    <row r="214" spans="1:7" s="23" customFormat="1" ht="52.6">
      <c r="A214" s="131">
        <v>113210600</v>
      </c>
      <c r="B214" s="46" t="s">
        <v>2605</v>
      </c>
      <c r="C214" s="29" t="s">
        <v>3574</v>
      </c>
      <c r="D214" s="48" t="s">
        <v>11</v>
      </c>
      <c r="E214" s="48" t="s">
        <v>12</v>
      </c>
      <c r="F214" s="48" t="s">
        <v>459</v>
      </c>
      <c r="G214" s="79">
        <v>2</v>
      </c>
    </row>
    <row r="215" spans="1:7" s="23" customFormat="1" ht="13.15">
      <c r="A215" s="131">
        <v>113210700</v>
      </c>
      <c r="B215" s="46" t="s">
        <v>3575</v>
      </c>
      <c r="C215" s="29" t="s">
        <v>3576</v>
      </c>
      <c r="D215" s="48" t="s">
        <v>11</v>
      </c>
      <c r="E215" s="48" t="s">
        <v>12</v>
      </c>
      <c r="F215" s="48" t="s">
        <v>459</v>
      </c>
      <c r="G215" s="79">
        <v>2</v>
      </c>
    </row>
    <row r="216" spans="1:7" s="23" customFormat="1" ht="13.15">
      <c r="A216" s="131">
        <v>113210800</v>
      </c>
      <c r="B216" s="48" t="s">
        <v>2611</v>
      </c>
      <c r="C216" s="29" t="s">
        <v>3577</v>
      </c>
      <c r="D216" s="48" t="s">
        <v>11</v>
      </c>
      <c r="E216" s="48" t="s">
        <v>12</v>
      </c>
      <c r="F216" s="48" t="s">
        <v>459</v>
      </c>
      <c r="G216" s="79">
        <v>2</v>
      </c>
    </row>
    <row r="217" spans="1:7" s="23" customFormat="1" ht="13.15">
      <c r="A217" s="131">
        <v>113210900</v>
      </c>
      <c r="B217" s="46" t="s">
        <v>3578</v>
      </c>
      <c r="C217" s="29" t="s">
        <v>3579</v>
      </c>
      <c r="D217" s="48" t="s">
        <v>11</v>
      </c>
      <c r="E217" s="48" t="s">
        <v>12</v>
      </c>
      <c r="F217" s="48" t="s">
        <v>459</v>
      </c>
      <c r="G217" s="79">
        <v>2</v>
      </c>
    </row>
    <row r="218" spans="1:7" s="23" customFormat="1" ht="13.15">
      <c r="A218" s="131">
        <v>113211000</v>
      </c>
      <c r="B218" s="46" t="s">
        <v>3580</v>
      </c>
      <c r="C218" s="29" t="s">
        <v>3581</v>
      </c>
      <c r="D218" s="48" t="s">
        <v>11</v>
      </c>
      <c r="E218" s="48" t="s">
        <v>12</v>
      </c>
      <c r="F218" s="48" t="s">
        <v>459</v>
      </c>
      <c r="G218" s="79">
        <v>2</v>
      </c>
    </row>
    <row r="219" spans="1:7" s="23" customFormat="1" ht="13.15">
      <c r="A219" s="131">
        <v>113211100</v>
      </c>
      <c r="B219" s="46" t="s">
        <v>3582</v>
      </c>
      <c r="C219" s="29" t="s">
        <v>3583</v>
      </c>
      <c r="D219" s="48" t="s">
        <v>11</v>
      </c>
      <c r="E219" s="48" t="s">
        <v>12</v>
      </c>
      <c r="F219" s="48" t="s">
        <v>459</v>
      </c>
      <c r="G219" s="79">
        <v>2</v>
      </c>
    </row>
    <row r="220" spans="1:7" s="23" customFormat="1" ht="13.15">
      <c r="A220" s="131">
        <v>113211200</v>
      </c>
      <c r="B220" s="46" t="s">
        <v>2623</v>
      </c>
      <c r="C220" s="29" t="s">
        <v>3584</v>
      </c>
      <c r="D220" s="48" t="s">
        <v>11</v>
      </c>
      <c r="E220" s="48" t="s">
        <v>12</v>
      </c>
      <c r="F220" s="48" t="s">
        <v>459</v>
      </c>
      <c r="G220" s="79">
        <v>2</v>
      </c>
    </row>
    <row r="221" spans="1:7" s="23" customFormat="1" ht="26.3">
      <c r="A221" s="131">
        <v>113211300</v>
      </c>
      <c r="B221" s="46" t="s">
        <v>2626</v>
      </c>
      <c r="C221" s="29" t="s">
        <v>3585</v>
      </c>
      <c r="D221" s="48" t="s">
        <v>11</v>
      </c>
      <c r="E221" s="48" t="s">
        <v>12</v>
      </c>
      <c r="F221" s="48" t="s">
        <v>459</v>
      </c>
      <c r="G221" s="79">
        <v>2</v>
      </c>
    </row>
    <row r="222" spans="1:7" s="23" customFormat="1" ht="26.3">
      <c r="A222" s="131">
        <v>113211400</v>
      </c>
      <c r="B222" s="46" t="s">
        <v>2629</v>
      </c>
      <c r="C222" s="29" t="s">
        <v>3586</v>
      </c>
      <c r="D222" s="48" t="s">
        <v>11</v>
      </c>
      <c r="E222" s="48" t="s">
        <v>12</v>
      </c>
      <c r="F222" s="48" t="s">
        <v>459</v>
      </c>
      <c r="G222" s="79">
        <v>2</v>
      </c>
    </row>
    <row r="223" spans="1:7" s="23" customFormat="1" ht="26.3">
      <c r="A223" s="131">
        <v>113219900</v>
      </c>
      <c r="B223" s="46" t="s">
        <v>2632</v>
      </c>
      <c r="C223" s="29" t="s">
        <v>3587</v>
      </c>
      <c r="D223" s="48" t="s">
        <v>11</v>
      </c>
      <c r="E223" s="48" t="s">
        <v>12</v>
      </c>
      <c r="F223" s="48" t="s">
        <v>459</v>
      </c>
      <c r="G223" s="79">
        <v>2</v>
      </c>
    </row>
    <row r="224" spans="1:7" s="23" customFormat="1" ht="52.6">
      <c r="A224" s="130">
        <v>113220000</v>
      </c>
      <c r="B224" s="82" t="s">
        <v>2587</v>
      </c>
      <c r="C224" s="83" t="s">
        <v>3588</v>
      </c>
      <c r="D224" s="48"/>
      <c r="E224" s="48"/>
      <c r="F224" s="48"/>
      <c r="G224" s="79"/>
    </row>
    <row r="225" spans="1:7" s="23" customFormat="1" ht="13.15">
      <c r="A225" s="131">
        <v>113220100</v>
      </c>
      <c r="B225" s="48" t="s">
        <v>2590</v>
      </c>
      <c r="C225" s="80" t="s">
        <v>3568</v>
      </c>
      <c r="D225" s="48" t="s">
        <v>11</v>
      </c>
      <c r="E225" s="48" t="s">
        <v>12</v>
      </c>
      <c r="F225" s="48" t="s">
        <v>459</v>
      </c>
      <c r="G225" s="79">
        <v>2</v>
      </c>
    </row>
    <row r="226" spans="1:7" s="23" customFormat="1" ht="13.15">
      <c r="A226" s="131">
        <v>113220200</v>
      </c>
      <c r="B226" s="48" t="s">
        <v>2593</v>
      </c>
      <c r="C226" s="80" t="s">
        <v>3569</v>
      </c>
      <c r="D226" s="48" t="s">
        <v>11</v>
      </c>
      <c r="E226" s="48" t="s">
        <v>12</v>
      </c>
      <c r="F226" s="48" t="s">
        <v>459</v>
      </c>
      <c r="G226" s="79">
        <v>2</v>
      </c>
    </row>
    <row r="227" spans="1:7" s="23" customFormat="1" ht="13.15">
      <c r="A227" s="131">
        <v>113220300</v>
      </c>
      <c r="B227" s="48" t="s">
        <v>2596</v>
      </c>
      <c r="C227" s="80" t="s">
        <v>3570</v>
      </c>
      <c r="D227" s="48" t="s">
        <v>11</v>
      </c>
      <c r="E227" s="48" t="s">
        <v>12</v>
      </c>
      <c r="F227" s="48" t="s">
        <v>459</v>
      </c>
      <c r="G227" s="79">
        <v>2</v>
      </c>
    </row>
    <row r="228" spans="1:7" s="23" customFormat="1" ht="13.15">
      <c r="A228" s="131">
        <v>113220400</v>
      </c>
      <c r="B228" s="48" t="s">
        <v>2599</v>
      </c>
      <c r="C228" s="80" t="s">
        <v>3572</v>
      </c>
      <c r="D228" s="48" t="s">
        <v>11</v>
      </c>
      <c r="E228" s="48" t="s">
        <v>12</v>
      </c>
      <c r="F228" s="48" t="s">
        <v>459</v>
      </c>
      <c r="G228" s="79">
        <v>2</v>
      </c>
    </row>
    <row r="229" spans="1:7" s="23" customFormat="1" ht="26.3">
      <c r="A229" s="131">
        <v>113220500</v>
      </c>
      <c r="B229" s="48" t="s">
        <v>2602</v>
      </c>
      <c r="C229" s="80" t="s">
        <v>3573</v>
      </c>
      <c r="D229" s="48" t="s">
        <v>11</v>
      </c>
      <c r="E229" s="48" t="s">
        <v>12</v>
      </c>
      <c r="F229" s="48" t="s">
        <v>459</v>
      </c>
      <c r="G229" s="79">
        <v>2</v>
      </c>
    </row>
    <row r="230" spans="1:7" s="23" customFormat="1" ht="52.6">
      <c r="A230" s="131">
        <v>113220600</v>
      </c>
      <c r="B230" s="48" t="s">
        <v>2605</v>
      </c>
      <c r="C230" s="80" t="s">
        <v>3574</v>
      </c>
      <c r="D230" s="48" t="s">
        <v>11</v>
      </c>
      <c r="E230" s="48" t="s">
        <v>12</v>
      </c>
      <c r="F230" s="48" t="s">
        <v>459</v>
      </c>
      <c r="G230" s="79">
        <v>2</v>
      </c>
    </row>
    <row r="231" spans="1:7" s="23" customFormat="1" ht="13.15">
      <c r="A231" s="131">
        <v>113220700</v>
      </c>
      <c r="B231" s="48" t="s">
        <v>2608</v>
      </c>
      <c r="C231" s="80" t="s">
        <v>3576</v>
      </c>
      <c r="D231" s="48" t="s">
        <v>11</v>
      </c>
      <c r="E231" s="48" t="s">
        <v>12</v>
      </c>
      <c r="F231" s="48" t="s">
        <v>459</v>
      </c>
      <c r="G231" s="79">
        <v>2</v>
      </c>
    </row>
    <row r="232" spans="1:7" s="23" customFormat="1" ht="13.15">
      <c r="A232" s="131">
        <v>113220800</v>
      </c>
      <c r="B232" s="48" t="s">
        <v>2611</v>
      </c>
      <c r="C232" s="80" t="s">
        <v>3577</v>
      </c>
      <c r="D232" s="48" t="s">
        <v>11</v>
      </c>
      <c r="E232" s="48" t="s">
        <v>12</v>
      </c>
      <c r="F232" s="48" t="s">
        <v>459</v>
      </c>
      <c r="G232" s="79">
        <v>2</v>
      </c>
    </row>
    <row r="233" spans="1:7" s="23" customFormat="1" ht="13.15">
      <c r="A233" s="131">
        <v>113220900</v>
      </c>
      <c r="B233" s="48" t="s">
        <v>2614</v>
      </c>
      <c r="C233" s="80" t="s">
        <v>3579</v>
      </c>
      <c r="D233" s="48" t="s">
        <v>11</v>
      </c>
      <c r="E233" s="48" t="s">
        <v>12</v>
      </c>
      <c r="F233" s="48" t="s">
        <v>459</v>
      </c>
      <c r="G233" s="79">
        <v>2</v>
      </c>
    </row>
    <row r="234" spans="1:7" s="23" customFormat="1" ht="13.15">
      <c r="A234" s="131">
        <v>113221000</v>
      </c>
      <c r="B234" s="48" t="s">
        <v>2617</v>
      </c>
      <c r="C234" s="80" t="s">
        <v>3581</v>
      </c>
      <c r="D234" s="48" t="s">
        <v>11</v>
      </c>
      <c r="E234" s="48" t="s">
        <v>12</v>
      </c>
      <c r="F234" s="48" t="s">
        <v>459</v>
      </c>
      <c r="G234" s="79">
        <v>2</v>
      </c>
    </row>
    <row r="235" spans="1:7" s="23" customFormat="1" ht="13.15">
      <c r="A235" s="131">
        <v>113221100</v>
      </c>
      <c r="B235" s="48" t="s">
        <v>2620</v>
      </c>
      <c r="C235" s="80" t="s">
        <v>3583</v>
      </c>
      <c r="D235" s="48" t="s">
        <v>11</v>
      </c>
      <c r="E235" s="48" t="s">
        <v>12</v>
      </c>
      <c r="F235" s="48" t="s">
        <v>459</v>
      </c>
      <c r="G235" s="79">
        <v>2</v>
      </c>
    </row>
    <row r="236" spans="1:7" s="23" customFormat="1" ht="13.15">
      <c r="A236" s="131">
        <v>113221200</v>
      </c>
      <c r="B236" s="48" t="s">
        <v>2623</v>
      </c>
      <c r="C236" s="80" t="s">
        <v>3584</v>
      </c>
      <c r="D236" s="48" t="s">
        <v>11</v>
      </c>
      <c r="E236" s="48" t="s">
        <v>12</v>
      </c>
      <c r="F236" s="48" t="s">
        <v>459</v>
      </c>
      <c r="G236" s="79">
        <v>2</v>
      </c>
    </row>
    <row r="237" spans="1:7" s="23" customFormat="1" ht="26.3">
      <c r="A237" s="131">
        <v>113221300</v>
      </c>
      <c r="B237" s="48" t="s">
        <v>2626</v>
      </c>
      <c r="C237" s="80" t="s">
        <v>3585</v>
      </c>
      <c r="D237" s="48" t="s">
        <v>11</v>
      </c>
      <c r="E237" s="48" t="s">
        <v>12</v>
      </c>
      <c r="F237" s="48" t="s">
        <v>459</v>
      </c>
      <c r="G237" s="79">
        <v>2</v>
      </c>
    </row>
    <row r="238" spans="1:7" s="23" customFormat="1" ht="26.3">
      <c r="A238" s="131">
        <v>113221400</v>
      </c>
      <c r="B238" s="48" t="s">
        <v>2629</v>
      </c>
      <c r="C238" s="80" t="s">
        <v>3586</v>
      </c>
      <c r="D238" s="48" t="s">
        <v>11</v>
      </c>
      <c r="E238" s="48" t="s">
        <v>12</v>
      </c>
      <c r="F238" s="48" t="s">
        <v>459</v>
      </c>
      <c r="G238" s="79">
        <v>2</v>
      </c>
    </row>
    <row r="239" spans="1:7" s="23" customFormat="1" ht="26.3">
      <c r="A239" s="131">
        <v>113229900</v>
      </c>
      <c r="B239" s="48" t="s">
        <v>2632</v>
      </c>
      <c r="C239" s="80" t="s">
        <v>3587</v>
      </c>
      <c r="D239" s="48" t="s">
        <v>11</v>
      </c>
      <c r="E239" s="48" t="s">
        <v>12</v>
      </c>
      <c r="F239" s="48" t="s">
        <v>459</v>
      </c>
      <c r="G239" s="79">
        <v>2</v>
      </c>
    </row>
    <row r="240" spans="1:7" s="23" customFormat="1" ht="65.75">
      <c r="A240" s="130">
        <v>113230000</v>
      </c>
      <c r="B240" s="82" t="s">
        <v>2635</v>
      </c>
      <c r="C240" s="83" t="s">
        <v>3589</v>
      </c>
      <c r="D240" s="48"/>
      <c r="E240" s="48"/>
      <c r="F240" s="48"/>
      <c r="G240" s="79"/>
    </row>
    <row r="241" spans="1:7" s="23" customFormat="1" ht="13.15">
      <c r="A241" s="131">
        <v>113230100</v>
      </c>
      <c r="B241" s="48" t="s">
        <v>2590</v>
      </c>
      <c r="C241" s="80" t="s">
        <v>3568</v>
      </c>
      <c r="D241" s="48" t="s">
        <v>11</v>
      </c>
      <c r="E241" s="48" t="s">
        <v>12</v>
      </c>
      <c r="F241" s="48" t="s">
        <v>459</v>
      </c>
      <c r="G241" s="79">
        <v>2</v>
      </c>
    </row>
    <row r="242" spans="1:7" s="23" customFormat="1" ht="13.15">
      <c r="A242" s="131">
        <v>113230200</v>
      </c>
      <c r="B242" s="48" t="s">
        <v>2599</v>
      </c>
      <c r="C242" s="80" t="s">
        <v>3572</v>
      </c>
      <c r="D242" s="48" t="s">
        <v>11</v>
      </c>
      <c r="E242" s="48" t="s">
        <v>12</v>
      </c>
      <c r="F242" s="48" t="s">
        <v>459</v>
      </c>
      <c r="G242" s="79">
        <v>2</v>
      </c>
    </row>
    <row r="243" spans="1:7" s="23" customFormat="1" ht="26.3">
      <c r="A243" s="131">
        <v>113230300</v>
      </c>
      <c r="B243" s="48" t="s">
        <v>2602</v>
      </c>
      <c r="C243" s="80" t="s">
        <v>3573</v>
      </c>
      <c r="D243" s="48" t="s">
        <v>11</v>
      </c>
      <c r="E243" s="48" t="s">
        <v>12</v>
      </c>
      <c r="F243" s="48" t="s">
        <v>459</v>
      </c>
      <c r="G243" s="79">
        <v>2</v>
      </c>
    </row>
    <row r="244" spans="1:7" s="23" customFormat="1" ht="52.6">
      <c r="A244" s="131">
        <v>113230400</v>
      </c>
      <c r="B244" s="48" t="s">
        <v>2605</v>
      </c>
      <c r="C244" s="80" t="s">
        <v>3574</v>
      </c>
      <c r="D244" s="48" t="s">
        <v>11</v>
      </c>
      <c r="E244" s="48" t="s">
        <v>12</v>
      </c>
      <c r="F244" s="48" t="s">
        <v>459</v>
      </c>
      <c r="G244" s="79">
        <v>2</v>
      </c>
    </row>
    <row r="245" spans="1:7" s="23" customFormat="1" ht="13.15">
      <c r="A245" s="131">
        <v>113230500</v>
      </c>
      <c r="B245" s="48" t="s">
        <v>2617</v>
      </c>
      <c r="C245" s="80" t="s">
        <v>3581</v>
      </c>
      <c r="D245" s="48" t="s">
        <v>11</v>
      </c>
      <c r="E245" s="48" t="s">
        <v>12</v>
      </c>
      <c r="F245" s="48" t="s">
        <v>459</v>
      </c>
      <c r="G245" s="79">
        <v>2</v>
      </c>
    </row>
    <row r="246" spans="1:7" s="23" customFormat="1" ht="13.15">
      <c r="A246" s="131">
        <v>113230600</v>
      </c>
      <c r="B246" s="48" t="s">
        <v>2620</v>
      </c>
      <c r="C246" s="80" t="s">
        <v>3583</v>
      </c>
      <c r="D246" s="48" t="s">
        <v>11</v>
      </c>
      <c r="E246" s="48" t="s">
        <v>12</v>
      </c>
      <c r="F246" s="48" t="s">
        <v>459</v>
      </c>
      <c r="G246" s="79">
        <v>2</v>
      </c>
    </row>
    <row r="247" spans="1:7" s="23" customFormat="1" ht="13.15">
      <c r="A247" s="131">
        <v>113230700</v>
      </c>
      <c r="B247" s="48" t="s">
        <v>2623</v>
      </c>
      <c r="C247" s="80" t="s">
        <v>3584</v>
      </c>
      <c r="D247" s="48" t="s">
        <v>11</v>
      </c>
      <c r="E247" s="48" t="s">
        <v>12</v>
      </c>
      <c r="F247" s="48" t="s">
        <v>459</v>
      </c>
      <c r="G247" s="79">
        <v>2</v>
      </c>
    </row>
    <row r="248" spans="1:7" s="23" customFormat="1" ht="26.3">
      <c r="A248" s="131">
        <v>113230800</v>
      </c>
      <c r="B248" s="48" t="s">
        <v>2626</v>
      </c>
      <c r="C248" s="80" t="s">
        <v>3585</v>
      </c>
      <c r="D248" s="48" t="s">
        <v>11</v>
      </c>
      <c r="E248" s="48" t="s">
        <v>12</v>
      </c>
      <c r="F248" s="48" t="s">
        <v>459</v>
      </c>
      <c r="G248" s="79">
        <v>2</v>
      </c>
    </row>
    <row r="249" spans="1:7" s="23" customFormat="1" ht="26.3">
      <c r="A249" s="131">
        <v>113239900</v>
      </c>
      <c r="B249" s="48" t="s">
        <v>2626</v>
      </c>
      <c r="C249" s="80" t="s">
        <v>3587</v>
      </c>
      <c r="D249" s="48" t="s">
        <v>11</v>
      </c>
      <c r="E249" s="48" t="s">
        <v>12</v>
      </c>
      <c r="F249" s="48" t="s">
        <v>459</v>
      </c>
      <c r="G249" s="79">
        <v>2</v>
      </c>
    </row>
    <row r="250" spans="1:7" s="23" customFormat="1" ht="65.75">
      <c r="A250" s="130">
        <v>113240000</v>
      </c>
      <c r="B250" s="82" t="s">
        <v>2647</v>
      </c>
      <c r="C250" s="83" t="s">
        <v>3590</v>
      </c>
      <c r="D250" s="48"/>
      <c r="E250" s="48"/>
      <c r="F250" s="48"/>
      <c r="G250" s="79"/>
    </row>
    <row r="251" spans="1:7" s="23" customFormat="1" ht="13.15">
      <c r="A251" s="131">
        <v>113240100</v>
      </c>
      <c r="B251" s="48" t="s">
        <v>2593</v>
      </c>
      <c r="C251" s="80" t="s">
        <v>3569</v>
      </c>
      <c r="D251" s="48" t="s">
        <v>11</v>
      </c>
      <c r="E251" s="48" t="s">
        <v>12</v>
      </c>
      <c r="F251" s="48" t="s">
        <v>459</v>
      </c>
      <c r="G251" s="79">
        <v>2</v>
      </c>
    </row>
    <row r="252" spans="1:7" s="23" customFormat="1" ht="13.15">
      <c r="A252" s="131">
        <v>113240200</v>
      </c>
      <c r="B252" s="48" t="s">
        <v>2596</v>
      </c>
      <c r="C252" s="80" t="s">
        <v>3570</v>
      </c>
      <c r="D252" s="48" t="s">
        <v>11</v>
      </c>
      <c r="E252" s="48" t="s">
        <v>12</v>
      </c>
      <c r="F252" s="48" t="s">
        <v>459</v>
      </c>
      <c r="G252" s="79">
        <v>2</v>
      </c>
    </row>
    <row r="253" spans="1:7" s="23" customFormat="1" ht="13.15">
      <c r="A253" s="131">
        <v>113240300</v>
      </c>
      <c r="B253" s="48" t="s">
        <v>2611</v>
      </c>
      <c r="C253" s="80" t="s">
        <v>3577</v>
      </c>
      <c r="D253" s="48" t="s">
        <v>11</v>
      </c>
      <c r="E253" s="48" t="s">
        <v>12</v>
      </c>
      <c r="F253" s="48" t="s">
        <v>459</v>
      </c>
      <c r="G253" s="79">
        <v>2</v>
      </c>
    </row>
    <row r="254" spans="1:7" s="23" customFormat="1" ht="26.3">
      <c r="A254" s="131">
        <v>113249900</v>
      </c>
      <c r="B254" s="48" t="s">
        <v>2632</v>
      </c>
      <c r="C254" s="80" t="s">
        <v>3587</v>
      </c>
      <c r="D254" s="48" t="s">
        <v>11</v>
      </c>
      <c r="E254" s="48" t="s">
        <v>12</v>
      </c>
      <c r="F254" s="48" t="s">
        <v>459</v>
      </c>
      <c r="G254" s="79">
        <v>2</v>
      </c>
    </row>
    <row r="255" spans="1:7" s="23" customFormat="1" ht="65.75">
      <c r="A255" s="130">
        <v>113250000</v>
      </c>
      <c r="B255" s="82" t="s">
        <v>2654</v>
      </c>
      <c r="C255" s="83" t="s">
        <v>3591</v>
      </c>
      <c r="D255" s="48"/>
      <c r="E255" s="48"/>
      <c r="F255" s="48"/>
      <c r="G255" s="79"/>
    </row>
    <row r="256" spans="1:7" s="23" customFormat="1" ht="76.55" customHeight="1">
      <c r="A256" s="131">
        <v>113250100</v>
      </c>
      <c r="B256" s="48" t="s">
        <v>2608</v>
      </c>
      <c r="C256" s="80" t="s">
        <v>3576</v>
      </c>
      <c r="D256" s="48" t="s">
        <v>11</v>
      </c>
      <c r="E256" s="48" t="s">
        <v>12</v>
      </c>
      <c r="F256" s="48" t="s">
        <v>459</v>
      </c>
      <c r="G256" s="79">
        <v>2</v>
      </c>
    </row>
    <row r="257" spans="1:7" s="23" customFormat="1" ht="102.05" customHeight="1">
      <c r="A257" s="131">
        <v>113250200</v>
      </c>
      <c r="B257" s="48" t="s">
        <v>2614</v>
      </c>
      <c r="C257" s="80" t="s">
        <v>3579</v>
      </c>
      <c r="D257" s="48" t="s">
        <v>11</v>
      </c>
      <c r="E257" s="48" t="s">
        <v>12</v>
      </c>
      <c r="F257" s="48" t="s">
        <v>459</v>
      </c>
      <c r="G257" s="79">
        <v>2</v>
      </c>
    </row>
    <row r="258" spans="1:7" s="23" customFormat="1" ht="13.15">
      <c r="A258" s="131">
        <v>113250300</v>
      </c>
      <c r="B258" s="48" t="s">
        <v>2617</v>
      </c>
      <c r="C258" s="80" t="s">
        <v>3581</v>
      </c>
      <c r="D258" s="48" t="s">
        <v>11</v>
      </c>
      <c r="E258" s="48" t="s">
        <v>12</v>
      </c>
      <c r="F258" s="48" t="s">
        <v>459</v>
      </c>
      <c r="G258" s="79">
        <v>2</v>
      </c>
    </row>
    <row r="259" spans="1:7" s="23" customFormat="1" ht="51.05" customHeight="1">
      <c r="A259" s="131">
        <v>113250400</v>
      </c>
      <c r="B259" s="48" t="s">
        <v>2629</v>
      </c>
      <c r="C259" s="80" t="s">
        <v>3586</v>
      </c>
      <c r="D259" s="48" t="s">
        <v>11</v>
      </c>
      <c r="E259" s="48" t="s">
        <v>12</v>
      </c>
      <c r="F259" s="48" t="s">
        <v>459</v>
      </c>
      <c r="G259" s="79">
        <v>2</v>
      </c>
    </row>
    <row r="260" spans="1:7" s="23" customFormat="1" ht="76.55" customHeight="1">
      <c r="A260" s="131">
        <v>113259900</v>
      </c>
      <c r="B260" s="48" t="s">
        <v>2632</v>
      </c>
      <c r="C260" s="80" t="s">
        <v>3587</v>
      </c>
      <c r="D260" s="48" t="s">
        <v>11</v>
      </c>
      <c r="E260" s="48" t="s">
        <v>12</v>
      </c>
      <c r="F260" s="48" t="s">
        <v>459</v>
      </c>
      <c r="G260" s="79">
        <v>2</v>
      </c>
    </row>
    <row r="261" spans="1:7" s="23" customFormat="1" ht="65.75">
      <c r="A261" s="132">
        <v>113300000</v>
      </c>
      <c r="B261" s="46" t="s">
        <v>3592</v>
      </c>
      <c r="C261" s="29" t="s">
        <v>3593</v>
      </c>
      <c r="D261" s="46"/>
      <c r="E261" s="46"/>
      <c r="F261" s="46"/>
      <c r="G261" s="47"/>
    </row>
    <row r="262" spans="1:7" s="21" customFormat="1" ht="92.05">
      <c r="A262" s="132">
        <v>113310000</v>
      </c>
      <c r="B262" s="46" t="s">
        <v>3594</v>
      </c>
      <c r="C262" s="29" t="s">
        <v>3595</v>
      </c>
      <c r="D262" s="46"/>
      <c r="E262" s="46"/>
      <c r="F262" s="46"/>
      <c r="G262" s="47"/>
    </row>
    <row r="263" spans="1:7" s="21" customFormat="1" ht="65.75">
      <c r="A263" s="132">
        <v>113310100</v>
      </c>
      <c r="B263" s="46" t="s">
        <v>3592</v>
      </c>
      <c r="C263" s="29" t="s">
        <v>3596</v>
      </c>
      <c r="D263" s="46" t="s">
        <v>11</v>
      </c>
      <c r="E263" s="46" t="s">
        <v>12</v>
      </c>
      <c r="F263" s="46" t="s">
        <v>13</v>
      </c>
      <c r="G263" s="47">
        <v>6</v>
      </c>
    </row>
    <row r="264" spans="1:7" s="21" customFormat="1" ht="92.05">
      <c r="A264" s="130">
        <v>113320000</v>
      </c>
      <c r="B264" s="82" t="s">
        <v>1200</v>
      </c>
      <c r="C264" s="29" t="s">
        <v>3597</v>
      </c>
      <c r="D264" s="46" t="s">
        <v>11</v>
      </c>
      <c r="E264" s="46" t="s">
        <v>12</v>
      </c>
      <c r="F264" s="46" t="s">
        <v>13</v>
      </c>
      <c r="G264" s="47">
        <v>6</v>
      </c>
    </row>
    <row r="265" spans="1:7" s="23" customFormat="1" ht="63.7" customHeight="1">
      <c r="A265" s="130">
        <v>113330000</v>
      </c>
      <c r="B265" s="82" t="s">
        <v>1202</v>
      </c>
      <c r="C265" s="29" t="s">
        <v>3598</v>
      </c>
      <c r="D265" s="46" t="s">
        <v>11</v>
      </c>
      <c r="E265" s="46" t="s">
        <v>12</v>
      </c>
      <c r="F265" s="46" t="s">
        <v>13</v>
      </c>
      <c r="G265" s="47">
        <v>6</v>
      </c>
    </row>
    <row r="266" spans="1:7" s="23" customFormat="1" ht="89.25" customHeight="1">
      <c r="A266" s="130">
        <v>113340000</v>
      </c>
      <c r="B266" s="82" t="s">
        <v>1204</v>
      </c>
      <c r="C266" s="29" t="s">
        <v>3599</v>
      </c>
      <c r="D266" s="46" t="s">
        <v>11</v>
      </c>
      <c r="E266" s="46" t="s">
        <v>12</v>
      </c>
      <c r="F266" s="46" t="s">
        <v>13</v>
      </c>
      <c r="G266" s="47">
        <v>6</v>
      </c>
    </row>
    <row r="267" spans="1:7" s="21" customFormat="1" ht="118.35">
      <c r="A267" s="130">
        <v>113350000</v>
      </c>
      <c r="B267" s="82" t="s">
        <v>1206</v>
      </c>
      <c r="C267" s="29" t="s">
        <v>3600</v>
      </c>
      <c r="D267" s="46" t="s">
        <v>11</v>
      </c>
      <c r="E267" s="46" t="s">
        <v>12</v>
      </c>
      <c r="F267" s="46" t="s">
        <v>13</v>
      </c>
      <c r="G267" s="47">
        <v>6</v>
      </c>
    </row>
    <row r="268" spans="1:7" s="21" customFormat="1" ht="39.450000000000003">
      <c r="A268" s="132">
        <v>113400000</v>
      </c>
      <c r="B268" s="46" t="s">
        <v>3601</v>
      </c>
      <c r="C268" s="29" t="s">
        <v>3602</v>
      </c>
      <c r="D268" s="46"/>
      <c r="E268" s="46"/>
      <c r="F268" s="46"/>
      <c r="G268" s="47"/>
    </row>
    <row r="269" spans="1:7" s="21" customFormat="1" ht="65.75">
      <c r="A269" s="132">
        <v>113410000</v>
      </c>
      <c r="B269" s="46" t="s">
        <v>3603</v>
      </c>
      <c r="C269" s="29" t="s">
        <v>3604</v>
      </c>
      <c r="D269" s="46"/>
      <c r="E269" s="46"/>
      <c r="F269" s="46"/>
      <c r="G269" s="47"/>
    </row>
    <row r="270" spans="1:7" s="23" customFormat="1" ht="39.450000000000003">
      <c r="A270" s="131">
        <v>113410100</v>
      </c>
      <c r="B270" s="46" t="s">
        <v>3605</v>
      </c>
      <c r="C270" s="29" t="s">
        <v>3606</v>
      </c>
      <c r="D270" s="48" t="s">
        <v>11</v>
      </c>
      <c r="E270" s="48" t="s">
        <v>12</v>
      </c>
      <c r="F270" s="48" t="s">
        <v>13</v>
      </c>
      <c r="G270" s="79">
        <v>12</v>
      </c>
    </row>
    <row r="271" spans="1:7" s="23" customFormat="1" ht="39.450000000000003">
      <c r="A271" s="131">
        <v>113410200</v>
      </c>
      <c r="B271" s="46" t="s">
        <v>3607</v>
      </c>
      <c r="C271" s="29" t="s">
        <v>3608</v>
      </c>
      <c r="D271" s="48" t="s">
        <v>11</v>
      </c>
      <c r="E271" s="48" t="s">
        <v>12</v>
      </c>
      <c r="F271" s="48" t="s">
        <v>13</v>
      </c>
      <c r="G271" s="79">
        <v>12</v>
      </c>
    </row>
    <row r="272" spans="1:7" s="23" customFormat="1" ht="39.450000000000003">
      <c r="A272" s="131">
        <v>113410300</v>
      </c>
      <c r="B272" s="46" t="s">
        <v>3609</v>
      </c>
      <c r="C272" s="29" t="s">
        <v>3610</v>
      </c>
      <c r="D272" s="48" t="s">
        <v>11</v>
      </c>
      <c r="E272" s="48" t="s">
        <v>12</v>
      </c>
      <c r="F272" s="48" t="s">
        <v>13</v>
      </c>
      <c r="G272" s="79">
        <v>12</v>
      </c>
    </row>
    <row r="273" spans="1:7" s="23" customFormat="1" ht="52.6">
      <c r="A273" s="131">
        <v>113410400</v>
      </c>
      <c r="B273" s="46" t="s">
        <v>3611</v>
      </c>
      <c r="C273" s="29" t="s">
        <v>3612</v>
      </c>
      <c r="D273" s="48" t="s">
        <v>11</v>
      </c>
      <c r="E273" s="46" t="s">
        <v>12</v>
      </c>
      <c r="F273" s="46" t="s">
        <v>13</v>
      </c>
      <c r="G273" s="79" t="s">
        <v>1030</v>
      </c>
    </row>
    <row r="274" spans="1:7" s="23" customFormat="1" ht="65.75">
      <c r="A274" s="130">
        <v>113420000</v>
      </c>
      <c r="B274" s="82" t="s">
        <v>1208</v>
      </c>
      <c r="C274" s="29" t="s">
        <v>3613</v>
      </c>
      <c r="D274" s="48" t="s">
        <v>11</v>
      </c>
      <c r="E274" s="48" t="s">
        <v>12</v>
      </c>
      <c r="F274" s="48" t="s">
        <v>13</v>
      </c>
      <c r="G274" s="79">
        <v>12</v>
      </c>
    </row>
    <row r="275" spans="1:7" s="23" customFormat="1" ht="92.05">
      <c r="A275" s="130">
        <v>113430000</v>
      </c>
      <c r="B275" s="82" t="s">
        <v>1210</v>
      </c>
      <c r="C275" s="29" t="s">
        <v>3614</v>
      </c>
      <c r="D275" s="48" t="s">
        <v>11</v>
      </c>
      <c r="E275" s="48" t="s">
        <v>12</v>
      </c>
      <c r="F275" s="48" t="s">
        <v>13</v>
      </c>
      <c r="G275" s="79">
        <v>12</v>
      </c>
    </row>
    <row r="276" spans="1:7" s="23" customFormat="1" ht="92.05">
      <c r="A276" s="130">
        <v>113440000</v>
      </c>
      <c r="B276" s="82" t="s">
        <v>1212</v>
      </c>
      <c r="C276" s="29" t="s">
        <v>3615</v>
      </c>
      <c r="D276" s="48" t="s">
        <v>11</v>
      </c>
      <c r="E276" s="48" t="s">
        <v>12</v>
      </c>
      <c r="F276" s="48" t="s">
        <v>13</v>
      </c>
      <c r="G276" s="79">
        <v>12</v>
      </c>
    </row>
    <row r="277" spans="1:7" s="23" customFormat="1" ht="92.05">
      <c r="A277" s="130">
        <v>113450000</v>
      </c>
      <c r="B277" s="82" t="s">
        <v>1214</v>
      </c>
      <c r="C277" s="29" t="s">
        <v>3616</v>
      </c>
      <c r="D277" s="48" t="s">
        <v>11</v>
      </c>
      <c r="E277" s="48" t="s">
        <v>12</v>
      </c>
      <c r="F277" s="48" t="s">
        <v>13</v>
      </c>
      <c r="G277" s="79">
        <v>12</v>
      </c>
    </row>
    <row r="278" spans="1:7" s="23" customFormat="1" ht="52.6">
      <c r="A278" s="132">
        <v>113500000</v>
      </c>
      <c r="B278" s="46" t="s">
        <v>3617</v>
      </c>
      <c r="C278" s="29" t="s">
        <v>3618</v>
      </c>
      <c r="D278" s="46"/>
      <c r="E278" s="46"/>
      <c r="F278" s="46"/>
      <c r="G278" s="47"/>
    </row>
    <row r="279" spans="1:7" s="23" customFormat="1" ht="78.900000000000006">
      <c r="A279" s="132">
        <v>113510000</v>
      </c>
      <c r="B279" s="46" t="s">
        <v>516</v>
      </c>
      <c r="C279" s="29" t="s">
        <v>3619</v>
      </c>
      <c r="D279" s="46"/>
      <c r="E279" s="46"/>
      <c r="F279" s="46"/>
      <c r="G279" s="47"/>
    </row>
    <row r="280" spans="1:7" s="23" customFormat="1" ht="39.450000000000003">
      <c r="A280" s="131">
        <v>113510100</v>
      </c>
      <c r="B280" s="46" t="s">
        <v>3620</v>
      </c>
      <c r="C280" s="29" t="s">
        <v>3621</v>
      </c>
      <c r="D280" s="48" t="s">
        <v>11</v>
      </c>
      <c r="E280" s="48" t="s">
        <v>12</v>
      </c>
      <c r="F280" s="48" t="s">
        <v>459</v>
      </c>
      <c r="G280" s="79">
        <v>2</v>
      </c>
    </row>
    <row r="281" spans="1:7" s="23" customFormat="1" ht="26.3">
      <c r="A281" s="131">
        <v>113510200</v>
      </c>
      <c r="B281" s="46" t="s">
        <v>3622</v>
      </c>
      <c r="C281" s="29" t="s">
        <v>3623</v>
      </c>
      <c r="D281" s="48" t="s">
        <v>11</v>
      </c>
      <c r="E281" s="48" t="s">
        <v>12</v>
      </c>
      <c r="F281" s="48" t="s">
        <v>459</v>
      </c>
      <c r="G281" s="79">
        <v>2</v>
      </c>
    </row>
    <row r="282" spans="1:7" s="23" customFormat="1" ht="26.3">
      <c r="A282" s="131">
        <v>113510300</v>
      </c>
      <c r="B282" s="46" t="s">
        <v>3624</v>
      </c>
      <c r="C282" s="29" t="s">
        <v>3625</v>
      </c>
      <c r="D282" s="48" t="s">
        <v>11</v>
      </c>
      <c r="E282" s="48" t="s">
        <v>12</v>
      </c>
      <c r="F282" s="48" t="s">
        <v>459</v>
      </c>
      <c r="G282" s="79">
        <v>2</v>
      </c>
    </row>
    <row r="283" spans="1:7" s="23" customFormat="1" ht="26.3">
      <c r="A283" s="131">
        <v>113510400</v>
      </c>
      <c r="B283" s="46" t="s">
        <v>3032</v>
      </c>
      <c r="C283" s="29" t="s">
        <v>3626</v>
      </c>
      <c r="D283" s="48" t="s">
        <v>11</v>
      </c>
      <c r="E283" s="48" t="s">
        <v>12</v>
      </c>
      <c r="F283" s="48" t="s">
        <v>459</v>
      </c>
      <c r="G283" s="79">
        <v>2</v>
      </c>
    </row>
    <row r="284" spans="1:7" s="23" customFormat="1" ht="26.3">
      <c r="A284" s="131">
        <v>113510500</v>
      </c>
      <c r="B284" s="46" t="s">
        <v>3627</v>
      </c>
      <c r="C284" s="29" t="s">
        <v>3628</v>
      </c>
      <c r="D284" s="48" t="s">
        <v>11</v>
      </c>
      <c r="E284" s="48" t="s">
        <v>12</v>
      </c>
      <c r="F284" s="48" t="s">
        <v>459</v>
      </c>
      <c r="G284" s="79">
        <v>2</v>
      </c>
    </row>
    <row r="285" spans="1:7" s="23" customFormat="1" ht="26.3">
      <c r="A285" s="132">
        <v>113510600</v>
      </c>
      <c r="B285" s="46" t="s">
        <v>3629</v>
      </c>
      <c r="C285" s="29" t="s">
        <v>3630</v>
      </c>
      <c r="D285" s="48" t="s">
        <v>11</v>
      </c>
      <c r="E285" s="48" t="s">
        <v>12</v>
      </c>
      <c r="F285" s="48" t="s">
        <v>459</v>
      </c>
      <c r="G285" s="79">
        <v>2</v>
      </c>
    </row>
    <row r="286" spans="1:7" s="23" customFormat="1" ht="26.3">
      <c r="A286" s="132">
        <v>113510700</v>
      </c>
      <c r="B286" s="46" t="s">
        <v>3631</v>
      </c>
      <c r="C286" s="29" t="s">
        <v>3632</v>
      </c>
      <c r="D286" s="48" t="s">
        <v>11</v>
      </c>
      <c r="E286" s="48" t="s">
        <v>12</v>
      </c>
      <c r="F286" s="48" t="s">
        <v>459</v>
      </c>
      <c r="G286" s="79">
        <v>2</v>
      </c>
    </row>
    <row r="287" spans="1:7" s="23" customFormat="1" ht="26.3">
      <c r="A287" s="131">
        <v>113510800</v>
      </c>
      <c r="B287" s="46" t="s">
        <v>3633</v>
      </c>
      <c r="C287" s="29" t="s">
        <v>3634</v>
      </c>
      <c r="D287" s="48" t="s">
        <v>11</v>
      </c>
      <c r="E287" s="48" t="s">
        <v>12</v>
      </c>
      <c r="F287" s="48" t="s">
        <v>459</v>
      </c>
      <c r="G287" s="79">
        <v>2</v>
      </c>
    </row>
    <row r="288" spans="1:7" s="23" customFormat="1" ht="26.3">
      <c r="A288" s="131">
        <v>113519900</v>
      </c>
      <c r="B288" s="46" t="s">
        <v>3635</v>
      </c>
      <c r="C288" s="29" t="s">
        <v>3636</v>
      </c>
      <c r="D288" s="48" t="s">
        <v>11</v>
      </c>
      <c r="E288" s="48" t="s">
        <v>12</v>
      </c>
      <c r="F288" s="48" t="s">
        <v>459</v>
      </c>
      <c r="G288" s="79">
        <v>2</v>
      </c>
    </row>
    <row r="289" spans="1:7" s="23" customFormat="1" ht="78.900000000000006">
      <c r="A289" s="130">
        <v>113520000</v>
      </c>
      <c r="B289" s="82" t="s">
        <v>1216</v>
      </c>
      <c r="C289" s="29" t="s">
        <v>3637</v>
      </c>
      <c r="D289" s="48" t="s">
        <v>11</v>
      </c>
      <c r="E289" s="48" t="s">
        <v>12</v>
      </c>
      <c r="F289" s="48" t="s">
        <v>459</v>
      </c>
      <c r="G289" s="79">
        <v>2</v>
      </c>
    </row>
    <row r="290" spans="1:7" s="23" customFormat="1" ht="105.2">
      <c r="A290" s="130">
        <v>113530000</v>
      </c>
      <c r="B290" s="82" t="s">
        <v>1218</v>
      </c>
      <c r="C290" s="29" t="s">
        <v>3638</v>
      </c>
      <c r="D290" s="48" t="s">
        <v>11</v>
      </c>
      <c r="E290" s="48" t="s">
        <v>12</v>
      </c>
      <c r="F290" s="48" t="s">
        <v>459</v>
      </c>
      <c r="G290" s="79">
        <v>2</v>
      </c>
    </row>
    <row r="291" spans="1:7" s="23" customFormat="1" ht="105.2">
      <c r="A291" s="130">
        <v>113540000</v>
      </c>
      <c r="B291" s="82" t="s">
        <v>1220</v>
      </c>
      <c r="C291" s="29" t="s">
        <v>3639</v>
      </c>
      <c r="D291" s="48" t="s">
        <v>11</v>
      </c>
      <c r="E291" s="48" t="s">
        <v>12</v>
      </c>
      <c r="F291" s="48" t="s">
        <v>459</v>
      </c>
      <c r="G291" s="79">
        <v>2</v>
      </c>
    </row>
    <row r="292" spans="1:7" s="23" customFormat="1" ht="105.2">
      <c r="A292" s="130">
        <v>113550000</v>
      </c>
      <c r="B292" s="82" t="s">
        <v>1222</v>
      </c>
      <c r="C292" s="29" t="s">
        <v>3640</v>
      </c>
      <c r="D292" s="48" t="s">
        <v>11</v>
      </c>
      <c r="E292" s="48" t="s">
        <v>12</v>
      </c>
      <c r="F292" s="48" t="s">
        <v>459</v>
      </c>
      <c r="G292" s="79">
        <v>2</v>
      </c>
    </row>
    <row r="293" spans="1:7" s="23" customFormat="1" ht="26.3">
      <c r="A293" s="130">
        <v>113600000</v>
      </c>
      <c r="B293" s="82" t="s">
        <v>2662</v>
      </c>
      <c r="C293" s="83" t="s">
        <v>3641</v>
      </c>
      <c r="D293" s="84"/>
      <c r="E293" s="84"/>
      <c r="F293" s="84"/>
      <c r="G293" s="71"/>
    </row>
    <row r="294" spans="1:7" s="23" customFormat="1" ht="52.6">
      <c r="A294" s="130">
        <v>113610000</v>
      </c>
      <c r="B294" s="82" t="s">
        <v>2665</v>
      </c>
      <c r="C294" s="83" t="s">
        <v>3642</v>
      </c>
      <c r="D294" s="84"/>
      <c r="E294" s="84"/>
      <c r="F294" s="84"/>
      <c r="G294" s="71"/>
    </row>
    <row r="295" spans="1:7" s="23" customFormat="1" ht="26.3">
      <c r="A295" s="130">
        <v>113610100</v>
      </c>
      <c r="B295" s="84" t="s">
        <v>2668</v>
      </c>
      <c r="C295" s="70" t="s">
        <v>3643</v>
      </c>
      <c r="D295" s="84" t="s">
        <v>11</v>
      </c>
      <c r="E295" s="84" t="s">
        <v>12</v>
      </c>
      <c r="F295" s="84" t="s">
        <v>13</v>
      </c>
      <c r="G295" s="71" t="s">
        <v>37</v>
      </c>
    </row>
    <row r="296" spans="1:7" s="23" customFormat="1" ht="39.450000000000003">
      <c r="A296" s="130">
        <v>113610101</v>
      </c>
      <c r="B296" s="84" t="s">
        <v>2671</v>
      </c>
      <c r="C296" s="70" t="s">
        <v>3644</v>
      </c>
      <c r="D296" s="84" t="s">
        <v>11</v>
      </c>
      <c r="E296" s="84" t="s">
        <v>12</v>
      </c>
      <c r="F296" s="84" t="s">
        <v>13</v>
      </c>
      <c r="G296" s="71" t="s">
        <v>37</v>
      </c>
    </row>
    <row r="297" spans="1:7" s="23" customFormat="1" ht="26.3">
      <c r="A297" s="130">
        <v>113610200</v>
      </c>
      <c r="B297" s="81" t="s">
        <v>2674</v>
      </c>
      <c r="C297" s="70" t="s">
        <v>3645</v>
      </c>
      <c r="D297" s="84" t="s">
        <v>11</v>
      </c>
      <c r="E297" s="84" t="s">
        <v>12</v>
      </c>
      <c r="F297" s="84" t="s">
        <v>13</v>
      </c>
      <c r="G297" s="71" t="s">
        <v>37</v>
      </c>
    </row>
    <row r="298" spans="1:7" s="23" customFormat="1" ht="39.450000000000003">
      <c r="A298" s="130">
        <v>113610201</v>
      </c>
      <c r="B298" s="81" t="s">
        <v>2677</v>
      </c>
      <c r="C298" s="70" t="s">
        <v>44</v>
      </c>
      <c r="D298" s="84" t="s">
        <v>11</v>
      </c>
      <c r="E298" s="84" t="s">
        <v>12</v>
      </c>
      <c r="F298" s="84" t="s">
        <v>13</v>
      </c>
      <c r="G298" s="71" t="s">
        <v>37</v>
      </c>
    </row>
    <row r="299" spans="1:7" s="23" customFormat="1" ht="52.6">
      <c r="A299" s="130">
        <v>113620000</v>
      </c>
      <c r="B299" s="82" t="s">
        <v>2679</v>
      </c>
      <c r="C299" s="83" t="s">
        <v>3646</v>
      </c>
      <c r="D299" s="84"/>
      <c r="E299" s="84"/>
      <c r="F299" s="84"/>
      <c r="G299" s="71"/>
    </row>
    <row r="300" spans="1:7" s="23" customFormat="1" ht="26.3">
      <c r="A300" s="130">
        <v>113620100</v>
      </c>
      <c r="B300" s="84" t="s">
        <v>2668</v>
      </c>
      <c r="C300" s="70" t="s">
        <v>3643</v>
      </c>
      <c r="D300" s="84" t="s">
        <v>11</v>
      </c>
      <c r="E300" s="84" t="s">
        <v>12</v>
      </c>
      <c r="F300" s="84" t="s">
        <v>13</v>
      </c>
      <c r="G300" s="71" t="s">
        <v>37</v>
      </c>
    </row>
    <row r="301" spans="1:7" s="23" customFormat="1" ht="26.3">
      <c r="A301" s="130">
        <v>113620101</v>
      </c>
      <c r="B301" s="84" t="s">
        <v>2683</v>
      </c>
      <c r="C301" s="70" t="s">
        <v>3647</v>
      </c>
      <c r="D301" s="84" t="s">
        <v>11</v>
      </c>
      <c r="E301" s="84" t="s">
        <v>12</v>
      </c>
      <c r="F301" s="84" t="s">
        <v>13</v>
      </c>
      <c r="G301" s="71" t="s">
        <v>37</v>
      </c>
    </row>
    <row r="302" spans="1:7" s="23" customFormat="1" ht="52.6">
      <c r="A302" s="130">
        <v>113620102</v>
      </c>
      <c r="B302" s="84" t="s">
        <v>35</v>
      </c>
      <c r="C302" s="70" t="s">
        <v>3648</v>
      </c>
      <c r="D302" s="84" t="s">
        <v>11</v>
      </c>
      <c r="E302" s="84" t="s">
        <v>12</v>
      </c>
      <c r="F302" s="84" t="s">
        <v>13</v>
      </c>
      <c r="G302" s="71" t="s">
        <v>37</v>
      </c>
    </row>
    <row r="303" spans="1:7" s="23" customFormat="1" ht="39.450000000000003">
      <c r="A303" s="132">
        <v>113620103</v>
      </c>
      <c r="B303" s="46" t="s">
        <v>38</v>
      </c>
      <c r="C303" s="29" t="s">
        <v>3647</v>
      </c>
      <c r="D303" s="84" t="s">
        <v>11</v>
      </c>
      <c r="E303" s="84" t="s">
        <v>12</v>
      </c>
      <c r="F303" s="84" t="s">
        <v>13</v>
      </c>
      <c r="G303" s="71" t="s">
        <v>37</v>
      </c>
    </row>
    <row r="304" spans="1:7" s="23" customFormat="1" ht="52.6">
      <c r="A304" s="132">
        <v>113620104</v>
      </c>
      <c r="B304" s="46" t="s">
        <v>40</v>
      </c>
      <c r="C304" s="29" t="s">
        <v>3648</v>
      </c>
      <c r="D304" s="84" t="s">
        <v>11</v>
      </c>
      <c r="E304" s="84" t="s">
        <v>12</v>
      </c>
      <c r="F304" s="84" t="s">
        <v>13</v>
      </c>
      <c r="G304" s="71" t="s">
        <v>37</v>
      </c>
    </row>
    <row r="305" spans="1:7" s="23" customFormat="1" ht="26.3">
      <c r="A305" s="130">
        <v>113620200</v>
      </c>
      <c r="B305" s="81" t="s">
        <v>2674</v>
      </c>
      <c r="C305" s="70" t="s">
        <v>3645</v>
      </c>
      <c r="D305" s="84" t="s">
        <v>11</v>
      </c>
      <c r="E305" s="84" t="s">
        <v>12</v>
      </c>
      <c r="F305" s="84" t="s">
        <v>13</v>
      </c>
      <c r="G305" s="71" t="s">
        <v>37</v>
      </c>
    </row>
    <row r="306" spans="1:7" s="23" customFormat="1" ht="39.450000000000003">
      <c r="A306" s="130">
        <v>113620201</v>
      </c>
      <c r="B306" s="46" t="s">
        <v>41</v>
      </c>
      <c r="C306" s="70" t="s">
        <v>3649</v>
      </c>
      <c r="D306" s="84" t="s">
        <v>11</v>
      </c>
      <c r="E306" s="84" t="s">
        <v>12</v>
      </c>
      <c r="F306" s="84" t="s">
        <v>13</v>
      </c>
      <c r="G306" s="71" t="s">
        <v>37</v>
      </c>
    </row>
    <row r="307" spans="1:7" s="23" customFormat="1" ht="52.6">
      <c r="A307" s="130">
        <v>113620202</v>
      </c>
      <c r="B307" s="46" t="s">
        <v>43</v>
      </c>
      <c r="C307" s="70" t="s">
        <v>44</v>
      </c>
      <c r="D307" s="84" t="s">
        <v>11</v>
      </c>
      <c r="E307" s="84" t="s">
        <v>12</v>
      </c>
      <c r="F307" s="84" t="s">
        <v>13</v>
      </c>
      <c r="G307" s="71" t="s">
        <v>37</v>
      </c>
    </row>
    <row r="308" spans="1:7" s="23" customFormat="1" ht="39.450000000000003">
      <c r="A308" s="130">
        <v>113620203</v>
      </c>
      <c r="B308" s="46" t="s">
        <v>45</v>
      </c>
      <c r="C308" s="70" t="s">
        <v>3649</v>
      </c>
      <c r="D308" s="84" t="s">
        <v>11</v>
      </c>
      <c r="E308" s="84" t="s">
        <v>12</v>
      </c>
      <c r="F308" s="84" t="s">
        <v>13</v>
      </c>
      <c r="G308" s="71" t="s">
        <v>37</v>
      </c>
    </row>
    <row r="309" spans="1:7" s="23" customFormat="1" ht="52.6">
      <c r="A309" s="130">
        <v>113620204</v>
      </c>
      <c r="B309" s="46" t="s">
        <v>46</v>
      </c>
      <c r="C309" s="70" t="s">
        <v>44</v>
      </c>
      <c r="D309" s="84" t="s">
        <v>11</v>
      </c>
      <c r="E309" s="84" t="s">
        <v>12</v>
      </c>
      <c r="F309" s="84" t="s">
        <v>13</v>
      </c>
      <c r="G309" s="71" t="s">
        <v>37</v>
      </c>
    </row>
    <row r="310" spans="1:7" s="23" customFormat="1" ht="39.450000000000003">
      <c r="A310" s="130">
        <v>113620300</v>
      </c>
      <c r="B310" s="81" t="s">
        <v>2688</v>
      </c>
      <c r="C310" s="70" t="s">
        <v>3650</v>
      </c>
      <c r="D310" s="84" t="s">
        <v>11</v>
      </c>
      <c r="E310" s="84" t="s">
        <v>12</v>
      </c>
      <c r="F310" s="84" t="s">
        <v>13</v>
      </c>
      <c r="G310" s="71" t="s">
        <v>37</v>
      </c>
    </row>
    <row r="311" spans="1:7" s="23" customFormat="1" ht="39.450000000000003">
      <c r="A311" s="130">
        <v>113620301</v>
      </c>
      <c r="B311" s="81" t="s">
        <v>2691</v>
      </c>
      <c r="C311" s="70" t="s">
        <v>3651</v>
      </c>
      <c r="D311" s="84" t="s">
        <v>11</v>
      </c>
      <c r="E311" s="84" t="s">
        <v>12</v>
      </c>
      <c r="F311" s="84" t="s">
        <v>13</v>
      </c>
      <c r="G311" s="71" t="s">
        <v>37</v>
      </c>
    </row>
    <row r="312" spans="1:7" s="23" customFormat="1" ht="39.450000000000003">
      <c r="A312" s="130">
        <v>113620302</v>
      </c>
      <c r="B312" s="81" t="s">
        <v>2694</v>
      </c>
      <c r="C312" s="70" t="s">
        <v>3652</v>
      </c>
      <c r="D312" s="84" t="s">
        <v>11</v>
      </c>
      <c r="E312" s="84" t="s">
        <v>12</v>
      </c>
      <c r="F312" s="84" t="s">
        <v>13</v>
      </c>
      <c r="G312" s="71" t="s">
        <v>37</v>
      </c>
    </row>
    <row r="313" spans="1:7" s="23" customFormat="1" ht="39.450000000000003">
      <c r="A313" s="130">
        <v>113620400</v>
      </c>
      <c r="B313" s="81" t="s">
        <v>48</v>
      </c>
      <c r="C313" s="70" t="s">
        <v>49</v>
      </c>
      <c r="D313" s="84" t="s">
        <v>11</v>
      </c>
      <c r="E313" s="84" t="s">
        <v>12</v>
      </c>
      <c r="F313" s="84" t="s">
        <v>13</v>
      </c>
      <c r="G313" s="71" t="s">
        <v>37</v>
      </c>
    </row>
    <row r="314" spans="1:7" s="23" customFormat="1" ht="39.450000000000003">
      <c r="A314" s="130">
        <v>113629900</v>
      </c>
      <c r="B314" s="81" t="s">
        <v>2697</v>
      </c>
      <c r="C314" s="70" t="s">
        <v>3653</v>
      </c>
      <c r="D314" s="84" t="s">
        <v>11</v>
      </c>
      <c r="E314" s="84" t="s">
        <v>12</v>
      </c>
      <c r="F314" s="84" t="s">
        <v>13</v>
      </c>
      <c r="G314" s="71" t="s">
        <v>37</v>
      </c>
    </row>
    <row r="315" spans="1:7" s="23" customFormat="1" ht="39.450000000000003">
      <c r="A315" s="130">
        <v>113629901</v>
      </c>
      <c r="B315" s="81" t="s">
        <v>2700</v>
      </c>
      <c r="C315" s="70" t="s">
        <v>3654</v>
      </c>
      <c r="D315" s="84" t="s">
        <v>11</v>
      </c>
      <c r="E315" s="84" t="s">
        <v>12</v>
      </c>
      <c r="F315" s="84" t="s">
        <v>13</v>
      </c>
      <c r="G315" s="71" t="s">
        <v>37</v>
      </c>
    </row>
    <row r="316" spans="1:7" s="23" customFormat="1" ht="26.3">
      <c r="A316" s="130">
        <v>113629902</v>
      </c>
      <c r="B316" s="81" t="s">
        <v>2703</v>
      </c>
      <c r="C316" s="70" t="s">
        <v>3655</v>
      </c>
      <c r="D316" s="84" t="s">
        <v>11</v>
      </c>
      <c r="E316" s="84" t="s">
        <v>12</v>
      </c>
      <c r="F316" s="84" t="s">
        <v>13</v>
      </c>
      <c r="G316" s="71" t="s">
        <v>37</v>
      </c>
    </row>
    <row r="317" spans="1:7" s="23" customFormat="1" ht="65.75">
      <c r="A317" s="130">
        <v>113630000</v>
      </c>
      <c r="B317" s="82" t="s">
        <v>2706</v>
      </c>
      <c r="C317" s="83" t="s">
        <v>3656</v>
      </c>
      <c r="D317" s="84"/>
      <c r="E317" s="84"/>
      <c r="F317" s="84"/>
      <c r="G317" s="71"/>
    </row>
    <row r="318" spans="1:7" s="23" customFormat="1" ht="26.3">
      <c r="A318" s="130">
        <v>113630100</v>
      </c>
      <c r="B318" s="84" t="s">
        <v>2709</v>
      </c>
      <c r="C318" s="70" t="s">
        <v>3657</v>
      </c>
      <c r="D318" s="84" t="s">
        <v>11</v>
      </c>
      <c r="E318" s="84" t="s">
        <v>12</v>
      </c>
      <c r="F318" s="84" t="s">
        <v>13</v>
      </c>
      <c r="G318" s="71" t="s">
        <v>37</v>
      </c>
    </row>
    <row r="319" spans="1:7" s="23" customFormat="1" ht="26.3">
      <c r="A319" s="130">
        <v>113630200</v>
      </c>
      <c r="B319" s="81" t="s">
        <v>2674</v>
      </c>
      <c r="C319" s="70" t="s">
        <v>3645</v>
      </c>
      <c r="D319" s="84" t="s">
        <v>11</v>
      </c>
      <c r="E319" s="84" t="s">
        <v>12</v>
      </c>
      <c r="F319" s="84" t="s">
        <v>13</v>
      </c>
      <c r="G319" s="71" t="s">
        <v>37</v>
      </c>
    </row>
    <row r="320" spans="1:7" s="23" customFormat="1" ht="39.450000000000003">
      <c r="A320" s="130">
        <v>113630300</v>
      </c>
      <c r="B320" s="81" t="s">
        <v>2688</v>
      </c>
      <c r="C320" s="70" t="s">
        <v>3650</v>
      </c>
      <c r="D320" s="84" t="s">
        <v>11</v>
      </c>
      <c r="E320" s="84" t="s">
        <v>12</v>
      </c>
      <c r="F320" s="84" t="s">
        <v>13</v>
      </c>
      <c r="G320" s="71" t="s">
        <v>37</v>
      </c>
    </row>
    <row r="321" spans="1:9" s="23" customFormat="1" ht="39.450000000000003">
      <c r="A321" s="130">
        <v>113630301</v>
      </c>
      <c r="B321" s="81" t="s">
        <v>2714</v>
      </c>
      <c r="C321" s="70" t="s">
        <v>3658</v>
      </c>
      <c r="D321" s="84" t="s">
        <v>11</v>
      </c>
      <c r="E321" s="84" t="s">
        <v>12</v>
      </c>
      <c r="F321" s="84" t="s">
        <v>13</v>
      </c>
      <c r="G321" s="71" t="s">
        <v>37</v>
      </c>
    </row>
    <row r="322" spans="1:9" s="23" customFormat="1" ht="39.450000000000003">
      <c r="A322" s="130">
        <v>113630302</v>
      </c>
      <c r="B322" s="81" t="s">
        <v>2717</v>
      </c>
      <c r="C322" s="70" t="s">
        <v>3659</v>
      </c>
      <c r="D322" s="84" t="s">
        <v>11</v>
      </c>
      <c r="E322" s="84" t="s">
        <v>12</v>
      </c>
      <c r="F322" s="84" t="s">
        <v>13</v>
      </c>
      <c r="G322" s="71" t="s">
        <v>37</v>
      </c>
    </row>
    <row r="323" spans="1:9" s="23" customFormat="1" ht="39.450000000000003">
      <c r="A323" s="130">
        <v>113639900</v>
      </c>
      <c r="B323" s="81" t="s">
        <v>2697</v>
      </c>
      <c r="C323" s="70" t="s">
        <v>3653</v>
      </c>
      <c r="D323" s="84" t="s">
        <v>11</v>
      </c>
      <c r="E323" s="84" t="s">
        <v>12</v>
      </c>
      <c r="F323" s="84" t="s">
        <v>13</v>
      </c>
      <c r="G323" s="71" t="s">
        <v>37</v>
      </c>
    </row>
    <row r="324" spans="1:9" s="23" customFormat="1" ht="39.450000000000003">
      <c r="A324" s="130">
        <v>113639901</v>
      </c>
      <c r="B324" s="81" t="s">
        <v>2700</v>
      </c>
      <c r="C324" s="70" t="s">
        <v>3654</v>
      </c>
      <c r="D324" s="84" t="s">
        <v>11</v>
      </c>
      <c r="E324" s="84" t="s">
        <v>12</v>
      </c>
      <c r="F324" s="84" t="s">
        <v>13</v>
      </c>
      <c r="G324" s="71" t="s">
        <v>37</v>
      </c>
    </row>
    <row r="325" spans="1:9" s="23" customFormat="1" ht="26.3">
      <c r="A325" s="130">
        <v>113639902</v>
      </c>
      <c r="B325" s="81" t="s">
        <v>2703</v>
      </c>
      <c r="C325" s="70" t="s">
        <v>3655</v>
      </c>
      <c r="D325" s="84" t="s">
        <v>11</v>
      </c>
      <c r="E325" s="84" t="s">
        <v>12</v>
      </c>
      <c r="F325" s="84" t="s">
        <v>13</v>
      </c>
      <c r="G325" s="71" t="s">
        <v>37</v>
      </c>
    </row>
    <row r="326" spans="1:9" s="23" customFormat="1" ht="65.75">
      <c r="A326" s="130">
        <v>113640000</v>
      </c>
      <c r="B326" s="82" t="s">
        <v>2723</v>
      </c>
      <c r="C326" s="83" t="s">
        <v>3660</v>
      </c>
      <c r="D326" s="84"/>
      <c r="E326" s="84"/>
      <c r="F326" s="84"/>
      <c r="G326" s="71"/>
    </row>
    <row r="327" spans="1:9" s="23" customFormat="1" ht="38.200000000000003" customHeight="1">
      <c r="A327" s="130">
        <v>113640100</v>
      </c>
      <c r="B327" s="84" t="s">
        <v>2709</v>
      </c>
      <c r="C327" s="70" t="s">
        <v>3657</v>
      </c>
      <c r="D327" s="84" t="s">
        <v>11</v>
      </c>
      <c r="E327" s="84" t="s">
        <v>12</v>
      </c>
      <c r="F327" s="84" t="s">
        <v>13</v>
      </c>
      <c r="G327" s="71" t="s">
        <v>37</v>
      </c>
    </row>
    <row r="328" spans="1:9" s="23" customFormat="1" ht="63.7" customHeight="1">
      <c r="A328" s="130">
        <v>113640200</v>
      </c>
      <c r="B328" s="81" t="s">
        <v>2674</v>
      </c>
      <c r="C328" s="70" t="s">
        <v>3645</v>
      </c>
      <c r="D328" s="84" t="s">
        <v>11</v>
      </c>
      <c r="E328" s="84" t="s">
        <v>12</v>
      </c>
      <c r="F328" s="84" t="s">
        <v>13</v>
      </c>
      <c r="G328" s="71" t="s">
        <v>37</v>
      </c>
    </row>
    <row r="329" spans="1:9" s="23" customFormat="1" ht="39.450000000000003">
      <c r="A329" s="130">
        <v>113640300</v>
      </c>
      <c r="B329" s="81" t="s">
        <v>2688</v>
      </c>
      <c r="C329" s="70" t="s">
        <v>3650</v>
      </c>
      <c r="D329" s="84" t="s">
        <v>11</v>
      </c>
      <c r="E329" s="84" t="s">
        <v>12</v>
      </c>
      <c r="F329" s="84" t="s">
        <v>13</v>
      </c>
      <c r="G329" s="71" t="s">
        <v>37</v>
      </c>
      <c r="H329" s="21"/>
      <c r="I329" s="21"/>
    </row>
    <row r="330" spans="1:9" s="23" customFormat="1" ht="39.450000000000003">
      <c r="A330" s="130">
        <v>113640301</v>
      </c>
      <c r="B330" s="81" t="s">
        <v>2729</v>
      </c>
      <c r="C330" s="70" t="s">
        <v>3661</v>
      </c>
      <c r="D330" s="84" t="s">
        <v>11</v>
      </c>
      <c r="E330" s="84" t="s">
        <v>12</v>
      </c>
      <c r="F330" s="84" t="s">
        <v>13</v>
      </c>
      <c r="G330" s="71" t="s">
        <v>37</v>
      </c>
    </row>
    <row r="331" spans="1:9" s="23" customFormat="1" ht="39.450000000000003">
      <c r="A331" s="130">
        <v>113640302</v>
      </c>
      <c r="B331" s="81" t="s">
        <v>2732</v>
      </c>
      <c r="C331" s="70" t="s">
        <v>3662</v>
      </c>
      <c r="D331" s="84" t="s">
        <v>11</v>
      </c>
      <c r="E331" s="84" t="s">
        <v>12</v>
      </c>
      <c r="F331" s="84" t="s">
        <v>13</v>
      </c>
      <c r="G331" s="71" t="s">
        <v>37</v>
      </c>
    </row>
    <row r="332" spans="1:9" s="23" customFormat="1" ht="39.450000000000003">
      <c r="A332" s="130">
        <v>113649900</v>
      </c>
      <c r="B332" s="81" t="s">
        <v>2697</v>
      </c>
      <c r="C332" s="70" t="s">
        <v>3653</v>
      </c>
      <c r="D332" s="84" t="s">
        <v>11</v>
      </c>
      <c r="E332" s="84" t="s">
        <v>12</v>
      </c>
      <c r="F332" s="84" t="s">
        <v>13</v>
      </c>
      <c r="G332" s="71" t="s">
        <v>37</v>
      </c>
    </row>
    <row r="333" spans="1:9" s="23" customFormat="1" ht="39.450000000000003">
      <c r="A333" s="130">
        <v>113649901</v>
      </c>
      <c r="B333" s="81" t="s">
        <v>2700</v>
      </c>
      <c r="C333" s="70" t="s">
        <v>3654</v>
      </c>
      <c r="D333" s="84" t="s">
        <v>11</v>
      </c>
      <c r="E333" s="84" t="s">
        <v>12</v>
      </c>
      <c r="F333" s="84" t="s">
        <v>13</v>
      </c>
      <c r="G333" s="71" t="s">
        <v>37</v>
      </c>
    </row>
    <row r="334" spans="1:9" s="23" customFormat="1" ht="26.3">
      <c r="A334" s="130">
        <v>113649902</v>
      </c>
      <c r="B334" s="81" t="s">
        <v>2703</v>
      </c>
      <c r="C334" s="70" t="s">
        <v>3655</v>
      </c>
      <c r="D334" s="84" t="s">
        <v>11</v>
      </c>
      <c r="E334" s="84" t="s">
        <v>12</v>
      </c>
      <c r="F334" s="84" t="s">
        <v>13</v>
      </c>
      <c r="G334" s="71" t="s">
        <v>37</v>
      </c>
    </row>
    <row r="335" spans="1:9" s="23" customFormat="1" ht="65.75">
      <c r="A335" s="130">
        <v>113650000</v>
      </c>
      <c r="B335" s="82" t="s">
        <v>2738</v>
      </c>
      <c r="C335" s="83" t="s">
        <v>3663</v>
      </c>
      <c r="D335" s="84"/>
      <c r="E335" s="84"/>
      <c r="F335" s="84"/>
      <c r="G335" s="71"/>
    </row>
    <row r="336" spans="1:9" s="23" customFormat="1" ht="26.3">
      <c r="A336" s="130">
        <v>113650100</v>
      </c>
      <c r="B336" s="84" t="s">
        <v>2709</v>
      </c>
      <c r="C336" s="70" t="s">
        <v>3657</v>
      </c>
      <c r="D336" s="84" t="s">
        <v>11</v>
      </c>
      <c r="E336" s="84" t="s">
        <v>12</v>
      </c>
      <c r="F336" s="84" t="s">
        <v>13</v>
      </c>
      <c r="G336" s="71" t="s">
        <v>37</v>
      </c>
    </row>
    <row r="337" spans="1:7" s="23" customFormat="1" ht="26.3">
      <c r="A337" s="130">
        <v>113650200</v>
      </c>
      <c r="B337" s="81" t="s">
        <v>2674</v>
      </c>
      <c r="C337" s="70" t="s">
        <v>3645</v>
      </c>
      <c r="D337" s="84" t="s">
        <v>11</v>
      </c>
      <c r="E337" s="84" t="s">
        <v>12</v>
      </c>
      <c r="F337" s="84" t="s">
        <v>13</v>
      </c>
      <c r="G337" s="71" t="s">
        <v>37</v>
      </c>
    </row>
    <row r="338" spans="1:7" s="23" customFormat="1" ht="39.450000000000003">
      <c r="A338" s="130">
        <v>113650300</v>
      </c>
      <c r="B338" s="81" t="s">
        <v>2688</v>
      </c>
      <c r="C338" s="70" t="s">
        <v>3650</v>
      </c>
      <c r="D338" s="84" t="s">
        <v>11</v>
      </c>
      <c r="E338" s="84" t="s">
        <v>12</v>
      </c>
      <c r="F338" s="84" t="s">
        <v>13</v>
      </c>
      <c r="G338" s="71" t="s">
        <v>37</v>
      </c>
    </row>
    <row r="339" spans="1:7" s="23" customFormat="1" ht="39.450000000000003">
      <c r="A339" s="130">
        <v>113650301</v>
      </c>
      <c r="B339" s="81" t="s">
        <v>2744</v>
      </c>
      <c r="C339" s="70" t="s">
        <v>3664</v>
      </c>
      <c r="D339" s="84" t="s">
        <v>11</v>
      </c>
      <c r="E339" s="84" t="s">
        <v>12</v>
      </c>
      <c r="F339" s="84" t="s">
        <v>13</v>
      </c>
      <c r="G339" s="71" t="s">
        <v>37</v>
      </c>
    </row>
    <row r="340" spans="1:7" s="23" customFormat="1" ht="39.450000000000003">
      <c r="A340" s="130">
        <v>113650302</v>
      </c>
      <c r="B340" s="81" t="s">
        <v>2747</v>
      </c>
      <c r="C340" s="70" t="s">
        <v>3665</v>
      </c>
      <c r="D340" s="84" t="s">
        <v>11</v>
      </c>
      <c r="E340" s="84" t="s">
        <v>12</v>
      </c>
      <c r="F340" s="84" t="s">
        <v>13</v>
      </c>
      <c r="G340" s="71" t="s">
        <v>37</v>
      </c>
    </row>
    <row r="341" spans="1:7" s="23" customFormat="1" ht="39.450000000000003">
      <c r="A341" s="130">
        <v>113659900</v>
      </c>
      <c r="B341" s="81" t="s">
        <v>2697</v>
      </c>
      <c r="C341" s="70" t="s">
        <v>3653</v>
      </c>
      <c r="D341" s="84" t="s">
        <v>11</v>
      </c>
      <c r="E341" s="84" t="s">
        <v>12</v>
      </c>
      <c r="F341" s="84" t="s">
        <v>13</v>
      </c>
      <c r="G341" s="71" t="s">
        <v>37</v>
      </c>
    </row>
    <row r="342" spans="1:7" s="23" customFormat="1" ht="39.450000000000003">
      <c r="A342" s="130">
        <v>113659901</v>
      </c>
      <c r="B342" s="81" t="s">
        <v>2700</v>
      </c>
      <c r="C342" s="70" t="s">
        <v>3654</v>
      </c>
      <c r="D342" s="84" t="s">
        <v>11</v>
      </c>
      <c r="E342" s="84" t="s">
        <v>12</v>
      </c>
      <c r="F342" s="84" t="s">
        <v>13</v>
      </c>
      <c r="G342" s="71" t="s">
        <v>37</v>
      </c>
    </row>
    <row r="343" spans="1:7" s="23" customFormat="1" ht="26.3">
      <c r="A343" s="130">
        <v>113659902</v>
      </c>
      <c r="B343" s="81" t="s">
        <v>2703</v>
      </c>
      <c r="C343" s="70" t="s">
        <v>3655</v>
      </c>
      <c r="D343" s="84" t="s">
        <v>11</v>
      </c>
      <c r="E343" s="84" t="s">
        <v>12</v>
      </c>
      <c r="F343" s="84" t="s">
        <v>13</v>
      </c>
      <c r="G343" s="71" t="s">
        <v>37</v>
      </c>
    </row>
    <row r="344" spans="1:7" s="23" customFormat="1" ht="26.3">
      <c r="A344" s="132">
        <v>113800000</v>
      </c>
      <c r="B344" s="46" t="s">
        <v>3666</v>
      </c>
      <c r="C344" s="29" t="s">
        <v>3667</v>
      </c>
      <c r="D344" s="46"/>
      <c r="E344" s="46"/>
      <c r="F344" s="46"/>
      <c r="G344" s="47"/>
    </row>
    <row r="345" spans="1:7" s="23" customFormat="1" ht="52.6">
      <c r="A345" s="132">
        <v>113810000</v>
      </c>
      <c r="B345" s="46" t="s">
        <v>3668</v>
      </c>
      <c r="C345" s="29" t="s">
        <v>3669</v>
      </c>
      <c r="D345" s="46"/>
      <c r="E345" s="46"/>
      <c r="F345" s="46"/>
      <c r="G345" s="47"/>
    </row>
    <row r="346" spans="1:7" s="23" customFormat="1" ht="13.15">
      <c r="A346" s="131">
        <v>113810100</v>
      </c>
      <c r="B346" s="46" t="s">
        <v>3670</v>
      </c>
      <c r="C346" s="29" t="s">
        <v>3671</v>
      </c>
      <c r="D346" s="48" t="s">
        <v>11</v>
      </c>
      <c r="E346" s="48" t="s">
        <v>12</v>
      </c>
      <c r="F346" s="48" t="s">
        <v>13</v>
      </c>
      <c r="G346" s="27">
        <v>6</v>
      </c>
    </row>
    <row r="347" spans="1:7" s="23" customFormat="1" ht="39.450000000000003">
      <c r="A347" s="131">
        <v>113810200</v>
      </c>
      <c r="B347" s="46" t="s">
        <v>3672</v>
      </c>
      <c r="C347" s="29" t="s">
        <v>3673</v>
      </c>
      <c r="D347" s="48" t="s">
        <v>11</v>
      </c>
      <c r="E347" s="48" t="s">
        <v>12</v>
      </c>
      <c r="F347" s="48" t="s">
        <v>13</v>
      </c>
      <c r="G347" s="27">
        <v>6</v>
      </c>
    </row>
    <row r="348" spans="1:7" s="23" customFormat="1" ht="39.450000000000003">
      <c r="A348" s="131">
        <v>113810300</v>
      </c>
      <c r="B348" s="46" t="s">
        <v>3674</v>
      </c>
      <c r="C348" s="29" t="s">
        <v>3675</v>
      </c>
      <c r="D348" s="48" t="s">
        <v>11</v>
      </c>
      <c r="E348" s="48" t="s">
        <v>12</v>
      </c>
      <c r="F348" s="48" t="s">
        <v>13</v>
      </c>
      <c r="G348" s="27">
        <v>6</v>
      </c>
    </row>
    <row r="349" spans="1:7" s="23" customFormat="1" ht="26.3">
      <c r="A349" s="131">
        <v>113810400</v>
      </c>
      <c r="B349" s="46" t="s">
        <v>3676</v>
      </c>
      <c r="C349" s="29" t="s">
        <v>3677</v>
      </c>
      <c r="D349" s="48" t="s">
        <v>11</v>
      </c>
      <c r="E349" s="48" t="s">
        <v>12</v>
      </c>
      <c r="F349" s="48" t="s">
        <v>13</v>
      </c>
      <c r="G349" s="27">
        <v>6</v>
      </c>
    </row>
    <row r="350" spans="1:7" s="23" customFormat="1" ht="39.450000000000003">
      <c r="A350" s="131">
        <v>113810600</v>
      </c>
      <c r="B350" s="46" t="s">
        <v>3678</v>
      </c>
      <c r="C350" s="29" t="s">
        <v>3679</v>
      </c>
      <c r="D350" s="48" t="s">
        <v>11</v>
      </c>
      <c r="E350" s="48" t="s">
        <v>12</v>
      </c>
      <c r="F350" s="48" t="s">
        <v>459</v>
      </c>
      <c r="G350" s="79">
        <v>2</v>
      </c>
    </row>
    <row r="351" spans="1:7" s="23" customFormat="1" ht="52.6">
      <c r="A351" s="131">
        <v>113810700</v>
      </c>
      <c r="B351" s="46" t="s">
        <v>3680</v>
      </c>
      <c r="C351" s="29" t="s">
        <v>3681</v>
      </c>
      <c r="D351" s="48" t="s">
        <v>11</v>
      </c>
      <c r="E351" s="48" t="s">
        <v>12</v>
      </c>
      <c r="F351" s="48" t="s">
        <v>13</v>
      </c>
      <c r="G351" s="27">
        <v>6</v>
      </c>
    </row>
    <row r="352" spans="1:7" s="23" customFormat="1" ht="52.6">
      <c r="A352" s="131">
        <v>113810800</v>
      </c>
      <c r="B352" s="46" t="s">
        <v>3682</v>
      </c>
      <c r="C352" s="29" t="s">
        <v>3683</v>
      </c>
      <c r="D352" s="48" t="s">
        <v>11</v>
      </c>
      <c r="E352" s="48" t="s">
        <v>12</v>
      </c>
      <c r="F352" s="48" t="s">
        <v>459</v>
      </c>
      <c r="G352" s="79">
        <v>2</v>
      </c>
    </row>
    <row r="353" spans="1:7" s="23" customFormat="1" ht="39.450000000000003">
      <c r="A353" s="131">
        <v>113810900</v>
      </c>
      <c r="B353" s="46" t="s">
        <v>3684</v>
      </c>
      <c r="C353" s="29" t="s">
        <v>3685</v>
      </c>
      <c r="D353" s="48" t="s">
        <v>11</v>
      </c>
      <c r="E353" s="48" t="s">
        <v>12</v>
      </c>
      <c r="F353" s="48" t="s">
        <v>459</v>
      </c>
      <c r="G353" s="79">
        <v>2</v>
      </c>
    </row>
    <row r="354" spans="1:7" s="23" customFormat="1" ht="39.450000000000003">
      <c r="A354" s="131">
        <v>113811000</v>
      </c>
      <c r="B354" s="46" t="s">
        <v>3686</v>
      </c>
      <c r="C354" s="29" t="s">
        <v>3687</v>
      </c>
      <c r="D354" s="48" t="s">
        <v>11</v>
      </c>
      <c r="E354" s="48" t="s">
        <v>12</v>
      </c>
      <c r="F354" s="48" t="s">
        <v>459</v>
      </c>
      <c r="G354" s="79">
        <v>2</v>
      </c>
    </row>
    <row r="355" spans="1:7" s="23" customFormat="1" ht="39.450000000000003">
      <c r="A355" s="131">
        <v>113811100</v>
      </c>
      <c r="B355" s="46" t="s">
        <v>3688</v>
      </c>
      <c r="C355" s="29" t="s">
        <v>3689</v>
      </c>
      <c r="D355" s="48" t="s">
        <v>11</v>
      </c>
      <c r="E355" s="48" t="s">
        <v>12</v>
      </c>
      <c r="F355" s="48" t="s">
        <v>459</v>
      </c>
      <c r="G355" s="79">
        <v>2</v>
      </c>
    </row>
    <row r="356" spans="1:7" s="23" customFormat="1" ht="39.450000000000003">
      <c r="A356" s="131">
        <v>113811200</v>
      </c>
      <c r="B356" s="46" t="s">
        <v>3690</v>
      </c>
      <c r="C356" s="29" t="s">
        <v>3691</v>
      </c>
      <c r="D356" s="48" t="s">
        <v>11</v>
      </c>
      <c r="E356" s="48" t="s">
        <v>12</v>
      </c>
      <c r="F356" s="48" t="s">
        <v>13</v>
      </c>
      <c r="G356" s="27">
        <v>6</v>
      </c>
    </row>
    <row r="357" spans="1:7" s="23" customFormat="1" ht="39.450000000000003">
      <c r="A357" s="131">
        <v>113811300</v>
      </c>
      <c r="B357" s="46" t="s">
        <v>3692</v>
      </c>
      <c r="C357" s="29" t="s">
        <v>3693</v>
      </c>
      <c r="D357" s="48" t="s">
        <v>11</v>
      </c>
      <c r="E357" s="48" t="s">
        <v>12</v>
      </c>
      <c r="F357" s="48" t="s">
        <v>13</v>
      </c>
      <c r="G357" s="27">
        <v>6</v>
      </c>
    </row>
    <row r="358" spans="1:7" s="23" customFormat="1" ht="39.450000000000003">
      <c r="A358" s="131">
        <v>113811400</v>
      </c>
      <c r="B358" s="46" t="s">
        <v>3694</v>
      </c>
      <c r="C358" s="29" t="s">
        <v>3695</v>
      </c>
      <c r="D358" s="48" t="s">
        <v>11</v>
      </c>
      <c r="E358" s="48" t="s">
        <v>12</v>
      </c>
      <c r="F358" s="48" t="s">
        <v>13</v>
      </c>
      <c r="G358" s="27">
        <v>6</v>
      </c>
    </row>
    <row r="359" spans="1:7" s="23" customFormat="1" ht="39.450000000000003">
      <c r="A359" s="131">
        <v>113811500</v>
      </c>
      <c r="B359" s="46" t="s">
        <v>3696</v>
      </c>
      <c r="C359" s="29" t="s">
        <v>3697</v>
      </c>
      <c r="D359" s="48" t="s">
        <v>11</v>
      </c>
      <c r="E359" s="48" t="s">
        <v>12</v>
      </c>
      <c r="F359" s="48" t="s">
        <v>13</v>
      </c>
      <c r="G359" s="27">
        <v>6</v>
      </c>
    </row>
    <row r="360" spans="1:7" s="23" customFormat="1" ht="39.450000000000003">
      <c r="A360" s="131">
        <v>113811600</v>
      </c>
      <c r="B360" s="46" t="s">
        <v>3698</v>
      </c>
      <c r="C360" s="29" t="s">
        <v>3699</v>
      </c>
      <c r="D360" s="48" t="s">
        <v>11</v>
      </c>
      <c r="E360" s="48" t="s">
        <v>12</v>
      </c>
      <c r="F360" s="48" t="s">
        <v>13</v>
      </c>
      <c r="G360" s="27">
        <v>6</v>
      </c>
    </row>
    <row r="361" spans="1:7" s="23" customFormat="1" ht="39.450000000000003">
      <c r="A361" s="131">
        <v>113811700</v>
      </c>
      <c r="B361" s="46" t="s">
        <v>3700</v>
      </c>
      <c r="C361" s="29" t="s">
        <v>3701</v>
      </c>
      <c r="D361" s="48" t="s">
        <v>11</v>
      </c>
      <c r="E361" s="48" t="s">
        <v>12</v>
      </c>
      <c r="F361" s="48" t="s">
        <v>13</v>
      </c>
      <c r="G361" s="27">
        <v>6</v>
      </c>
    </row>
    <row r="362" spans="1:7" s="23" customFormat="1" ht="52.6">
      <c r="A362" s="131">
        <v>113811800</v>
      </c>
      <c r="B362" s="46" t="s">
        <v>3702</v>
      </c>
      <c r="C362" s="29" t="s">
        <v>3703</v>
      </c>
      <c r="D362" s="48" t="s">
        <v>11</v>
      </c>
      <c r="E362" s="48" t="s">
        <v>12</v>
      </c>
      <c r="F362" s="48" t="s">
        <v>13</v>
      </c>
      <c r="G362" s="27">
        <v>6</v>
      </c>
    </row>
    <row r="363" spans="1:7" s="23" customFormat="1" ht="26.3">
      <c r="A363" s="131">
        <v>113812000</v>
      </c>
      <c r="B363" s="46" t="s">
        <v>3704</v>
      </c>
      <c r="C363" s="29" t="s">
        <v>3705</v>
      </c>
      <c r="D363" s="48" t="s">
        <v>11</v>
      </c>
      <c r="E363" s="48" t="s">
        <v>12</v>
      </c>
      <c r="F363" s="48" t="s">
        <v>13</v>
      </c>
      <c r="G363" s="27">
        <v>6</v>
      </c>
    </row>
    <row r="364" spans="1:7" s="23" customFormat="1" ht="26.3">
      <c r="A364" s="131">
        <v>113812700</v>
      </c>
      <c r="B364" s="46" t="s">
        <v>3706</v>
      </c>
      <c r="C364" s="29" t="s">
        <v>3707</v>
      </c>
      <c r="D364" s="48" t="s">
        <v>11</v>
      </c>
      <c r="E364" s="48" t="s">
        <v>12</v>
      </c>
      <c r="F364" s="48" t="s">
        <v>13</v>
      </c>
      <c r="G364" s="27">
        <v>6</v>
      </c>
    </row>
    <row r="365" spans="1:7" s="23" customFormat="1" ht="26.3">
      <c r="A365" s="131">
        <v>113812800</v>
      </c>
      <c r="B365" s="46" t="s">
        <v>3708</v>
      </c>
      <c r="C365" s="29" t="s">
        <v>3709</v>
      </c>
      <c r="D365" s="48" t="s">
        <v>11</v>
      </c>
      <c r="E365" s="48" t="s">
        <v>12</v>
      </c>
      <c r="F365" s="48" t="s">
        <v>13</v>
      </c>
      <c r="G365" s="27">
        <v>6</v>
      </c>
    </row>
    <row r="366" spans="1:7" s="23" customFormat="1" ht="39.450000000000003">
      <c r="A366" s="131">
        <v>113812900</v>
      </c>
      <c r="B366" s="46" t="s">
        <v>3710</v>
      </c>
      <c r="C366" s="29" t="s">
        <v>3711</v>
      </c>
      <c r="D366" s="48" t="s">
        <v>11</v>
      </c>
      <c r="E366" s="48" t="s">
        <v>12</v>
      </c>
      <c r="F366" s="48" t="s">
        <v>13</v>
      </c>
      <c r="G366" s="27">
        <v>6</v>
      </c>
    </row>
    <row r="367" spans="1:7" s="23" customFormat="1" ht="26.3">
      <c r="A367" s="131">
        <v>113813100</v>
      </c>
      <c r="B367" s="46" t="s">
        <v>3712</v>
      </c>
      <c r="C367" s="29" t="s">
        <v>3713</v>
      </c>
      <c r="D367" s="48" t="s">
        <v>11</v>
      </c>
      <c r="E367" s="48" t="s">
        <v>12</v>
      </c>
      <c r="F367" s="48" t="s">
        <v>13</v>
      </c>
      <c r="G367" s="27">
        <v>6</v>
      </c>
    </row>
    <row r="368" spans="1:7" s="23" customFormat="1" ht="26.3">
      <c r="A368" s="131">
        <v>113819900</v>
      </c>
      <c r="B368" s="46" t="s">
        <v>3714</v>
      </c>
      <c r="C368" s="29" t="s">
        <v>3715</v>
      </c>
      <c r="D368" s="48" t="s">
        <v>11</v>
      </c>
      <c r="E368" s="48" t="s">
        <v>12</v>
      </c>
      <c r="F368" s="48" t="s">
        <v>13</v>
      </c>
      <c r="G368" s="27">
        <v>6</v>
      </c>
    </row>
    <row r="369" spans="1:7" s="23" customFormat="1" ht="52.6">
      <c r="A369" s="132">
        <v>113820000</v>
      </c>
      <c r="B369" s="46" t="s">
        <v>3716</v>
      </c>
      <c r="C369" s="29" t="s">
        <v>3717</v>
      </c>
      <c r="D369" s="46"/>
      <c r="E369" s="46"/>
      <c r="F369" s="46"/>
      <c r="G369" s="47"/>
    </row>
    <row r="370" spans="1:7" s="23" customFormat="1" ht="13.15">
      <c r="A370" s="131">
        <v>113820100</v>
      </c>
      <c r="B370" s="46" t="s">
        <v>3670</v>
      </c>
      <c r="C370" s="29" t="s">
        <v>3671</v>
      </c>
      <c r="D370" s="48" t="s">
        <v>11</v>
      </c>
      <c r="E370" s="48" t="s">
        <v>12</v>
      </c>
      <c r="F370" s="48" t="s">
        <v>13</v>
      </c>
      <c r="G370" s="27">
        <v>6</v>
      </c>
    </row>
    <row r="371" spans="1:7" s="23" customFormat="1" ht="39.450000000000003">
      <c r="A371" s="131">
        <v>113820200</v>
      </c>
      <c r="B371" s="46" t="s">
        <v>3672</v>
      </c>
      <c r="C371" s="29" t="s">
        <v>3673</v>
      </c>
      <c r="D371" s="48" t="s">
        <v>11</v>
      </c>
      <c r="E371" s="48" t="s">
        <v>12</v>
      </c>
      <c r="F371" s="48" t="s">
        <v>13</v>
      </c>
      <c r="G371" s="27">
        <v>6</v>
      </c>
    </row>
    <row r="372" spans="1:7" s="23" customFormat="1" ht="39.450000000000003">
      <c r="A372" s="131">
        <v>113820300</v>
      </c>
      <c r="B372" s="46" t="s">
        <v>3674</v>
      </c>
      <c r="C372" s="29" t="s">
        <v>3675</v>
      </c>
      <c r="D372" s="48" t="s">
        <v>11</v>
      </c>
      <c r="E372" s="48" t="s">
        <v>12</v>
      </c>
      <c r="F372" s="48" t="s">
        <v>13</v>
      </c>
      <c r="G372" s="27">
        <v>6</v>
      </c>
    </row>
    <row r="373" spans="1:7" s="23" customFormat="1" ht="26.3">
      <c r="A373" s="131">
        <v>113820400</v>
      </c>
      <c r="B373" s="46" t="s">
        <v>3676</v>
      </c>
      <c r="C373" s="29" t="s">
        <v>3677</v>
      </c>
      <c r="D373" s="48" t="s">
        <v>11</v>
      </c>
      <c r="E373" s="48" t="s">
        <v>12</v>
      </c>
      <c r="F373" s="48" t="s">
        <v>13</v>
      </c>
      <c r="G373" s="27">
        <v>6</v>
      </c>
    </row>
    <row r="374" spans="1:7" s="23" customFormat="1" ht="39.450000000000003">
      <c r="A374" s="131">
        <v>113820600</v>
      </c>
      <c r="B374" s="46" t="s">
        <v>3678</v>
      </c>
      <c r="C374" s="29" t="s">
        <v>3679</v>
      </c>
      <c r="D374" s="48" t="s">
        <v>11</v>
      </c>
      <c r="E374" s="48" t="s">
        <v>12</v>
      </c>
      <c r="F374" s="48" t="s">
        <v>459</v>
      </c>
      <c r="G374" s="79">
        <v>2</v>
      </c>
    </row>
    <row r="375" spans="1:7" s="23" customFormat="1" ht="52.6">
      <c r="A375" s="131">
        <v>113820700</v>
      </c>
      <c r="B375" s="46" t="s">
        <v>3680</v>
      </c>
      <c r="C375" s="29" t="s">
        <v>3681</v>
      </c>
      <c r="D375" s="48" t="s">
        <v>11</v>
      </c>
      <c r="E375" s="48" t="s">
        <v>12</v>
      </c>
      <c r="F375" s="48" t="s">
        <v>13</v>
      </c>
      <c r="G375" s="27">
        <v>6</v>
      </c>
    </row>
    <row r="376" spans="1:7" s="23" customFormat="1" ht="52.6">
      <c r="A376" s="131">
        <v>113820800</v>
      </c>
      <c r="B376" s="46" t="s">
        <v>3682</v>
      </c>
      <c r="C376" s="29" t="s">
        <v>3683</v>
      </c>
      <c r="D376" s="48" t="s">
        <v>11</v>
      </c>
      <c r="E376" s="48" t="s">
        <v>12</v>
      </c>
      <c r="F376" s="48" t="s">
        <v>459</v>
      </c>
      <c r="G376" s="79">
        <v>2</v>
      </c>
    </row>
    <row r="377" spans="1:7" s="23" customFormat="1" ht="39.450000000000003">
      <c r="A377" s="131">
        <v>113820900</v>
      </c>
      <c r="B377" s="46" t="s">
        <v>3684</v>
      </c>
      <c r="C377" s="29" t="s">
        <v>3685</v>
      </c>
      <c r="D377" s="48" t="s">
        <v>11</v>
      </c>
      <c r="E377" s="48" t="s">
        <v>12</v>
      </c>
      <c r="F377" s="48" t="s">
        <v>459</v>
      </c>
      <c r="G377" s="79">
        <v>2</v>
      </c>
    </row>
    <row r="378" spans="1:7" s="23" customFormat="1" ht="39.450000000000003">
      <c r="A378" s="131">
        <v>113821000</v>
      </c>
      <c r="B378" s="46" t="s">
        <v>3686</v>
      </c>
      <c r="C378" s="29" t="s">
        <v>3687</v>
      </c>
      <c r="D378" s="48" t="s">
        <v>11</v>
      </c>
      <c r="E378" s="48" t="s">
        <v>12</v>
      </c>
      <c r="F378" s="48" t="s">
        <v>459</v>
      </c>
      <c r="G378" s="79">
        <v>2</v>
      </c>
    </row>
    <row r="379" spans="1:7" s="23" customFormat="1" ht="39.450000000000003">
      <c r="A379" s="131">
        <v>113821100</v>
      </c>
      <c r="B379" s="46" t="s">
        <v>3688</v>
      </c>
      <c r="C379" s="29" t="s">
        <v>3689</v>
      </c>
      <c r="D379" s="48" t="s">
        <v>11</v>
      </c>
      <c r="E379" s="48" t="s">
        <v>12</v>
      </c>
      <c r="F379" s="48" t="s">
        <v>459</v>
      </c>
      <c r="G379" s="79">
        <v>2</v>
      </c>
    </row>
    <row r="380" spans="1:7" s="23" customFormat="1" ht="39.450000000000003">
      <c r="A380" s="131">
        <v>113821200</v>
      </c>
      <c r="B380" s="46" t="s">
        <v>3690</v>
      </c>
      <c r="C380" s="29" t="s">
        <v>3691</v>
      </c>
      <c r="D380" s="48" t="s">
        <v>11</v>
      </c>
      <c r="E380" s="48" t="s">
        <v>12</v>
      </c>
      <c r="F380" s="48" t="s">
        <v>13</v>
      </c>
      <c r="G380" s="27">
        <v>6</v>
      </c>
    </row>
    <row r="381" spans="1:7" s="23" customFormat="1" ht="39.450000000000003">
      <c r="A381" s="131">
        <v>113821300</v>
      </c>
      <c r="B381" s="46" t="s">
        <v>3692</v>
      </c>
      <c r="C381" s="29" t="s">
        <v>3693</v>
      </c>
      <c r="D381" s="48" t="s">
        <v>11</v>
      </c>
      <c r="E381" s="48" t="s">
        <v>12</v>
      </c>
      <c r="F381" s="48" t="s">
        <v>13</v>
      </c>
      <c r="G381" s="27">
        <v>6</v>
      </c>
    </row>
    <row r="382" spans="1:7" s="23" customFormat="1" ht="39.450000000000003">
      <c r="A382" s="131">
        <v>113821400</v>
      </c>
      <c r="B382" s="46" t="s">
        <v>3694</v>
      </c>
      <c r="C382" s="29" t="s">
        <v>3695</v>
      </c>
      <c r="D382" s="48" t="s">
        <v>11</v>
      </c>
      <c r="E382" s="48" t="s">
        <v>12</v>
      </c>
      <c r="F382" s="48" t="s">
        <v>13</v>
      </c>
      <c r="G382" s="27">
        <v>6</v>
      </c>
    </row>
    <row r="383" spans="1:7" s="23" customFormat="1" ht="39.450000000000003">
      <c r="A383" s="131">
        <v>113821500</v>
      </c>
      <c r="B383" s="46" t="s">
        <v>3696</v>
      </c>
      <c r="C383" s="29" t="s">
        <v>3697</v>
      </c>
      <c r="D383" s="48" t="s">
        <v>11</v>
      </c>
      <c r="E383" s="48" t="s">
        <v>12</v>
      </c>
      <c r="F383" s="48" t="s">
        <v>13</v>
      </c>
      <c r="G383" s="27">
        <v>6</v>
      </c>
    </row>
    <row r="384" spans="1:7" s="23" customFormat="1" ht="39.450000000000003">
      <c r="A384" s="131">
        <v>113821600</v>
      </c>
      <c r="B384" s="46" t="s">
        <v>3698</v>
      </c>
      <c r="C384" s="29" t="s">
        <v>3699</v>
      </c>
      <c r="D384" s="48" t="s">
        <v>11</v>
      </c>
      <c r="E384" s="48" t="s">
        <v>12</v>
      </c>
      <c r="F384" s="48" t="s">
        <v>13</v>
      </c>
      <c r="G384" s="27">
        <v>6</v>
      </c>
    </row>
    <row r="385" spans="1:7" s="23" customFormat="1" ht="39.450000000000003">
      <c r="A385" s="131">
        <v>113821700</v>
      </c>
      <c r="B385" s="46" t="s">
        <v>3700</v>
      </c>
      <c r="C385" s="29" t="s">
        <v>3701</v>
      </c>
      <c r="D385" s="48" t="s">
        <v>11</v>
      </c>
      <c r="E385" s="48" t="s">
        <v>12</v>
      </c>
      <c r="F385" s="48" t="s">
        <v>13</v>
      </c>
      <c r="G385" s="27">
        <v>6</v>
      </c>
    </row>
    <row r="386" spans="1:7" s="23" customFormat="1" ht="52.6">
      <c r="A386" s="131">
        <v>113821800</v>
      </c>
      <c r="B386" s="46" t="s">
        <v>3702</v>
      </c>
      <c r="C386" s="29" t="s">
        <v>3703</v>
      </c>
      <c r="D386" s="48" t="s">
        <v>11</v>
      </c>
      <c r="E386" s="48" t="s">
        <v>12</v>
      </c>
      <c r="F386" s="48" t="s">
        <v>13</v>
      </c>
      <c r="G386" s="27">
        <v>6</v>
      </c>
    </row>
    <row r="387" spans="1:7" s="23" customFormat="1" ht="26.3">
      <c r="A387" s="131">
        <v>113822000</v>
      </c>
      <c r="B387" s="46" t="s">
        <v>3704</v>
      </c>
      <c r="C387" s="29" t="s">
        <v>3705</v>
      </c>
      <c r="D387" s="48" t="s">
        <v>11</v>
      </c>
      <c r="E387" s="48" t="s">
        <v>12</v>
      </c>
      <c r="F387" s="48" t="s">
        <v>13</v>
      </c>
      <c r="G387" s="27">
        <v>6</v>
      </c>
    </row>
    <row r="388" spans="1:7" s="23" customFormat="1" ht="26.3">
      <c r="A388" s="131">
        <v>113822700</v>
      </c>
      <c r="B388" s="46" t="s">
        <v>3706</v>
      </c>
      <c r="C388" s="29" t="s">
        <v>3707</v>
      </c>
      <c r="D388" s="48" t="s">
        <v>11</v>
      </c>
      <c r="E388" s="48" t="s">
        <v>12</v>
      </c>
      <c r="F388" s="48" t="s">
        <v>13</v>
      </c>
      <c r="G388" s="27">
        <v>6</v>
      </c>
    </row>
    <row r="389" spans="1:7" s="23" customFormat="1" ht="26.3">
      <c r="A389" s="131">
        <v>113823100</v>
      </c>
      <c r="B389" s="46" t="s">
        <v>3712</v>
      </c>
      <c r="C389" s="29" t="s">
        <v>3713</v>
      </c>
      <c r="D389" s="48" t="s">
        <v>11</v>
      </c>
      <c r="E389" s="48" t="s">
        <v>12</v>
      </c>
      <c r="F389" s="48" t="s">
        <v>13</v>
      </c>
      <c r="G389" s="27">
        <v>6</v>
      </c>
    </row>
    <row r="390" spans="1:7" s="23" customFormat="1" ht="26.3">
      <c r="A390" s="131">
        <v>113829900</v>
      </c>
      <c r="B390" s="46" t="s">
        <v>3714</v>
      </c>
      <c r="C390" s="29" t="s">
        <v>3715</v>
      </c>
      <c r="D390" s="48" t="s">
        <v>11</v>
      </c>
      <c r="E390" s="48" t="s">
        <v>12</v>
      </c>
      <c r="F390" s="48" t="s">
        <v>13</v>
      </c>
      <c r="G390" s="27">
        <v>6</v>
      </c>
    </row>
    <row r="391" spans="1:7" s="23" customFormat="1" ht="52.6">
      <c r="A391" s="132">
        <v>113830000</v>
      </c>
      <c r="B391" s="46" t="s">
        <v>3718</v>
      </c>
      <c r="C391" s="29" t="s">
        <v>3669</v>
      </c>
      <c r="D391" s="46"/>
      <c r="E391" s="46"/>
      <c r="F391" s="46"/>
      <c r="G391" s="47"/>
    </row>
    <row r="392" spans="1:7" s="23" customFormat="1" ht="13.15">
      <c r="A392" s="131">
        <v>113830100</v>
      </c>
      <c r="B392" s="46" t="s">
        <v>3670</v>
      </c>
      <c r="C392" s="29" t="s">
        <v>3671</v>
      </c>
      <c r="D392" s="48" t="s">
        <v>11</v>
      </c>
      <c r="E392" s="48" t="s">
        <v>12</v>
      </c>
      <c r="F392" s="48" t="s">
        <v>13</v>
      </c>
      <c r="G392" s="27">
        <v>6</v>
      </c>
    </row>
    <row r="393" spans="1:7" s="23" customFormat="1" ht="39.450000000000003">
      <c r="A393" s="131">
        <v>113830200</v>
      </c>
      <c r="B393" s="46" t="s">
        <v>3672</v>
      </c>
      <c r="C393" s="29" t="s">
        <v>3673</v>
      </c>
      <c r="D393" s="48" t="s">
        <v>11</v>
      </c>
      <c r="E393" s="48" t="s">
        <v>12</v>
      </c>
      <c r="F393" s="48" t="s">
        <v>13</v>
      </c>
      <c r="G393" s="27">
        <v>6</v>
      </c>
    </row>
    <row r="394" spans="1:7" s="23" customFormat="1" ht="39.450000000000003">
      <c r="A394" s="131">
        <v>113830300</v>
      </c>
      <c r="B394" s="46" t="s">
        <v>3674</v>
      </c>
      <c r="C394" s="29" t="s">
        <v>3675</v>
      </c>
      <c r="D394" s="48" t="s">
        <v>11</v>
      </c>
      <c r="E394" s="48" t="s">
        <v>12</v>
      </c>
      <c r="F394" s="48" t="s">
        <v>13</v>
      </c>
      <c r="G394" s="27">
        <v>6</v>
      </c>
    </row>
    <row r="395" spans="1:7" s="23" customFormat="1" ht="26.3">
      <c r="A395" s="131">
        <v>113830400</v>
      </c>
      <c r="B395" s="46" t="s">
        <v>3676</v>
      </c>
      <c r="C395" s="29" t="s">
        <v>3677</v>
      </c>
      <c r="D395" s="48" t="s">
        <v>11</v>
      </c>
      <c r="E395" s="48" t="s">
        <v>12</v>
      </c>
      <c r="F395" s="48" t="s">
        <v>13</v>
      </c>
      <c r="G395" s="27">
        <v>6</v>
      </c>
    </row>
    <row r="396" spans="1:7" s="23" customFormat="1" ht="39.450000000000003">
      <c r="A396" s="131">
        <v>113830600</v>
      </c>
      <c r="B396" s="46" t="s">
        <v>3678</v>
      </c>
      <c r="C396" s="29" t="s">
        <v>3679</v>
      </c>
      <c r="D396" s="48" t="s">
        <v>11</v>
      </c>
      <c r="E396" s="48" t="s">
        <v>12</v>
      </c>
      <c r="F396" s="48" t="s">
        <v>459</v>
      </c>
      <c r="G396" s="79">
        <v>2</v>
      </c>
    </row>
    <row r="397" spans="1:7" s="23" customFormat="1" ht="52.6">
      <c r="A397" s="131">
        <v>113830700</v>
      </c>
      <c r="B397" s="46" t="s">
        <v>3680</v>
      </c>
      <c r="C397" s="29" t="s">
        <v>3681</v>
      </c>
      <c r="D397" s="48" t="s">
        <v>11</v>
      </c>
      <c r="E397" s="48" t="s">
        <v>12</v>
      </c>
      <c r="F397" s="48" t="s">
        <v>13</v>
      </c>
      <c r="G397" s="27">
        <v>6</v>
      </c>
    </row>
    <row r="398" spans="1:7" s="23" customFormat="1" ht="52.6">
      <c r="A398" s="131">
        <v>113830800</v>
      </c>
      <c r="B398" s="46" t="s">
        <v>3682</v>
      </c>
      <c r="C398" s="29" t="s">
        <v>3683</v>
      </c>
      <c r="D398" s="48" t="s">
        <v>11</v>
      </c>
      <c r="E398" s="48" t="s">
        <v>12</v>
      </c>
      <c r="F398" s="48" t="s">
        <v>459</v>
      </c>
      <c r="G398" s="79">
        <v>2</v>
      </c>
    </row>
    <row r="399" spans="1:7" s="23" customFormat="1" ht="39.450000000000003">
      <c r="A399" s="131">
        <v>113830900</v>
      </c>
      <c r="B399" s="46" t="s">
        <v>3684</v>
      </c>
      <c r="C399" s="29" t="s">
        <v>3685</v>
      </c>
      <c r="D399" s="48" t="s">
        <v>11</v>
      </c>
      <c r="E399" s="48" t="s">
        <v>12</v>
      </c>
      <c r="F399" s="48" t="s">
        <v>459</v>
      </c>
      <c r="G399" s="79">
        <v>2</v>
      </c>
    </row>
    <row r="400" spans="1:7" s="23" customFormat="1" ht="39.450000000000003">
      <c r="A400" s="131">
        <v>113831000</v>
      </c>
      <c r="B400" s="46" t="s">
        <v>3686</v>
      </c>
      <c r="C400" s="29" t="s">
        <v>3687</v>
      </c>
      <c r="D400" s="48" t="s">
        <v>11</v>
      </c>
      <c r="E400" s="48" t="s">
        <v>12</v>
      </c>
      <c r="F400" s="48" t="s">
        <v>459</v>
      </c>
      <c r="G400" s="79">
        <v>2</v>
      </c>
    </row>
    <row r="401" spans="1:7" s="23" customFormat="1" ht="39.450000000000003">
      <c r="A401" s="131">
        <v>113831100</v>
      </c>
      <c r="B401" s="46" t="s">
        <v>3688</v>
      </c>
      <c r="C401" s="29" t="s">
        <v>3689</v>
      </c>
      <c r="D401" s="48" t="s">
        <v>11</v>
      </c>
      <c r="E401" s="48" t="s">
        <v>12</v>
      </c>
      <c r="F401" s="48" t="s">
        <v>459</v>
      </c>
      <c r="G401" s="79">
        <v>2</v>
      </c>
    </row>
    <row r="402" spans="1:7" s="23" customFormat="1" ht="39.450000000000003">
      <c r="A402" s="131">
        <v>113831200</v>
      </c>
      <c r="B402" s="46" t="s">
        <v>3690</v>
      </c>
      <c r="C402" s="29" t="s">
        <v>3691</v>
      </c>
      <c r="D402" s="48" t="s">
        <v>11</v>
      </c>
      <c r="E402" s="48" t="s">
        <v>12</v>
      </c>
      <c r="F402" s="48" t="s">
        <v>13</v>
      </c>
      <c r="G402" s="27">
        <v>6</v>
      </c>
    </row>
    <row r="403" spans="1:7" s="23" customFormat="1" ht="39.450000000000003">
      <c r="A403" s="131">
        <v>113831300</v>
      </c>
      <c r="B403" s="46" t="s">
        <v>3692</v>
      </c>
      <c r="C403" s="29" t="s">
        <v>3693</v>
      </c>
      <c r="D403" s="48" t="s">
        <v>11</v>
      </c>
      <c r="E403" s="48" t="s">
        <v>12</v>
      </c>
      <c r="F403" s="48" t="s">
        <v>13</v>
      </c>
      <c r="G403" s="27">
        <v>6</v>
      </c>
    </row>
    <row r="404" spans="1:7" s="23" customFormat="1" ht="39.450000000000003">
      <c r="A404" s="131">
        <v>113831400</v>
      </c>
      <c r="B404" s="46" t="s">
        <v>3694</v>
      </c>
      <c r="C404" s="29" t="s">
        <v>3695</v>
      </c>
      <c r="D404" s="48" t="s">
        <v>11</v>
      </c>
      <c r="E404" s="48" t="s">
        <v>12</v>
      </c>
      <c r="F404" s="48" t="s">
        <v>13</v>
      </c>
      <c r="G404" s="27">
        <v>6</v>
      </c>
    </row>
    <row r="405" spans="1:7" s="23" customFormat="1" ht="39.450000000000003">
      <c r="A405" s="131">
        <v>113831500</v>
      </c>
      <c r="B405" s="46" t="s">
        <v>3696</v>
      </c>
      <c r="C405" s="29" t="s">
        <v>3697</v>
      </c>
      <c r="D405" s="48" t="s">
        <v>11</v>
      </c>
      <c r="E405" s="48" t="s">
        <v>12</v>
      </c>
      <c r="F405" s="48" t="s">
        <v>13</v>
      </c>
      <c r="G405" s="27">
        <v>6</v>
      </c>
    </row>
    <row r="406" spans="1:7" s="23" customFormat="1" ht="39.450000000000003">
      <c r="A406" s="131">
        <v>113831600</v>
      </c>
      <c r="B406" s="46" t="s">
        <v>3698</v>
      </c>
      <c r="C406" s="29" t="s">
        <v>3699</v>
      </c>
      <c r="D406" s="48" t="s">
        <v>11</v>
      </c>
      <c r="E406" s="48" t="s">
        <v>12</v>
      </c>
      <c r="F406" s="48" t="s">
        <v>13</v>
      </c>
      <c r="G406" s="27">
        <v>6</v>
      </c>
    </row>
    <row r="407" spans="1:7" s="23" customFormat="1" ht="39.450000000000003">
      <c r="A407" s="131">
        <v>113831700</v>
      </c>
      <c r="B407" s="46" t="s">
        <v>3700</v>
      </c>
      <c r="C407" s="29" t="s">
        <v>3701</v>
      </c>
      <c r="D407" s="48" t="s">
        <v>11</v>
      </c>
      <c r="E407" s="48" t="s">
        <v>12</v>
      </c>
      <c r="F407" s="48" t="s">
        <v>13</v>
      </c>
      <c r="G407" s="27">
        <v>6</v>
      </c>
    </row>
    <row r="408" spans="1:7" s="23" customFormat="1" ht="52.6">
      <c r="A408" s="131">
        <v>113831800</v>
      </c>
      <c r="B408" s="46" t="s">
        <v>3702</v>
      </c>
      <c r="C408" s="29" t="s">
        <v>3703</v>
      </c>
      <c r="D408" s="48" t="s">
        <v>11</v>
      </c>
      <c r="E408" s="48" t="s">
        <v>12</v>
      </c>
      <c r="F408" s="48" t="s">
        <v>13</v>
      </c>
      <c r="G408" s="27">
        <v>6</v>
      </c>
    </row>
    <row r="409" spans="1:7" s="23" customFormat="1" ht="26.3">
      <c r="A409" s="131">
        <v>113832000</v>
      </c>
      <c r="B409" s="46" t="s">
        <v>3704</v>
      </c>
      <c r="C409" s="29" t="s">
        <v>3705</v>
      </c>
      <c r="D409" s="48" t="s">
        <v>11</v>
      </c>
      <c r="E409" s="48" t="s">
        <v>12</v>
      </c>
      <c r="F409" s="48" t="s">
        <v>13</v>
      </c>
      <c r="G409" s="27">
        <v>6</v>
      </c>
    </row>
    <row r="410" spans="1:7" s="23" customFormat="1" ht="26.3">
      <c r="A410" s="131">
        <v>113832700</v>
      </c>
      <c r="B410" s="46" t="s">
        <v>3706</v>
      </c>
      <c r="C410" s="29" t="s">
        <v>3707</v>
      </c>
      <c r="D410" s="48" t="s">
        <v>11</v>
      </c>
      <c r="E410" s="48" t="s">
        <v>12</v>
      </c>
      <c r="F410" s="48" t="s">
        <v>13</v>
      </c>
      <c r="G410" s="27">
        <v>6</v>
      </c>
    </row>
    <row r="411" spans="1:7" s="23" customFormat="1" ht="26.3">
      <c r="A411" s="131">
        <v>113832800</v>
      </c>
      <c r="B411" s="46" t="s">
        <v>3708</v>
      </c>
      <c r="C411" s="29" t="s">
        <v>3709</v>
      </c>
      <c r="D411" s="48" t="s">
        <v>11</v>
      </c>
      <c r="E411" s="48" t="s">
        <v>12</v>
      </c>
      <c r="F411" s="48" t="s">
        <v>13</v>
      </c>
      <c r="G411" s="27">
        <v>6</v>
      </c>
    </row>
    <row r="412" spans="1:7" s="23" customFormat="1" ht="26.3">
      <c r="A412" s="131">
        <v>113833100</v>
      </c>
      <c r="B412" s="46" t="s">
        <v>3712</v>
      </c>
      <c r="C412" s="29" t="s">
        <v>3713</v>
      </c>
      <c r="D412" s="48" t="s">
        <v>11</v>
      </c>
      <c r="E412" s="48" t="s">
        <v>12</v>
      </c>
      <c r="F412" s="48" t="s">
        <v>13</v>
      </c>
      <c r="G412" s="27">
        <v>6</v>
      </c>
    </row>
    <row r="413" spans="1:7" s="23" customFormat="1" ht="26.3">
      <c r="A413" s="131">
        <v>113839900</v>
      </c>
      <c r="B413" s="46" t="s">
        <v>3714</v>
      </c>
      <c r="C413" s="29" t="s">
        <v>3715</v>
      </c>
      <c r="D413" s="48" t="s">
        <v>11</v>
      </c>
      <c r="E413" s="48" t="s">
        <v>12</v>
      </c>
      <c r="F413" s="48" t="s">
        <v>13</v>
      </c>
      <c r="G413" s="27">
        <v>6</v>
      </c>
    </row>
    <row r="414" spans="1:7" s="23" customFormat="1" ht="52.6">
      <c r="A414" s="132">
        <v>113840000</v>
      </c>
      <c r="B414" s="46" t="s">
        <v>3719</v>
      </c>
      <c r="C414" s="29" t="s">
        <v>3669</v>
      </c>
      <c r="D414" s="46"/>
      <c r="E414" s="46"/>
      <c r="F414" s="46"/>
      <c r="G414" s="47"/>
    </row>
    <row r="415" spans="1:7" s="23" customFormat="1" ht="13.15">
      <c r="A415" s="131">
        <v>113840100</v>
      </c>
      <c r="B415" s="46" t="s">
        <v>3670</v>
      </c>
      <c r="C415" s="29" t="s">
        <v>3671</v>
      </c>
      <c r="D415" s="48" t="s">
        <v>11</v>
      </c>
      <c r="E415" s="48" t="s">
        <v>12</v>
      </c>
      <c r="F415" s="48" t="s">
        <v>13</v>
      </c>
      <c r="G415" s="27">
        <v>6</v>
      </c>
    </row>
    <row r="416" spans="1:7" s="23" customFormat="1" ht="39.450000000000003">
      <c r="A416" s="131">
        <v>113840200</v>
      </c>
      <c r="B416" s="46" t="s">
        <v>3672</v>
      </c>
      <c r="C416" s="29" t="s">
        <v>3673</v>
      </c>
      <c r="D416" s="48" t="s">
        <v>11</v>
      </c>
      <c r="E416" s="48" t="s">
        <v>12</v>
      </c>
      <c r="F416" s="48" t="s">
        <v>13</v>
      </c>
      <c r="G416" s="27">
        <v>6</v>
      </c>
    </row>
    <row r="417" spans="1:7" s="23" customFormat="1" ht="39.450000000000003">
      <c r="A417" s="131">
        <v>113840300</v>
      </c>
      <c r="B417" s="46" t="s">
        <v>3674</v>
      </c>
      <c r="C417" s="29" t="s">
        <v>3675</v>
      </c>
      <c r="D417" s="48" t="s">
        <v>11</v>
      </c>
      <c r="E417" s="48" t="s">
        <v>12</v>
      </c>
      <c r="F417" s="48" t="s">
        <v>13</v>
      </c>
      <c r="G417" s="27">
        <v>6</v>
      </c>
    </row>
    <row r="418" spans="1:7" s="23" customFormat="1" ht="26.3">
      <c r="A418" s="131">
        <v>113840400</v>
      </c>
      <c r="B418" s="46" t="s">
        <v>3676</v>
      </c>
      <c r="C418" s="29" t="s">
        <v>3677</v>
      </c>
      <c r="D418" s="48" t="s">
        <v>11</v>
      </c>
      <c r="E418" s="48" t="s">
        <v>12</v>
      </c>
      <c r="F418" s="48" t="s">
        <v>13</v>
      </c>
      <c r="G418" s="27">
        <v>6</v>
      </c>
    </row>
    <row r="419" spans="1:7" s="23" customFormat="1" ht="39.450000000000003">
      <c r="A419" s="131">
        <v>113840600</v>
      </c>
      <c r="B419" s="46" t="s">
        <v>3678</v>
      </c>
      <c r="C419" s="29" t="s">
        <v>3679</v>
      </c>
      <c r="D419" s="48" t="s">
        <v>11</v>
      </c>
      <c r="E419" s="48" t="s">
        <v>12</v>
      </c>
      <c r="F419" s="48" t="s">
        <v>459</v>
      </c>
      <c r="G419" s="79">
        <v>2</v>
      </c>
    </row>
    <row r="420" spans="1:7" s="23" customFormat="1" ht="52.6">
      <c r="A420" s="131">
        <v>113840700</v>
      </c>
      <c r="B420" s="46" t="s">
        <v>3680</v>
      </c>
      <c r="C420" s="29" t="s">
        <v>3681</v>
      </c>
      <c r="D420" s="48" t="s">
        <v>11</v>
      </c>
      <c r="E420" s="48" t="s">
        <v>12</v>
      </c>
      <c r="F420" s="48" t="s">
        <v>13</v>
      </c>
      <c r="G420" s="27">
        <v>6</v>
      </c>
    </row>
    <row r="421" spans="1:7" s="23" customFormat="1" ht="52.6">
      <c r="A421" s="131">
        <v>113840800</v>
      </c>
      <c r="B421" s="46" t="s">
        <v>3682</v>
      </c>
      <c r="C421" s="29" t="s">
        <v>3683</v>
      </c>
      <c r="D421" s="48" t="s">
        <v>11</v>
      </c>
      <c r="E421" s="48" t="s">
        <v>12</v>
      </c>
      <c r="F421" s="48" t="s">
        <v>459</v>
      </c>
      <c r="G421" s="79">
        <v>2</v>
      </c>
    </row>
    <row r="422" spans="1:7" s="23" customFormat="1" ht="39.450000000000003">
      <c r="A422" s="131">
        <v>113840900</v>
      </c>
      <c r="B422" s="46" t="s">
        <v>3684</v>
      </c>
      <c r="C422" s="29" t="s">
        <v>3685</v>
      </c>
      <c r="D422" s="48" t="s">
        <v>11</v>
      </c>
      <c r="E422" s="48" t="s">
        <v>12</v>
      </c>
      <c r="F422" s="48" t="s">
        <v>459</v>
      </c>
      <c r="G422" s="79">
        <v>2</v>
      </c>
    </row>
    <row r="423" spans="1:7" s="23" customFormat="1" ht="39.450000000000003">
      <c r="A423" s="131">
        <v>113841000</v>
      </c>
      <c r="B423" s="46" t="s">
        <v>3686</v>
      </c>
      <c r="C423" s="29" t="s">
        <v>3687</v>
      </c>
      <c r="D423" s="48" t="s">
        <v>11</v>
      </c>
      <c r="E423" s="48" t="s">
        <v>12</v>
      </c>
      <c r="F423" s="48" t="s">
        <v>459</v>
      </c>
      <c r="G423" s="79">
        <v>2</v>
      </c>
    </row>
    <row r="424" spans="1:7" s="23" customFormat="1" ht="39.450000000000003">
      <c r="A424" s="131">
        <v>113841100</v>
      </c>
      <c r="B424" s="46" t="s">
        <v>3688</v>
      </c>
      <c r="C424" s="29" t="s">
        <v>3689</v>
      </c>
      <c r="D424" s="48" t="s">
        <v>11</v>
      </c>
      <c r="E424" s="48" t="s">
        <v>12</v>
      </c>
      <c r="F424" s="48" t="s">
        <v>459</v>
      </c>
      <c r="G424" s="79">
        <v>2</v>
      </c>
    </row>
    <row r="425" spans="1:7" s="23" customFormat="1" ht="39.450000000000003">
      <c r="A425" s="131">
        <v>113841200</v>
      </c>
      <c r="B425" s="46" t="s">
        <v>3690</v>
      </c>
      <c r="C425" s="29" t="s">
        <v>3691</v>
      </c>
      <c r="D425" s="48" t="s">
        <v>11</v>
      </c>
      <c r="E425" s="48" t="s">
        <v>12</v>
      </c>
      <c r="F425" s="48" t="s">
        <v>13</v>
      </c>
      <c r="G425" s="27">
        <v>6</v>
      </c>
    </row>
    <row r="426" spans="1:7" s="23" customFormat="1" ht="39.450000000000003">
      <c r="A426" s="131">
        <v>113841300</v>
      </c>
      <c r="B426" s="46" t="s">
        <v>3692</v>
      </c>
      <c r="C426" s="29" t="s">
        <v>3693</v>
      </c>
      <c r="D426" s="48" t="s">
        <v>11</v>
      </c>
      <c r="E426" s="48" t="s">
        <v>12</v>
      </c>
      <c r="F426" s="48" t="s">
        <v>13</v>
      </c>
      <c r="G426" s="27">
        <v>6</v>
      </c>
    </row>
    <row r="427" spans="1:7" s="23" customFormat="1" ht="39.450000000000003">
      <c r="A427" s="131">
        <v>113841400</v>
      </c>
      <c r="B427" s="46" t="s">
        <v>3694</v>
      </c>
      <c r="C427" s="29" t="s">
        <v>3695</v>
      </c>
      <c r="D427" s="48" t="s">
        <v>11</v>
      </c>
      <c r="E427" s="48" t="s">
        <v>12</v>
      </c>
      <c r="F427" s="48" t="s">
        <v>13</v>
      </c>
      <c r="G427" s="27">
        <v>6</v>
      </c>
    </row>
    <row r="428" spans="1:7" s="23" customFormat="1" ht="39.450000000000003">
      <c r="A428" s="131">
        <v>113841500</v>
      </c>
      <c r="B428" s="46" t="s">
        <v>3696</v>
      </c>
      <c r="C428" s="29" t="s">
        <v>3697</v>
      </c>
      <c r="D428" s="48" t="s">
        <v>11</v>
      </c>
      <c r="E428" s="48" t="s">
        <v>12</v>
      </c>
      <c r="F428" s="48" t="s">
        <v>13</v>
      </c>
      <c r="G428" s="27">
        <v>6</v>
      </c>
    </row>
    <row r="429" spans="1:7" s="23" customFormat="1" ht="39.450000000000003">
      <c r="A429" s="131">
        <v>113841600</v>
      </c>
      <c r="B429" s="46" t="s">
        <v>3698</v>
      </c>
      <c r="C429" s="29" t="s">
        <v>3699</v>
      </c>
      <c r="D429" s="48" t="s">
        <v>11</v>
      </c>
      <c r="E429" s="48" t="s">
        <v>12</v>
      </c>
      <c r="F429" s="48" t="s">
        <v>13</v>
      </c>
      <c r="G429" s="27">
        <v>6</v>
      </c>
    </row>
    <row r="430" spans="1:7" s="23" customFormat="1" ht="39.450000000000003">
      <c r="A430" s="131">
        <v>113841700</v>
      </c>
      <c r="B430" s="46" t="s">
        <v>3700</v>
      </c>
      <c r="C430" s="29" t="s">
        <v>3701</v>
      </c>
      <c r="D430" s="48" t="s">
        <v>11</v>
      </c>
      <c r="E430" s="48" t="s">
        <v>12</v>
      </c>
      <c r="F430" s="48" t="s">
        <v>13</v>
      </c>
      <c r="G430" s="27">
        <v>6</v>
      </c>
    </row>
    <row r="431" spans="1:7" s="23" customFormat="1" ht="52.6">
      <c r="A431" s="131">
        <v>113841800</v>
      </c>
      <c r="B431" s="46" t="s">
        <v>3702</v>
      </c>
      <c r="C431" s="29" t="s">
        <v>3703</v>
      </c>
      <c r="D431" s="48" t="s">
        <v>11</v>
      </c>
      <c r="E431" s="48" t="s">
        <v>12</v>
      </c>
      <c r="F431" s="48" t="s">
        <v>13</v>
      </c>
      <c r="G431" s="27">
        <v>6</v>
      </c>
    </row>
    <row r="432" spans="1:7" s="23" customFormat="1" ht="26.3">
      <c r="A432" s="131">
        <v>113842000</v>
      </c>
      <c r="B432" s="46" t="s">
        <v>3704</v>
      </c>
      <c r="C432" s="29" t="s">
        <v>3705</v>
      </c>
      <c r="D432" s="48" t="s">
        <v>11</v>
      </c>
      <c r="E432" s="48" t="s">
        <v>12</v>
      </c>
      <c r="F432" s="48" t="s">
        <v>13</v>
      </c>
      <c r="G432" s="27">
        <v>6</v>
      </c>
    </row>
    <row r="433" spans="1:7" s="23" customFormat="1" ht="26.3">
      <c r="A433" s="131">
        <v>113842700</v>
      </c>
      <c r="B433" s="46" t="s">
        <v>3706</v>
      </c>
      <c r="C433" s="29" t="s">
        <v>3707</v>
      </c>
      <c r="D433" s="48" t="s">
        <v>11</v>
      </c>
      <c r="E433" s="48" t="s">
        <v>12</v>
      </c>
      <c r="F433" s="48" t="s">
        <v>13</v>
      </c>
      <c r="G433" s="27">
        <v>6</v>
      </c>
    </row>
    <row r="434" spans="1:7" s="23" customFormat="1" ht="26.3">
      <c r="A434" s="131">
        <v>113842900</v>
      </c>
      <c r="B434" s="46" t="s">
        <v>3720</v>
      </c>
      <c r="C434" s="29" t="s">
        <v>3721</v>
      </c>
      <c r="D434" s="48" t="s">
        <v>11</v>
      </c>
      <c r="E434" s="48" t="s">
        <v>12</v>
      </c>
      <c r="F434" s="48" t="s">
        <v>13</v>
      </c>
      <c r="G434" s="27">
        <v>6</v>
      </c>
    </row>
    <row r="435" spans="1:7" s="23" customFormat="1" ht="26.3">
      <c r="A435" s="131">
        <v>113843100</v>
      </c>
      <c r="B435" s="46" t="s">
        <v>3712</v>
      </c>
      <c r="C435" s="29" t="s">
        <v>3713</v>
      </c>
      <c r="D435" s="48" t="s">
        <v>11</v>
      </c>
      <c r="E435" s="48" t="s">
        <v>12</v>
      </c>
      <c r="F435" s="48" t="s">
        <v>13</v>
      </c>
      <c r="G435" s="27">
        <v>6</v>
      </c>
    </row>
    <row r="436" spans="1:7" s="23" customFormat="1" ht="26.3">
      <c r="A436" s="131">
        <v>113849900</v>
      </c>
      <c r="B436" s="46" t="s">
        <v>3714</v>
      </c>
      <c r="C436" s="29" t="s">
        <v>3715</v>
      </c>
      <c r="D436" s="48" t="s">
        <v>11</v>
      </c>
      <c r="E436" s="48" t="s">
        <v>12</v>
      </c>
      <c r="F436" s="48" t="s">
        <v>13</v>
      </c>
      <c r="G436" s="27">
        <v>6</v>
      </c>
    </row>
    <row r="437" spans="1:7" s="23" customFormat="1" ht="52.6">
      <c r="A437" s="132">
        <v>113850000</v>
      </c>
      <c r="B437" s="46" t="s">
        <v>3722</v>
      </c>
      <c r="C437" s="29" t="s">
        <v>3669</v>
      </c>
      <c r="D437" s="46"/>
      <c r="E437" s="46"/>
      <c r="F437" s="46"/>
      <c r="G437" s="47"/>
    </row>
    <row r="438" spans="1:7" s="23" customFormat="1" ht="13.15">
      <c r="A438" s="131">
        <v>113850100</v>
      </c>
      <c r="B438" s="46" t="s">
        <v>3670</v>
      </c>
      <c r="C438" s="29" t="s">
        <v>3671</v>
      </c>
      <c r="D438" s="48" t="s">
        <v>11</v>
      </c>
      <c r="E438" s="48" t="s">
        <v>12</v>
      </c>
      <c r="F438" s="48" t="s">
        <v>13</v>
      </c>
      <c r="G438" s="27">
        <v>6</v>
      </c>
    </row>
    <row r="439" spans="1:7" s="23" customFormat="1" ht="39.450000000000003">
      <c r="A439" s="131">
        <v>113850200</v>
      </c>
      <c r="B439" s="46" t="s">
        <v>3672</v>
      </c>
      <c r="C439" s="29" t="s">
        <v>3673</v>
      </c>
      <c r="D439" s="48" t="s">
        <v>11</v>
      </c>
      <c r="E439" s="48" t="s">
        <v>12</v>
      </c>
      <c r="F439" s="48" t="s">
        <v>13</v>
      </c>
      <c r="G439" s="27">
        <v>6</v>
      </c>
    </row>
    <row r="440" spans="1:7" s="23" customFormat="1" ht="39.450000000000003">
      <c r="A440" s="131">
        <v>113850300</v>
      </c>
      <c r="B440" s="46" t="s">
        <v>3674</v>
      </c>
      <c r="C440" s="29" t="s">
        <v>3675</v>
      </c>
      <c r="D440" s="48" t="s">
        <v>11</v>
      </c>
      <c r="E440" s="48" t="s">
        <v>12</v>
      </c>
      <c r="F440" s="48" t="s">
        <v>13</v>
      </c>
      <c r="G440" s="27">
        <v>6</v>
      </c>
    </row>
    <row r="441" spans="1:7" s="23" customFormat="1" ht="26.3">
      <c r="A441" s="131">
        <v>113850400</v>
      </c>
      <c r="B441" s="46" t="s">
        <v>3676</v>
      </c>
      <c r="C441" s="29" t="s">
        <v>3677</v>
      </c>
      <c r="D441" s="48" t="s">
        <v>11</v>
      </c>
      <c r="E441" s="48" t="s">
        <v>12</v>
      </c>
      <c r="F441" s="48" t="s">
        <v>13</v>
      </c>
      <c r="G441" s="27">
        <v>6</v>
      </c>
    </row>
    <row r="442" spans="1:7" s="23" customFormat="1" ht="39.450000000000003">
      <c r="A442" s="131">
        <v>113850600</v>
      </c>
      <c r="B442" s="46" t="s">
        <v>3678</v>
      </c>
      <c r="C442" s="29" t="s">
        <v>3679</v>
      </c>
      <c r="D442" s="48" t="s">
        <v>11</v>
      </c>
      <c r="E442" s="48" t="s">
        <v>12</v>
      </c>
      <c r="F442" s="48" t="s">
        <v>459</v>
      </c>
      <c r="G442" s="79">
        <v>2</v>
      </c>
    </row>
    <row r="443" spans="1:7" s="23" customFormat="1" ht="38.200000000000003" customHeight="1">
      <c r="A443" s="131">
        <v>113850700</v>
      </c>
      <c r="B443" s="46" t="s">
        <v>3680</v>
      </c>
      <c r="C443" s="29" t="s">
        <v>3681</v>
      </c>
      <c r="D443" s="48" t="s">
        <v>11</v>
      </c>
      <c r="E443" s="48" t="s">
        <v>12</v>
      </c>
      <c r="F443" s="48" t="s">
        <v>13</v>
      </c>
      <c r="G443" s="27">
        <v>6</v>
      </c>
    </row>
    <row r="444" spans="1:7" s="23" customFormat="1" ht="63.7" customHeight="1">
      <c r="A444" s="131">
        <v>113850800</v>
      </c>
      <c r="B444" s="46" t="s">
        <v>3682</v>
      </c>
      <c r="C444" s="29" t="s">
        <v>3683</v>
      </c>
      <c r="D444" s="48" t="s">
        <v>11</v>
      </c>
      <c r="E444" s="48" t="s">
        <v>12</v>
      </c>
      <c r="F444" s="48" t="s">
        <v>459</v>
      </c>
      <c r="G444" s="79">
        <v>2</v>
      </c>
    </row>
    <row r="445" spans="1:7" s="23" customFormat="1" ht="39.450000000000003">
      <c r="A445" s="131">
        <v>113850900</v>
      </c>
      <c r="B445" s="46" t="s">
        <v>3684</v>
      </c>
      <c r="C445" s="29" t="s">
        <v>3685</v>
      </c>
      <c r="D445" s="48" t="s">
        <v>11</v>
      </c>
      <c r="E445" s="48" t="s">
        <v>12</v>
      </c>
      <c r="F445" s="48" t="s">
        <v>459</v>
      </c>
      <c r="G445" s="79">
        <v>2</v>
      </c>
    </row>
    <row r="446" spans="1:7" s="23" customFormat="1" ht="38.200000000000003" customHeight="1">
      <c r="A446" s="131">
        <v>113851000</v>
      </c>
      <c r="B446" s="46" t="s">
        <v>3686</v>
      </c>
      <c r="C446" s="29" t="s">
        <v>3687</v>
      </c>
      <c r="D446" s="48" t="s">
        <v>11</v>
      </c>
      <c r="E446" s="48" t="s">
        <v>12</v>
      </c>
      <c r="F446" s="48" t="s">
        <v>459</v>
      </c>
      <c r="G446" s="79">
        <v>2</v>
      </c>
    </row>
    <row r="447" spans="1:7" s="23" customFormat="1" ht="39.450000000000003">
      <c r="A447" s="131">
        <v>113851100</v>
      </c>
      <c r="B447" s="46" t="s">
        <v>3688</v>
      </c>
      <c r="C447" s="29" t="s">
        <v>3689</v>
      </c>
      <c r="D447" s="48" t="s">
        <v>11</v>
      </c>
      <c r="E447" s="48" t="s">
        <v>12</v>
      </c>
      <c r="F447" s="48" t="s">
        <v>459</v>
      </c>
      <c r="G447" s="79">
        <v>2</v>
      </c>
    </row>
    <row r="448" spans="1:7" s="23" customFormat="1" ht="39.450000000000003">
      <c r="A448" s="131">
        <v>113851200</v>
      </c>
      <c r="B448" s="46" t="s">
        <v>3690</v>
      </c>
      <c r="C448" s="29" t="s">
        <v>3691</v>
      </c>
      <c r="D448" s="48" t="s">
        <v>11</v>
      </c>
      <c r="E448" s="48" t="s">
        <v>12</v>
      </c>
      <c r="F448" s="48" t="s">
        <v>13</v>
      </c>
      <c r="G448" s="27">
        <v>6</v>
      </c>
    </row>
    <row r="449" spans="1:7" s="23" customFormat="1" ht="39.450000000000003">
      <c r="A449" s="131">
        <v>113851300</v>
      </c>
      <c r="B449" s="46" t="s">
        <v>3692</v>
      </c>
      <c r="C449" s="29" t="s">
        <v>3693</v>
      </c>
      <c r="D449" s="48" t="s">
        <v>11</v>
      </c>
      <c r="E449" s="48" t="s">
        <v>12</v>
      </c>
      <c r="F449" s="48" t="s">
        <v>13</v>
      </c>
      <c r="G449" s="27">
        <v>6</v>
      </c>
    </row>
    <row r="450" spans="1:7" s="23" customFormat="1" ht="39.450000000000003">
      <c r="A450" s="131">
        <v>113851400</v>
      </c>
      <c r="B450" s="46" t="s">
        <v>3694</v>
      </c>
      <c r="C450" s="29" t="s">
        <v>3695</v>
      </c>
      <c r="D450" s="48" t="s">
        <v>11</v>
      </c>
      <c r="E450" s="48" t="s">
        <v>12</v>
      </c>
      <c r="F450" s="48" t="s">
        <v>13</v>
      </c>
      <c r="G450" s="27">
        <v>6</v>
      </c>
    </row>
    <row r="451" spans="1:7" s="23" customFormat="1" ht="51.05" customHeight="1">
      <c r="A451" s="131">
        <v>113851500</v>
      </c>
      <c r="B451" s="46" t="s">
        <v>3696</v>
      </c>
      <c r="C451" s="29" t="s">
        <v>3697</v>
      </c>
      <c r="D451" s="48" t="s">
        <v>11</v>
      </c>
      <c r="E451" s="48" t="s">
        <v>12</v>
      </c>
      <c r="F451" s="48" t="s">
        <v>13</v>
      </c>
      <c r="G451" s="27">
        <v>6</v>
      </c>
    </row>
    <row r="452" spans="1:7" s="23" customFormat="1" ht="51.05" customHeight="1">
      <c r="A452" s="131">
        <v>113851600</v>
      </c>
      <c r="B452" s="46" t="s">
        <v>3698</v>
      </c>
      <c r="C452" s="29" t="s">
        <v>3699</v>
      </c>
      <c r="D452" s="48" t="s">
        <v>11</v>
      </c>
      <c r="E452" s="48" t="s">
        <v>12</v>
      </c>
      <c r="F452" s="48" t="s">
        <v>13</v>
      </c>
      <c r="G452" s="27">
        <v>6</v>
      </c>
    </row>
    <row r="453" spans="1:7" s="23" customFormat="1" ht="76.55" customHeight="1">
      <c r="A453" s="131">
        <v>113851700</v>
      </c>
      <c r="B453" s="46" t="s">
        <v>3700</v>
      </c>
      <c r="C453" s="29" t="s">
        <v>3701</v>
      </c>
      <c r="D453" s="48" t="s">
        <v>11</v>
      </c>
      <c r="E453" s="48" t="s">
        <v>12</v>
      </c>
      <c r="F453" s="48" t="s">
        <v>13</v>
      </c>
      <c r="G453" s="27">
        <v>6</v>
      </c>
    </row>
    <row r="454" spans="1:7" s="21" customFormat="1" ht="52.6">
      <c r="A454" s="131">
        <v>113851800</v>
      </c>
      <c r="B454" s="46" t="s">
        <v>3702</v>
      </c>
      <c r="C454" s="29" t="s">
        <v>3703</v>
      </c>
      <c r="D454" s="48" t="s">
        <v>11</v>
      </c>
      <c r="E454" s="48" t="s">
        <v>12</v>
      </c>
      <c r="F454" s="48" t="s">
        <v>13</v>
      </c>
      <c r="G454" s="27">
        <v>6</v>
      </c>
    </row>
    <row r="455" spans="1:7" s="21" customFormat="1" ht="26.3">
      <c r="A455" s="131">
        <v>113852000</v>
      </c>
      <c r="B455" s="46" t="s">
        <v>3704</v>
      </c>
      <c r="C455" s="29" t="s">
        <v>3705</v>
      </c>
      <c r="D455" s="48" t="s">
        <v>11</v>
      </c>
      <c r="E455" s="48" t="s">
        <v>12</v>
      </c>
      <c r="F455" s="48" t="s">
        <v>13</v>
      </c>
      <c r="G455" s="27">
        <v>6</v>
      </c>
    </row>
    <row r="456" spans="1:7" s="21" customFormat="1" ht="26.3">
      <c r="A456" s="131">
        <v>113852700</v>
      </c>
      <c r="B456" s="46" t="s">
        <v>3706</v>
      </c>
      <c r="C456" s="29" t="s">
        <v>3707</v>
      </c>
      <c r="D456" s="48" t="s">
        <v>11</v>
      </c>
      <c r="E456" s="48" t="s">
        <v>12</v>
      </c>
      <c r="F456" s="48" t="s">
        <v>13</v>
      </c>
      <c r="G456" s="27">
        <v>6</v>
      </c>
    </row>
    <row r="457" spans="1:7" s="21" customFormat="1" ht="38.200000000000003" customHeight="1">
      <c r="A457" s="131">
        <v>113852900</v>
      </c>
      <c r="B457" s="46" t="s">
        <v>3723</v>
      </c>
      <c r="C457" s="29" t="s">
        <v>3724</v>
      </c>
      <c r="D457" s="48" t="s">
        <v>11</v>
      </c>
      <c r="E457" s="48" t="s">
        <v>12</v>
      </c>
      <c r="F457" s="48" t="s">
        <v>13</v>
      </c>
      <c r="G457" s="27">
        <v>6</v>
      </c>
    </row>
    <row r="458" spans="1:7" s="21" customFormat="1" ht="26.3">
      <c r="A458" s="131">
        <v>113853100</v>
      </c>
      <c r="B458" s="46" t="s">
        <v>3712</v>
      </c>
      <c r="C458" s="29" t="s">
        <v>3713</v>
      </c>
      <c r="D458" s="48" t="s">
        <v>11</v>
      </c>
      <c r="E458" s="48" t="s">
        <v>12</v>
      </c>
      <c r="F458" s="48" t="s">
        <v>13</v>
      </c>
      <c r="G458" s="27">
        <v>6</v>
      </c>
    </row>
    <row r="459" spans="1:7" s="21" customFormat="1" ht="26.3">
      <c r="A459" s="131">
        <v>113859900</v>
      </c>
      <c r="B459" s="46" t="s">
        <v>3714</v>
      </c>
      <c r="C459" s="29" t="s">
        <v>3715</v>
      </c>
      <c r="D459" s="48" t="s">
        <v>11</v>
      </c>
      <c r="E459" s="48" t="s">
        <v>12</v>
      </c>
      <c r="F459" s="48" t="s">
        <v>13</v>
      </c>
      <c r="G459" s="27">
        <v>6</v>
      </c>
    </row>
    <row r="460" spans="1:7" s="21" customFormat="1" ht="39.450000000000003">
      <c r="A460" s="132">
        <v>113900000</v>
      </c>
      <c r="B460" s="46" t="s">
        <v>3725</v>
      </c>
      <c r="C460" s="29" t="s">
        <v>3726</v>
      </c>
      <c r="D460" s="46"/>
      <c r="E460" s="46"/>
      <c r="F460" s="46"/>
      <c r="G460" s="47"/>
    </row>
    <row r="461" spans="1:7" s="21" customFormat="1" ht="65.75">
      <c r="A461" s="132">
        <v>113910000</v>
      </c>
      <c r="B461" s="46" t="s">
        <v>3727</v>
      </c>
      <c r="C461" s="29" t="s">
        <v>3728</v>
      </c>
      <c r="D461" s="46"/>
      <c r="E461" s="46"/>
      <c r="F461" s="46"/>
      <c r="G461" s="47"/>
    </row>
    <row r="462" spans="1:7" s="21" customFormat="1" ht="52.6">
      <c r="A462" s="131">
        <v>113910300</v>
      </c>
      <c r="B462" s="46" t="s">
        <v>3729</v>
      </c>
      <c r="C462" s="29" t="s">
        <v>3730</v>
      </c>
      <c r="D462" s="48" t="s">
        <v>29</v>
      </c>
      <c r="E462" s="48" t="s">
        <v>12</v>
      </c>
      <c r="F462" s="48" t="s">
        <v>13</v>
      </c>
      <c r="G462" s="79"/>
    </row>
    <row r="463" spans="1:7" s="21" customFormat="1" ht="39.450000000000003">
      <c r="A463" s="131">
        <v>113910400</v>
      </c>
      <c r="B463" s="46" t="s">
        <v>3731</v>
      </c>
      <c r="C463" s="29" t="s">
        <v>3732</v>
      </c>
      <c r="D463" s="48"/>
      <c r="E463" s="48"/>
      <c r="F463" s="48"/>
      <c r="G463" s="79"/>
    </row>
    <row r="464" spans="1:7" s="21" customFormat="1" ht="26.3">
      <c r="A464" s="131">
        <v>113910401</v>
      </c>
      <c r="B464" s="46" t="s">
        <v>3733</v>
      </c>
      <c r="C464" s="29" t="s">
        <v>3734</v>
      </c>
      <c r="D464" s="48" t="s">
        <v>29</v>
      </c>
      <c r="E464" s="48" t="s">
        <v>12</v>
      </c>
      <c r="F464" s="48" t="s">
        <v>13</v>
      </c>
      <c r="G464" s="79"/>
    </row>
    <row r="465" spans="1:7" s="21" customFormat="1" ht="39.450000000000003">
      <c r="A465" s="131">
        <v>113910402</v>
      </c>
      <c r="B465" s="46" t="s">
        <v>3735</v>
      </c>
      <c r="C465" s="29" t="s">
        <v>3736</v>
      </c>
      <c r="D465" s="48" t="s">
        <v>29</v>
      </c>
      <c r="E465" s="48" t="s">
        <v>12</v>
      </c>
      <c r="F465" s="48" t="s">
        <v>13</v>
      </c>
      <c r="G465" s="79"/>
    </row>
    <row r="466" spans="1:7" s="21" customFormat="1" ht="39.450000000000003">
      <c r="A466" s="131">
        <v>113910403</v>
      </c>
      <c r="B466" s="46" t="s">
        <v>3737</v>
      </c>
      <c r="C466" s="29" t="s">
        <v>3738</v>
      </c>
      <c r="D466" s="48" t="s">
        <v>29</v>
      </c>
      <c r="E466" s="48" t="s">
        <v>12</v>
      </c>
      <c r="F466" s="48" t="s">
        <v>13</v>
      </c>
      <c r="G466" s="79"/>
    </row>
    <row r="467" spans="1:7" s="21" customFormat="1" ht="39.450000000000003">
      <c r="A467" s="131">
        <v>113919900</v>
      </c>
      <c r="B467" s="46" t="s">
        <v>3739</v>
      </c>
      <c r="C467" s="29" t="s">
        <v>3740</v>
      </c>
      <c r="D467" s="48" t="s">
        <v>29</v>
      </c>
      <c r="E467" s="48" t="s">
        <v>12</v>
      </c>
      <c r="F467" s="48" t="s">
        <v>13</v>
      </c>
      <c r="G467" s="79"/>
    </row>
    <row r="468" spans="1:7" s="21" customFormat="1" ht="38.200000000000003" customHeight="1">
      <c r="A468" s="130">
        <v>113920000</v>
      </c>
      <c r="B468" s="82" t="s">
        <v>1224</v>
      </c>
      <c r="C468" s="29" t="s">
        <v>3728</v>
      </c>
      <c r="D468" s="48" t="s">
        <v>29</v>
      </c>
      <c r="E468" s="48" t="s">
        <v>12</v>
      </c>
      <c r="F468" s="48" t="s">
        <v>13</v>
      </c>
      <c r="G468" s="145"/>
    </row>
    <row r="469" spans="1:7" s="21" customFormat="1" ht="65.75">
      <c r="A469" s="130">
        <v>113930000</v>
      </c>
      <c r="B469" s="82" t="s">
        <v>1226</v>
      </c>
      <c r="C469" s="29" t="s">
        <v>3728</v>
      </c>
      <c r="D469" s="48" t="s">
        <v>29</v>
      </c>
      <c r="E469" s="48" t="s">
        <v>12</v>
      </c>
      <c r="F469" s="48" t="s">
        <v>13</v>
      </c>
      <c r="G469" s="145"/>
    </row>
    <row r="470" spans="1:7" s="21" customFormat="1" ht="65.75">
      <c r="A470" s="130">
        <v>113940000</v>
      </c>
      <c r="B470" s="82" t="s">
        <v>1227</v>
      </c>
      <c r="C470" s="29" t="s">
        <v>3728</v>
      </c>
      <c r="D470" s="48" t="s">
        <v>29</v>
      </c>
      <c r="E470" s="48" t="s">
        <v>12</v>
      </c>
      <c r="F470" s="48" t="s">
        <v>13</v>
      </c>
      <c r="G470" s="145"/>
    </row>
    <row r="471" spans="1:7" s="21" customFormat="1" ht="65.75">
      <c r="A471" s="130">
        <v>113950000</v>
      </c>
      <c r="B471" s="82" t="s">
        <v>1228</v>
      </c>
      <c r="C471" s="29" t="s">
        <v>3728</v>
      </c>
      <c r="D471" s="48" t="s">
        <v>29</v>
      </c>
      <c r="E471" s="48" t="s">
        <v>12</v>
      </c>
      <c r="F471" s="48" t="s">
        <v>13</v>
      </c>
      <c r="G471" s="145"/>
    </row>
    <row r="472" spans="1:7" s="21" customFormat="1" ht="52.6">
      <c r="A472" s="132">
        <v>114000000</v>
      </c>
      <c r="B472" s="46" t="s">
        <v>3741</v>
      </c>
      <c r="C472" s="29" t="s">
        <v>3742</v>
      </c>
      <c r="D472" s="46"/>
      <c r="E472" s="46"/>
      <c r="F472" s="46"/>
      <c r="G472" s="47"/>
    </row>
    <row r="473" spans="1:7" s="21" customFormat="1" ht="39.450000000000003">
      <c r="A473" s="132">
        <v>114100000</v>
      </c>
      <c r="B473" s="46" t="s">
        <v>3743</v>
      </c>
      <c r="C473" s="29" t="s">
        <v>3744</v>
      </c>
      <c r="D473" s="46"/>
      <c r="E473" s="46"/>
      <c r="F473" s="46"/>
      <c r="G473" s="47"/>
    </row>
    <row r="474" spans="1:7" s="21" customFormat="1" ht="65.75">
      <c r="A474" s="132">
        <v>114110000</v>
      </c>
      <c r="B474" s="46" t="s">
        <v>3745</v>
      </c>
      <c r="C474" s="29" t="s">
        <v>3746</v>
      </c>
      <c r="D474" s="46"/>
      <c r="E474" s="46"/>
      <c r="F474" s="46"/>
      <c r="G474" s="47"/>
    </row>
    <row r="475" spans="1:7" s="21" customFormat="1" ht="26.3">
      <c r="A475" s="131">
        <v>114110100</v>
      </c>
      <c r="B475" s="46" t="s">
        <v>3378</v>
      </c>
      <c r="C475" s="29" t="s">
        <v>3747</v>
      </c>
      <c r="D475" s="48" t="s">
        <v>11</v>
      </c>
      <c r="E475" s="48" t="s">
        <v>12</v>
      </c>
      <c r="F475" s="48" t="s">
        <v>13</v>
      </c>
      <c r="G475" s="79"/>
    </row>
    <row r="476" spans="1:7" s="21" customFormat="1" ht="39.450000000000003">
      <c r="A476" s="131">
        <v>114110200</v>
      </c>
      <c r="B476" s="46" t="s">
        <v>677</v>
      </c>
      <c r="C476" s="29" t="s">
        <v>3748</v>
      </c>
      <c r="D476" s="48" t="s">
        <v>11</v>
      </c>
      <c r="E476" s="48" t="s">
        <v>12</v>
      </c>
      <c r="F476" s="48" t="s">
        <v>13</v>
      </c>
      <c r="G476" s="79"/>
    </row>
    <row r="477" spans="1:7" s="21" customFormat="1" ht="38.200000000000003" customHeight="1">
      <c r="A477" s="131">
        <v>114110300</v>
      </c>
      <c r="B477" s="46" t="s">
        <v>3749</v>
      </c>
      <c r="C477" s="29" t="s">
        <v>3750</v>
      </c>
      <c r="D477" s="48" t="s">
        <v>11</v>
      </c>
      <c r="E477" s="48" t="s">
        <v>12</v>
      </c>
      <c r="F477" s="48" t="s">
        <v>13</v>
      </c>
      <c r="G477" s="79"/>
    </row>
    <row r="478" spans="1:7" s="21" customFormat="1" ht="39.450000000000003">
      <c r="A478" s="131">
        <v>114110900</v>
      </c>
      <c r="B478" s="46" t="s">
        <v>3751</v>
      </c>
      <c r="C478" s="29" t="s">
        <v>3752</v>
      </c>
      <c r="D478" s="48"/>
      <c r="E478" s="48"/>
      <c r="F478" s="48"/>
      <c r="G478" s="79"/>
    </row>
    <row r="479" spans="1:7" s="21" customFormat="1" ht="25.55" customHeight="1">
      <c r="A479" s="131">
        <v>114110901</v>
      </c>
      <c r="B479" s="46" t="s">
        <v>206</v>
      </c>
      <c r="C479" s="29" t="s">
        <v>3753</v>
      </c>
      <c r="D479" s="48" t="s">
        <v>11</v>
      </c>
      <c r="E479" s="48" t="s">
        <v>12</v>
      </c>
      <c r="F479" s="48" t="s">
        <v>459</v>
      </c>
      <c r="G479" s="79">
        <v>5</v>
      </c>
    </row>
    <row r="480" spans="1:7" s="21" customFormat="1" ht="52.6">
      <c r="A480" s="131">
        <v>114110902</v>
      </c>
      <c r="B480" s="46" t="s">
        <v>3754</v>
      </c>
      <c r="C480" s="29" t="s">
        <v>3755</v>
      </c>
      <c r="D480" s="48" t="s">
        <v>11</v>
      </c>
      <c r="E480" s="48" t="s">
        <v>12</v>
      </c>
      <c r="F480" s="48" t="s">
        <v>459</v>
      </c>
      <c r="G480" s="79">
        <v>5</v>
      </c>
    </row>
    <row r="481" spans="1:7" s="21" customFormat="1" ht="38.200000000000003" customHeight="1">
      <c r="A481" s="131">
        <v>114110903</v>
      </c>
      <c r="B481" s="46" t="s">
        <v>3380</v>
      </c>
      <c r="C481" s="29" t="s">
        <v>3756</v>
      </c>
      <c r="D481" s="48" t="s">
        <v>11</v>
      </c>
      <c r="E481" s="48" t="s">
        <v>12</v>
      </c>
      <c r="F481" s="48" t="s">
        <v>459</v>
      </c>
      <c r="G481" s="79">
        <v>5</v>
      </c>
    </row>
    <row r="482" spans="1:7" s="21" customFormat="1" ht="26.3">
      <c r="A482" s="131">
        <v>114110904</v>
      </c>
      <c r="B482" s="46" t="s">
        <v>62</v>
      </c>
      <c r="C482" s="29" t="s">
        <v>3757</v>
      </c>
      <c r="D482" s="48" t="s">
        <v>11</v>
      </c>
      <c r="E482" s="48" t="s">
        <v>12</v>
      </c>
      <c r="F482" s="48" t="s">
        <v>459</v>
      </c>
      <c r="G482" s="79">
        <v>5</v>
      </c>
    </row>
    <row r="483" spans="1:7" s="21" customFormat="1" ht="26.3">
      <c r="A483" s="131">
        <v>114110905</v>
      </c>
      <c r="B483" s="46" t="s">
        <v>3758</v>
      </c>
      <c r="C483" s="29" t="s">
        <v>3759</v>
      </c>
      <c r="D483" s="48" t="s">
        <v>11</v>
      </c>
      <c r="E483" s="48" t="s">
        <v>12</v>
      </c>
      <c r="F483" s="48" t="s">
        <v>459</v>
      </c>
      <c r="G483" s="79">
        <v>5</v>
      </c>
    </row>
    <row r="484" spans="1:7" s="21" customFormat="1" ht="26.3">
      <c r="A484" s="146">
        <v>114110906</v>
      </c>
      <c r="B484" s="46" t="s">
        <v>3760</v>
      </c>
      <c r="C484" s="29" t="s">
        <v>3761</v>
      </c>
      <c r="D484" s="48" t="s">
        <v>11</v>
      </c>
      <c r="E484" s="48" t="s">
        <v>12</v>
      </c>
      <c r="F484" s="48" t="s">
        <v>459</v>
      </c>
      <c r="G484" s="79">
        <v>5</v>
      </c>
    </row>
    <row r="485" spans="1:7" s="21" customFormat="1" ht="26.3">
      <c r="A485" s="146">
        <v>114110907</v>
      </c>
      <c r="B485" s="46" t="s">
        <v>3762</v>
      </c>
      <c r="C485" s="29" t="s">
        <v>3763</v>
      </c>
      <c r="D485" s="48" t="s">
        <v>11</v>
      </c>
      <c r="E485" s="48" t="s">
        <v>12</v>
      </c>
      <c r="F485" s="48" t="s">
        <v>459</v>
      </c>
      <c r="G485" s="79">
        <v>5</v>
      </c>
    </row>
    <row r="486" spans="1:7" s="21" customFormat="1" ht="26.3">
      <c r="A486" s="146">
        <v>114110908</v>
      </c>
      <c r="B486" s="46" t="s">
        <v>3764</v>
      </c>
      <c r="C486" s="29" t="s">
        <v>3765</v>
      </c>
      <c r="D486" s="48" t="s">
        <v>11</v>
      </c>
      <c r="E486" s="48" t="s">
        <v>12</v>
      </c>
      <c r="F486" s="48" t="s">
        <v>459</v>
      </c>
      <c r="G486" s="79">
        <v>5</v>
      </c>
    </row>
    <row r="487" spans="1:7" s="21" customFormat="1" ht="25.55" customHeight="1">
      <c r="A487" s="146">
        <v>114110909</v>
      </c>
      <c r="B487" s="46" t="s">
        <v>3766</v>
      </c>
      <c r="C487" s="29" t="s">
        <v>3767</v>
      </c>
      <c r="D487" s="48" t="s">
        <v>11</v>
      </c>
      <c r="E487" s="48" t="s">
        <v>12</v>
      </c>
      <c r="F487" s="48" t="s">
        <v>459</v>
      </c>
      <c r="G487" s="79">
        <v>5</v>
      </c>
    </row>
    <row r="488" spans="1:7" s="21" customFormat="1" ht="51.05" customHeight="1">
      <c r="A488" s="146">
        <v>114110910</v>
      </c>
      <c r="B488" s="48" t="s">
        <v>2956</v>
      </c>
      <c r="C488" s="144" t="s">
        <v>3768</v>
      </c>
      <c r="D488" s="48" t="s">
        <v>11</v>
      </c>
      <c r="E488" s="48" t="s">
        <v>12</v>
      </c>
      <c r="F488" s="48" t="s">
        <v>459</v>
      </c>
      <c r="G488" s="79">
        <v>5</v>
      </c>
    </row>
    <row r="489" spans="1:7" s="23" customFormat="1" ht="38.200000000000003" customHeight="1">
      <c r="A489" s="131">
        <v>114111000</v>
      </c>
      <c r="B489" s="46" t="s">
        <v>3769</v>
      </c>
      <c r="C489" s="29" t="s">
        <v>3770</v>
      </c>
      <c r="D489" s="48"/>
      <c r="E489" s="48"/>
      <c r="F489" s="48"/>
      <c r="G489" s="79"/>
    </row>
    <row r="490" spans="1:7" s="23" customFormat="1" ht="51.05" customHeight="1">
      <c r="A490" s="131">
        <v>114111001</v>
      </c>
      <c r="B490" s="46" t="s">
        <v>3771</v>
      </c>
      <c r="C490" s="29" t="s">
        <v>3767</v>
      </c>
      <c r="D490" s="48" t="s">
        <v>11</v>
      </c>
      <c r="E490" s="48" t="s">
        <v>12</v>
      </c>
      <c r="F490" s="48" t="s">
        <v>459</v>
      </c>
      <c r="G490" s="79">
        <v>5</v>
      </c>
    </row>
    <row r="491" spans="1:7" s="23" customFormat="1" ht="13.15">
      <c r="A491" s="131">
        <v>114111002</v>
      </c>
      <c r="B491" s="46" t="s">
        <v>3772</v>
      </c>
      <c r="C491" s="29" t="s">
        <v>3773</v>
      </c>
      <c r="D491" s="48" t="s">
        <v>11</v>
      </c>
      <c r="E491" s="48" t="s">
        <v>12</v>
      </c>
      <c r="F491" s="48" t="s">
        <v>459</v>
      </c>
      <c r="G491" s="79">
        <v>5</v>
      </c>
    </row>
    <row r="492" spans="1:7" s="23" customFormat="1" ht="38.200000000000003" customHeight="1">
      <c r="A492" s="131">
        <v>114111003</v>
      </c>
      <c r="B492" s="46" t="s">
        <v>3774</v>
      </c>
      <c r="C492" s="29" t="s">
        <v>3775</v>
      </c>
      <c r="D492" s="48" t="s">
        <v>11</v>
      </c>
      <c r="E492" s="48" t="s">
        <v>12</v>
      </c>
      <c r="F492" s="48" t="s">
        <v>459</v>
      </c>
      <c r="G492" s="79">
        <v>5</v>
      </c>
    </row>
    <row r="493" spans="1:7" s="23" customFormat="1" ht="38.200000000000003" customHeight="1">
      <c r="A493" s="131">
        <v>114111004</v>
      </c>
      <c r="B493" s="46" t="s">
        <v>3776</v>
      </c>
      <c r="C493" s="29" t="s">
        <v>3777</v>
      </c>
      <c r="D493" s="48" t="s">
        <v>11</v>
      </c>
      <c r="E493" s="48" t="s">
        <v>12</v>
      </c>
      <c r="F493" s="48" t="s">
        <v>459</v>
      </c>
      <c r="G493" s="79">
        <v>5</v>
      </c>
    </row>
    <row r="494" spans="1:7" s="23" customFormat="1" ht="63.7" customHeight="1">
      <c r="A494" s="131">
        <v>114111005</v>
      </c>
      <c r="B494" s="46" t="s">
        <v>90</v>
      </c>
      <c r="C494" s="29" t="s">
        <v>3778</v>
      </c>
      <c r="D494" s="48" t="s">
        <v>11</v>
      </c>
      <c r="E494" s="48" t="s">
        <v>12</v>
      </c>
      <c r="F494" s="48" t="s">
        <v>459</v>
      </c>
      <c r="G494" s="79">
        <v>5</v>
      </c>
    </row>
    <row r="495" spans="1:7" s="23" customFormat="1" ht="26.3">
      <c r="A495" s="131">
        <v>114111006</v>
      </c>
      <c r="B495" s="46" t="s">
        <v>3779</v>
      </c>
      <c r="C495" s="29" t="s">
        <v>3780</v>
      </c>
      <c r="D495" s="48" t="s">
        <v>11</v>
      </c>
      <c r="E495" s="48" t="s">
        <v>12</v>
      </c>
      <c r="F495" s="48" t="s">
        <v>459</v>
      </c>
      <c r="G495" s="79">
        <v>5</v>
      </c>
    </row>
    <row r="496" spans="1:7" s="23" customFormat="1" ht="26.3">
      <c r="A496" s="131">
        <v>114111100</v>
      </c>
      <c r="B496" s="46" t="s">
        <v>2959</v>
      </c>
      <c r="C496" s="29" t="s">
        <v>3781</v>
      </c>
      <c r="D496" s="48"/>
      <c r="E496" s="48"/>
      <c r="F496" s="48"/>
      <c r="G496" s="79"/>
    </row>
    <row r="497" spans="1:7" s="23" customFormat="1" ht="39.450000000000003">
      <c r="A497" s="131">
        <v>114111101</v>
      </c>
      <c r="B497" s="46" t="s">
        <v>2962</v>
      </c>
      <c r="C497" s="29" t="s">
        <v>3782</v>
      </c>
      <c r="D497" s="48" t="s">
        <v>11</v>
      </c>
      <c r="E497" s="48" t="s">
        <v>12</v>
      </c>
      <c r="F497" s="48" t="s">
        <v>459</v>
      </c>
      <c r="G497" s="79">
        <v>5</v>
      </c>
    </row>
    <row r="498" spans="1:7" s="23" customFormat="1" ht="51.05" customHeight="1">
      <c r="A498" s="131">
        <v>114111200</v>
      </c>
      <c r="B498" s="46" t="s">
        <v>3783</v>
      </c>
      <c r="C498" s="29" t="s">
        <v>3784</v>
      </c>
      <c r="D498" s="48"/>
      <c r="E498" s="48"/>
      <c r="F498" s="48"/>
      <c r="G498" s="79"/>
    </row>
    <row r="499" spans="1:7" s="23" customFormat="1" ht="76.55" customHeight="1">
      <c r="A499" s="131">
        <v>114111201</v>
      </c>
      <c r="B499" s="46" t="s">
        <v>208</v>
      </c>
      <c r="C499" s="29" t="s">
        <v>3785</v>
      </c>
      <c r="D499" s="48" t="s">
        <v>11</v>
      </c>
      <c r="E499" s="48" t="s">
        <v>12</v>
      </c>
      <c r="F499" s="48" t="s">
        <v>459</v>
      </c>
      <c r="G499" s="79">
        <v>5</v>
      </c>
    </row>
    <row r="500" spans="1:7" s="23" customFormat="1" ht="26.3">
      <c r="A500" s="131">
        <v>114111300</v>
      </c>
      <c r="B500" s="46" t="s">
        <v>3786</v>
      </c>
      <c r="C500" s="29" t="s">
        <v>3787</v>
      </c>
      <c r="D500" s="48"/>
      <c r="E500" s="48"/>
      <c r="F500" s="48"/>
      <c r="G500" s="79"/>
    </row>
    <row r="501" spans="1:7" s="23" customFormat="1" ht="26.3">
      <c r="A501" s="131">
        <v>114111301</v>
      </c>
      <c r="B501" s="46" t="s">
        <v>3788</v>
      </c>
      <c r="C501" s="29" t="s">
        <v>3789</v>
      </c>
      <c r="D501" s="48" t="s">
        <v>11</v>
      </c>
      <c r="E501" s="48" t="s">
        <v>12</v>
      </c>
      <c r="F501" s="48" t="s">
        <v>459</v>
      </c>
      <c r="G501" s="79">
        <v>5</v>
      </c>
    </row>
    <row r="502" spans="1:7" s="23" customFormat="1" ht="25.55" customHeight="1">
      <c r="A502" s="131">
        <v>114111400</v>
      </c>
      <c r="B502" s="46" t="s">
        <v>115</v>
      </c>
      <c r="C502" s="29" t="s">
        <v>3790</v>
      </c>
      <c r="D502" s="48"/>
      <c r="E502" s="48"/>
      <c r="F502" s="48"/>
      <c r="G502" s="79"/>
    </row>
    <row r="503" spans="1:7" s="23" customFormat="1" ht="51.05" customHeight="1">
      <c r="A503" s="131">
        <v>114111401</v>
      </c>
      <c r="B503" s="46" t="s">
        <v>115</v>
      </c>
      <c r="C503" s="29" t="s">
        <v>3791</v>
      </c>
      <c r="D503" s="48" t="s">
        <v>11</v>
      </c>
      <c r="E503" s="48" t="s">
        <v>12</v>
      </c>
      <c r="F503" s="48" t="s">
        <v>459</v>
      </c>
      <c r="G503" s="79">
        <v>5</v>
      </c>
    </row>
    <row r="504" spans="1:7" s="23" customFormat="1" ht="26.3">
      <c r="A504" s="132">
        <v>114111500</v>
      </c>
      <c r="B504" s="46" t="s">
        <v>679</v>
      </c>
      <c r="C504" s="29" t="s">
        <v>3792</v>
      </c>
      <c r="D504" s="48" t="s">
        <v>11</v>
      </c>
      <c r="E504" s="48" t="s">
        <v>12</v>
      </c>
      <c r="F504" s="48" t="s">
        <v>13</v>
      </c>
      <c r="G504" s="79"/>
    </row>
    <row r="505" spans="1:7" s="23" customFormat="1" ht="26.3">
      <c r="A505" s="132">
        <v>114119900</v>
      </c>
      <c r="B505" s="46" t="s">
        <v>681</v>
      </c>
      <c r="C505" s="29" t="s">
        <v>3793</v>
      </c>
      <c r="D505" s="48" t="s">
        <v>11</v>
      </c>
      <c r="E505" s="48" t="s">
        <v>12</v>
      </c>
      <c r="F505" s="48" t="s">
        <v>13</v>
      </c>
      <c r="G505" s="79"/>
    </row>
    <row r="506" spans="1:7" s="23" customFormat="1" ht="25.55" customHeight="1">
      <c r="A506" s="132">
        <v>114200000</v>
      </c>
      <c r="B506" s="46" t="s">
        <v>683</v>
      </c>
      <c r="C506" s="29" t="s">
        <v>3794</v>
      </c>
      <c r="D506" s="48"/>
      <c r="E506" s="48"/>
      <c r="F506" s="48"/>
      <c r="G506" s="79"/>
    </row>
    <row r="507" spans="1:7" s="23" customFormat="1" ht="51.05" customHeight="1">
      <c r="A507" s="132">
        <v>114210000</v>
      </c>
      <c r="B507" s="46" t="s">
        <v>2199</v>
      </c>
      <c r="C507" s="29" t="s">
        <v>3795</v>
      </c>
      <c r="D507" s="48" t="s">
        <v>11</v>
      </c>
      <c r="E507" s="48" t="s">
        <v>12</v>
      </c>
      <c r="F507" s="48" t="s">
        <v>13</v>
      </c>
      <c r="G507" s="79"/>
    </row>
    <row r="508" spans="1:7" s="23" customFormat="1" ht="26.3">
      <c r="A508" s="132">
        <v>114300000</v>
      </c>
      <c r="B508" s="46" t="s">
        <v>685</v>
      </c>
      <c r="C508" s="29" t="s">
        <v>3796</v>
      </c>
      <c r="D508" s="48"/>
      <c r="E508" s="48"/>
      <c r="F508" s="48"/>
      <c r="G508" s="79"/>
    </row>
    <row r="509" spans="1:7" s="23" customFormat="1" ht="52.6">
      <c r="A509" s="132">
        <v>114310000</v>
      </c>
      <c r="B509" s="46" t="s">
        <v>3797</v>
      </c>
      <c r="C509" s="29" t="s">
        <v>3798</v>
      </c>
      <c r="D509" s="48" t="s">
        <v>11</v>
      </c>
      <c r="E509" s="48" t="s">
        <v>12</v>
      </c>
      <c r="F509" s="48" t="s">
        <v>13</v>
      </c>
      <c r="G509" s="79"/>
    </row>
    <row r="510" spans="1:7" s="23" customFormat="1" ht="65.75">
      <c r="A510" s="132">
        <v>114400000</v>
      </c>
      <c r="B510" s="46" t="s">
        <v>526</v>
      </c>
      <c r="C510" s="29" t="s">
        <v>3799</v>
      </c>
      <c r="D510" s="48"/>
      <c r="E510" s="48"/>
      <c r="F510" s="48"/>
      <c r="G510" s="79"/>
    </row>
    <row r="511" spans="1:7" s="23" customFormat="1" ht="92.05">
      <c r="A511" s="132">
        <v>114410000</v>
      </c>
      <c r="B511" s="46" t="s">
        <v>464</v>
      </c>
      <c r="C511" s="29" t="s">
        <v>3800</v>
      </c>
      <c r="D511" s="48"/>
      <c r="E511" s="48"/>
      <c r="F511" s="48"/>
      <c r="G511" s="79"/>
    </row>
    <row r="512" spans="1:7" s="23" customFormat="1" ht="52.6">
      <c r="A512" s="132">
        <v>114410100</v>
      </c>
      <c r="B512" s="46" t="s">
        <v>50</v>
      </c>
      <c r="C512" s="29" t="s">
        <v>51</v>
      </c>
      <c r="D512" s="48"/>
      <c r="E512" s="48"/>
      <c r="F512" s="48"/>
      <c r="G512" s="79"/>
    </row>
    <row r="513" spans="1:7" s="23" customFormat="1" ht="39.450000000000003">
      <c r="A513" s="132">
        <v>114410101</v>
      </c>
      <c r="B513" s="46" t="s">
        <v>52</v>
      </c>
      <c r="C513" s="29" t="s">
        <v>53</v>
      </c>
      <c r="D513" s="48" t="s">
        <v>11</v>
      </c>
      <c r="E513" s="48" t="s">
        <v>12</v>
      </c>
      <c r="F513" s="46" t="s">
        <v>54</v>
      </c>
      <c r="G513" s="136" t="s">
        <v>55</v>
      </c>
    </row>
    <row r="514" spans="1:7" s="23" customFormat="1" ht="65.75">
      <c r="A514" s="132">
        <v>114410102</v>
      </c>
      <c r="B514" s="46" t="s">
        <v>56</v>
      </c>
      <c r="C514" s="29" t="s">
        <v>57</v>
      </c>
      <c r="D514" s="48" t="s">
        <v>11</v>
      </c>
      <c r="E514" s="48" t="s">
        <v>12</v>
      </c>
      <c r="F514" s="46" t="s">
        <v>54</v>
      </c>
      <c r="G514" s="136" t="s">
        <v>55</v>
      </c>
    </row>
    <row r="515" spans="1:7" s="23" customFormat="1" ht="39.450000000000003">
      <c r="A515" s="132">
        <v>114410103</v>
      </c>
      <c r="B515" s="46" t="s">
        <v>58</v>
      </c>
      <c r="C515" s="29" t="s">
        <v>59</v>
      </c>
      <c r="D515" s="48" t="s">
        <v>11</v>
      </c>
      <c r="E515" s="48" t="s">
        <v>12</v>
      </c>
      <c r="F515" s="46" t="s">
        <v>54</v>
      </c>
      <c r="G515" s="136" t="s">
        <v>55</v>
      </c>
    </row>
    <row r="516" spans="1:7" s="23" customFormat="1" ht="52.6">
      <c r="A516" s="132">
        <v>114410104</v>
      </c>
      <c r="B516" s="46" t="s">
        <v>60</v>
      </c>
      <c r="C516" s="29" t="s">
        <v>61</v>
      </c>
      <c r="D516" s="48" t="s">
        <v>11</v>
      </c>
      <c r="E516" s="48" t="s">
        <v>12</v>
      </c>
      <c r="F516" s="46" t="s">
        <v>54</v>
      </c>
      <c r="G516" s="136" t="s">
        <v>55</v>
      </c>
    </row>
    <row r="517" spans="1:7" s="23" customFormat="1" ht="39.450000000000003">
      <c r="A517" s="132">
        <v>114410105</v>
      </c>
      <c r="B517" s="46" t="s">
        <v>62</v>
      </c>
      <c r="C517" s="29" t="s">
        <v>63</v>
      </c>
      <c r="D517" s="48" t="s">
        <v>11</v>
      </c>
      <c r="E517" s="48" t="s">
        <v>12</v>
      </c>
      <c r="F517" s="46" t="s">
        <v>54</v>
      </c>
      <c r="G517" s="136" t="s">
        <v>55</v>
      </c>
    </row>
    <row r="518" spans="1:7" s="23" customFormat="1" ht="52.6">
      <c r="A518" s="132">
        <v>114410106</v>
      </c>
      <c r="B518" s="46" t="s">
        <v>64</v>
      </c>
      <c r="C518" s="29" t="s">
        <v>65</v>
      </c>
      <c r="D518" s="48" t="s">
        <v>11</v>
      </c>
      <c r="E518" s="48" t="s">
        <v>12</v>
      </c>
      <c r="F518" s="46" t="s">
        <v>54</v>
      </c>
      <c r="G518" s="136" t="s">
        <v>55</v>
      </c>
    </row>
    <row r="519" spans="1:7" s="23" customFormat="1" ht="39.450000000000003">
      <c r="A519" s="132">
        <v>114410107</v>
      </c>
      <c r="B519" s="46" t="s">
        <v>66</v>
      </c>
      <c r="C519" s="29" t="s">
        <v>67</v>
      </c>
      <c r="D519" s="48" t="s">
        <v>11</v>
      </c>
      <c r="E519" s="48" t="s">
        <v>12</v>
      </c>
      <c r="F519" s="46" t="s">
        <v>54</v>
      </c>
      <c r="G519" s="136" t="s">
        <v>55</v>
      </c>
    </row>
    <row r="520" spans="1:7" s="23" customFormat="1" ht="52.6">
      <c r="A520" s="132">
        <v>114410108</v>
      </c>
      <c r="B520" s="46" t="s">
        <v>68</v>
      </c>
      <c r="C520" s="29" t="s">
        <v>69</v>
      </c>
      <c r="D520" s="48" t="s">
        <v>11</v>
      </c>
      <c r="E520" s="48" t="s">
        <v>12</v>
      </c>
      <c r="F520" s="46" t="s">
        <v>54</v>
      </c>
      <c r="G520" s="136" t="s">
        <v>55</v>
      </c>
    </row>
    <row r="521" spans="1:7" s="23" customFormat="1" ht="52.6">
      <c r="A521" s="132">
        <v>114410109</v>
      </c>
      <c r="B521" s="46" t="s">
        <v>70</v>
      </c>
      <c r="C521" s="29" t="s">
        <v>71</v>
      </c>
      <c r="D521" s="48" t="s">
        <v>11</v>
      </c>
      <c r="E521" s="48" t="s">
        <v>12</v>
      </c>
      <c r="F521" s="46" t="s">
        <v>54</v>
      </c>
      <c r="G521" s="136" t="s">
        <v>55</v>
      </c>
    </row>
    <row r="522" spans="1:7" s="23" customFormat="1" ht="52.6">
      <c r="A522" s="132">
        <v>114410200</v>
      </c>
      <c r="B522" s="46" t="s">
        <v>72</v>
      </c>
      <c r="C522" s="29" t="s">
        <v>73</v>
      </c>
      <c r="D522" s="48"/>
      <c r="E522" s="48"/>
      <c r="F522" s="48"/>
      <c r="G522" s="79"/>
    </row>
    <row r="523" spans="1:7" s="23" customFormat="1" ht="39.450000000000003">
      <c r="A523" s="132">
        <v>114410201</v>
      </c>
      <c r="B523" s="46" t="s">
        <v>74</v>
      </c>
      <c r="C523" s="29" t="s">
        <v>75</v>
      </c>
      <c r="D523" s="48" t="s">
        <v>11</v>
      </c>
      <c r="E523" s="48" t="s">
        <v>12</v>
      </c>
      <c r="F523" s="46" t="s">
        <v>54</v>
      </c>
      <c r="G523" s="136" t="s">
        <v>55</v>
      </c>
    </row>
    <row r="524" spans="1:7" s="23" customFormat="1" ht="39.450000000000003">
      <c r="A524" s="132">
        <v>114410202</v>
      </c>
      <c r="B524" s="46" t="s">
        <v>76</v>
      </c>
      <c r="C524" s="29" t="s">
        <v>77</v>
      </c>
      <c r="D524" s="48" t="s">
        <v>11</v>
      </c>
      <c r="E524" s="48" t="s">
        <v>12</v>
      </c>
      <c r="F524" s="46" t="s">
        <v>54</v>
      </c>
      <c r="G524" s="136" t="s">
        <v>55</v>
      </c>
    </row>
    <row r="525" spans="1:7" s="23" customFormat="1" ht="52.6">
      <c r="A525" s="132">
        <v>114410300</v>
      </c>
      <c r="B525" s="46" t="s">
        <v>78</v>
      </c>
      <c r="C525" s="29" t="s">
        <v>79</v>
      </c>
      <c r="D525" s="48"/>
      <c r="E525" s="48"/>
      <c r="F525" s="48"/>
      <c r="G525" s="79"/>
    </row>
    <row r="526" spans="1:7" s="23" customFormat="1" ht="39.450000000000003">
      <c r="A526" s="132">
        <v>114410301</v>
      </c>
      <c r="B526" s="46" t="s">
        <v>80</v>
      </c>
      <c r="C526" s="29" t="s">
        <v>81</v>
      </c>
      <c r="D526" s="48" t="s">
        <v>11</v>
      </c>
      <c r="E526" s="48" t="s">
        <v>12</v>
      </c>
      <c r="F526" s="46" t="s">
        <v>54</v>
      </c>
      <c r="G526" s="136" t="s">
        <v>55</v>
      </c>
    </row>
    <row r="527" spans="1:7" s="23" customFormat="1" ht="39.450000000000003">
      <c r="A527" s="132">
        <v>114410302</v>
      </c>
      <c r="B527" s="46" t="s">
        <v>82</v>
      </c>
      <c r="C527" s="29" t="s">
        <v>83</v>
      </c>
      <c r="D527" s="48" t="s">
        <v>11</v>
      </c>
      <c r="E527" s="48" t="s">
        <v>12</v>
      </c>
      <c r="F527" s="46" t="s">
        <v>54</v>
      </c>
      <c r="G527" s="136" t="s">
        <v>55</v>
      </c>
    </row>
    <row r="528" spans="1:7" s="23" customFormat="1" ht="39.450000000000003">
      <c r="A528" s="132">
        <v>114410303</v>
      </c>
      <c r="B528" s="46" t="s">
        <v>84</v>
      </c>
      <c r="C528" s="29" t="s">
        <v>85</v>
      </c>
      <c r="D528" s="48" t="s">
        <v>11</v>
      </c>
      <c r="E528" s="48" t="s">
        <v>12</v>
      </c>
      <c r="F528" s="46" t="s">
        <v>54</v>
      </c>
      <c r="G528" s="136" t="s">
        <v>55</v>
      </c>
    </row>
    <row r="529" spans="1:7" s="23" customFormat="1" ht="52.6">
      <c r="A529" s="132">
        <v>114410400</v>
      </c>
      <c r="B529" s="46" t="s">
        <v>86</v>
      </c>
      <c r="C529" s="29" t="s">
        <v>87</v>
      </c>
      <c r="D529" s="48"/>
      <c r="E529" s="48"/>
      <c r="F529" s="48"/>
      <c r="G529" s="79"/>
    </row>
    <row r="530" spans="1:7" s="23" customFormat="1" ht="39.450000000000003">
      <c r="A530" s="132">
        <v>114410401</v>
      </c>
      <c r="B530" s="46" t="s">
        <v>88</v>
      </c>
      <c r="C530" s="29" t="s">
        <v>89</v>
      </c>
      <c r="D530" s="48" t="s">
        <v>11</v>
      </c>
      <c r="E530" s="48" t="s">
        <v>12</v>
      </c>
      <c r="F530" s="46" t="s">
        <v>54</v>
      </c>
      <c r="G530" s="136" t="s">
        <v>55</v>
      </c>
    </row>
    <row r="531" spans="1:7" s="23" customFormat="1" ht="39.450000000000003">
      <c r="A531" s="132">
        <v>114410402</v>
      </c>
      <c r="B531" s="46" t="s">
        <v>90</v>
      </c>
      <c r="C531" s="29" t="s">
        <v>91</v>
      </c>
      <c r="D531" s="48" t="s">
        <v>11</v>
      </c>
      <c r="E531" s="48" t="s">
        <v>12</v>
      </c>
      <c r="F531" s="46" t="s">
        <v>54</v>
      </c>
      <c r="G531" s="136" t="s">
        <v>55</v>
      </c>
    </row>
    <row r="532" spans="1:7" s="23" customFormat="1" ht="39.450000000000003">
      <c r="A532" s="132">
        <v>114410403</v>
      </c>
      <c r="B532" s="46" t="s">
        <v>92</v>
      </c>
      <c r="C532" s="29" t="s">
        <v>93</v>
      </c>
      <c r="D532" s="48" t="s">
        <v>11</v>
      </c>
      <c r="E532" s="48" t="s">
        <v>12</v>
      </c>
      <c r="F532" s="46" t="s">
        <v>54</v>
      </c>
      <c r="G532" s="136" t="s">
        <v>55</v>
      </c>
    </row>
    <row r="533" spans="1:7" s="23" customFormat="1" ht="52.6">
      <c r="A533" s="132">
        <v>114410500</v>
      </c>
      <c r="B533" s="46" t="s">
        <v>94</v>
      </c>
      <c r="C533" s="29" t="s">
        <v>95</v>
      </c>
      <c r="D533" s="48" t="s">
        <v>11</v>
      </c>
      <c r="E533" s="48" t="s">
        <v>12</v>
      </c>
      <c r="F533" s="46" t="s">
        <v>54</v>
      </c>
      <c r="G533" s="136" t="s">
        <v>55</v>
      </c>
    </row>
    <row r="534" spans="1:7" s="23" customFormat="1" ht="26.3">
      <c r="A534" s="132">
        <v>114410600</v>
      </c>
      <c r="B534" s="46" t="s">
        <v>96</v>
      </c>
      <c r="C534" s="29" t="s">
        <v>97</v>
      </c>
      <c r="D534" s="48" t="s">
        <v>11</v>
      </c>
      <c r="E534" s="48" t="s">
        <v>12</v>
      </c>
      <c r="F534" s="46" t="s">
        <v>54</v>
      </c>
      <c r="G534" s="136" t="s">
        <v>55</v>
      </c>
    </row>
    <row r="535" spans="1:7" s="23" customFormat="1" ht="39.450000000000003">
      <c r="A535" s="132">
        <v>114410700</v>
      </c>
      <c r="B535" s="46" t="s">
        <v>98</v>
      </c>
      <c r="C535" s="29" t="s">
        <v>99</v>
      </c>
      <c r="D535" s="48" t="s">
        <v>11</v>
      </c>
      <c r="E535" s="48" t="s">
        <v>12</v>
      </c>
      <c r="F535" s="46" t="s">
        <v>54</v>
      </c>
      <c r="G535" s="136" t="s">
        <v>55</v>
      </c>
    </row>
    <row r="536" spans="1:7" s="23" customFormat="1" ht="52.6">
      <c r="A536" s="132">
        <v>114411100</v>
      </c>
      <c r="B536" s="46" t="s">
        <v>100</v>
      </c>
      <c r="C536" s="29" t="s">
        <v>101</v>
      </c>
      <c r="D536" s="48"/>
      <c r="E536" s="48"/>
      <c r="F536" s="48"/>
      <c r="G536" s="79"/>
    </row>
    <row r="537" spans="1:7" s="23" customFormat="1" ht="39.450000000000003">
      <c r="A537" s="132">
        <v>114411101</v>
      </c>
      <c r="B537" s="46" t="s">
        <v>52</v>
      </c>
      <c r="C537" s="29" t="s">
        <v>53</v>
      </c>
      <c r="D537" s="48" t="s">
        <v>11</v>
      </c>
      <c r="E537" s="48" t="s">
        <v>12</v>
      </c>
      <c r="F537" s="46" t="s">
        <v>54</v>
      </c>
      <c r="G537" s="136" t="s">
        <v>55</v>
      </c>
    </row>
    <row r="538" spans="1:7" s="23" customFormat="1" ht="65.75">
      <c r="A538" s="132">
        <v>114411102</v>
      </c>
      <c r="B538" s="46" t="s">
        <v>56</v>
      </c>
      <c r="C538" s="29" t="s">
        <v>102</v>
      </c>
      <c r="D538" s="48" t="s">
        <v>11</v>
      </c>
      <c r="E538" s="48" t="s">
        <v>12</v>
      </c>
      <c r="F538" s="46" t="s">
        <v>54</v>
      </c>
      <c r="G538" s="136" t="s">
        <v>55</v>
      </c>
    </row>
    <row r="539" spans="1:7" s="23" customFormat="1" ht="39.450000000000003">
      <c r="A539" s="132">
        <v>114411103</v>
      </c>
      <c r="B539" s="46" t="s">
        <v>58</v>
      </c>
      <c r="C539" s="29" t="s">
        <v>59</v>
      </c>
      <c r="D539" s="48" t="s">
        <v>11</v>
      </c>
      <c r="E539" s="48" t="s">
        <v>12</v>
      </c>
      <c r="F539" s="46" t="s">
        <v>54</v>
      </c>
      <c r="G539" s="136" t="s">
        <v>55</v>
      </c>
    </row>
    <row r="540" spans="1:7" s="23" customFormat="1" ht="52.6">
      <c r="A540" s="132">
        <v>114411104</v>
      </c>
      <c r="B540" s="46" t="s">
        <v>60</v>
      </c>
      <c r="C540" s="29" t="s">
        <v>61</v>
      </c>
      <c r="D540" s="48" t="s">
        <v>11</v>
      </c>
      <c r="E540" s="48" t="s">
        <v>12</v>
      </c>
      <c r="F540" s="46" t="s">
        <v>54</v>
      </c>
      <c r="G540" s="136" t="s">
        <v>55</v>
      </c>
    </row>
    <row r="541" spans="1:7" s="23" customFormat="1" ht="39.450000000000003">
      <c r="A541" s="132">
        <v>114411105</v>
      </c>
      <c r="B541" s="46" t="s">
        <v>62</v>
      </c>
      <c r="C541" s="29" t="s">
        <v>63</v>
      </c>
      <c r="D541" s="48" t="s">
        <v>11</v>
      </c>
      <c r="E541" s="48" t="s">
        <v>12</v>
      </c>
      <c r="F541" s="46" t="s">
        <v>54</v>
      </c>
      <c r="G541" s="136" t="s">
        <v>55</v>
      </c>
    </row>
    <row r="542" spans="1:7" s="23" customFormat="1" ht="52.6">
      <c r="A542" s="132">
        <v>114411106</v>
      </c>
      <c r="B542" s="46" t="s">
        <v>64</v>
      </c>
      <c r="C542" s="29" t="s">
        <v>65</v>
      </c>
      <c r="D542" s="48" t="s">
        <v>11</v>
      </c>
      <c r="E542" s="48" t="s">
        <v>12</v>
      </c>
      <c r="F542" s="46" t="s">
        <v>54</v>
      </c>
      <c r="G542" s="136" t="s">
        <v>55</v>
      </c>
    </row>
    <row r="543" spans="1:7" s="23" customFormat="1" ht="39.450000000000003">
      <c r="A543" s="132">
        <v>114411107</v>
      </c>
      <c r="B543" s="46" t="s">
        <v>66</v>
      </c>
      <c r="C543" s="29" t="s">
        <v>103</v>
      </c>
      <c r="D543" s="48" t="s">
        <v>11</v>
      </c>
      <c r="E543" s="48" t="s">
        <v>12</v>
      </c>
      <c r="F543" s="46" t="s">
        <v>54</v>
      </c>
      <c r="G543" s="136" t="s">
        <v>55</v>
      </c>
    </row>
    <row r="544" spans="1:7" s="23" customFormat="1" ht="52.6">
      <c r="A544" s="132">
        <v>114411108</v>
      </c>
      <c r="B544" s="46" t="s">
        <v>68</v>
      </c>
      <c r="C544" s="29" t="s">
        <v>69</v>
      </c>
      <c r="D544" s="48" t="s">
        <v>11</v>
      </c>
      <c r="E544" s="48" t="s">
        <v>12</v>
      </c>
      <c r="F544" s="46" t="s">
        <v>54</v>
      </c>
      <c r="G544" s="136" t="s">
        <v>55</v>
      </c>
    </row>
    <row r="545" spans="1:7" s="23" customFormat="1" ht="52.6">
      <c r="A545" s="132">
        <v>114411109</v>
      </c>
      <c r="B545" s="46" t="s">
        <v>70</v>
      </c>
      <c r="C545" s="29" t="s">
        <v>71</v>
      </c>
      <c r="D545" s="48" t="s">
        <v>11</v>
      </c>
      <c r="E545" s="48" t="s">
        <v>12</v>
      </c>
      <c r="F545" s="46" t="s">
        <v>54</v>
      </c>
      <c r="G545" s="136" t="s">
        <v>55</v>
      </c>
    </row>
    <row r="546" spans="1:7" s="23" customFormat="1" ht="52.6">
      <c r="A546" s="132">
        <v>114411200</v>
      </c>
      <c r="B546" s="46" t="s">
        <v>104</v>
      </c>
      <c r="C546" s="29" t="s">
        <v>105</v>
      </c>
      <c r="D546" s="48"/>
      <c r="E546" s="48"/>
      <c r="F546" s="48"/>
      <c r="G546" s="79"/>
    </row>
    <row r="547" spans="1:7" s="23" customFormat="1" ht="39.450000000000003">
      <c r="A547" s="132">
        <v>114411201</v>
      </c>
      <c r="B547" s="46" t="s">
        <v>74</v>
      </c>
      <c r="C547" s="29" t="s">
        <v>75</v>
      </c>
      <c r="D547" s="48" t="s">
        <v>11</v>
      </c>
      <c r="E547" s="48" t="s">
        <v>12</v>
      </c>
      <c r="F547" s="46" t="s">
        <v>54</v>
      </c>
      <c r="G547" s="136" t="s">
        <v>55</v>
      </c>
    </row>
    <row r="548" spans="1:7" s="23" customFormat="1" ht="39.450000000000003">
      <c r="A548" s="132">
        <v>114411202</v>
      </c>
      <c r="B548" s="46" t="s">
        <v>76</v>
      </c>
      <c r="C548" s="29" t="s">
        <v>106</v>
      </c>
      <c r="D548" s="48" t="s">
        <v>11</v>
      </c>
      <c r="E548" s="48" t="s">
        <v>12</v>
      </c>
      <c r="F548" s="46" t="s">
        <v>54</v>
      </c>
      <c r="G548" s="136" t="s">
        <v>55</v>
      </c>
    </row>
    <row r="549" spans="1:7" s="23" customFormat="1" ht="52.6">
      <c r="A549" s="132">
        <v>114411300</v>
      </c>
      <c r="B549" s="46" t="s">
        <v>107</v>
      </c>
      <c r="C549" s="29" t="s">
        <v>108</v>
      </c>
      <c r="D549" s="48"/>
      <c r="E549" s="48"/>
      <c r="F549" s="48"/>
      <c r="G549" s="79"/>
    </row>
    <row r="550" spans="1:7" s="23" customFormat="1" ht="39.450000000000003">
      <c r="A550" s="132">
        <v>114411301</v>
      </c>
      <c r="B550" s="46" t="s">
        <v>80</v>
      </c>
      <c r="C550" s="29" t="s">
        <v>81</v>
      </c>
      <c r="D550" s="48" t="s">
        <v>11</v>
      </c>
      <c r="E550" s="48" t="s">
        <v>12</v>
      </c>
      <c r="F550" s="46" t="s">
        <v>54</v>
      </c>
      <c r="G550" s="136" t="s">
        <v>55</v>
      </c>
    </row>
    <row r="551" spans="1:7" s="23" customFormat="1" ht="39.450000000000003">
      <c r="A551" s="132">
        <v>114411302</v>
      </c>
      <c r="B551" s="46" t="s">
        <v>82</v>
      </c>
      <c r="C551" s="29" t="s">
        <v>83</v>
      </c>
      <c r="D551" s="48" t="s">
        <v>11</v>
      </c>
      <c r="E551" s="48" t="s">
        <v>12</v>
      </c>
      <c r="F551" s="46" t="s">
        <v>54</v>
      </c>
      <c r="G551" s="136" t="s">
        <v>55</v>
      </c>
    </row>
    <row r="552" spans="1:7" s="23" customFormat="1" ht="39.450000000000003">
      <c r="A552" s="132">
        <v>114411303</v>
      </c>
      <c r="B552" s="46" t="s">
        <v>84</v>
      </c>
      <c r="C552" s="29" t="s">
        <v>85</v>
      </c>
      <c r="D552" s="48" t="s">
        <v>11</v>
      </c>
      <c r="E552" s="48" t="s">
        <v>12</v>
      </c>
      <c r="F552" s="46" t="s">
        <v>54</v>
      </c>
      <c r="G552" s="136" t="s">
        <v>55</v>
      </c>
    </row>
    <row r="553" spans="1:7" s="23" customFormat="1" ht="52.6">
      <c r="A553" s="132">
        <v>114411400</v>
      </c>
      <c r="B553" s="46" t="s">
        <v>109</v>
      </c>
      <c r="C553" s="29" t="s">
        <v>110</v>
      </c>
      <c r="D553" s="48"/>
      <c r="E553" s="48"/>
      <c r="F553" s="48"/>
      <c r="G553" s="79"/>
    </row>
    <row r="554" spans="1:7" s="23" customFormat="1" ht="39.450000000000003">
      <c r="A554" s="132">
        <v>114411401</v>
      </c>
      <c r="B554" s="46" t="s">
        <v>88</v>
      </c>
      <c r="C554" s="29" t="s">
        <v>89</v>
      </c>
      <c r="D554" s="48" t="s">
        <v>11</v>
      </c>
      <c r="E554" s="48" t="s">
        <v>12</v>
      </c>
      <c r="F554" s="46" t="s">
        <v>54</v>
      </c>
      <c r="G554" s="136" t="s">
        <v>55</v>
      </c>
    </row>
    <row r="555" spans="1:7" s="23" customFormat="1" ht="39.450000000000003">
      <c r="A555" s="132">
        <v>114411402</v>
      </c>
      <c r="B555" s="46" t="s">
        <v>90</v>
      </c>
      <c r="C555" s="29" t="s">
        <v>91</v>
      </c>
      <c r="D555" s="48" t="s">
        <v>11</v>
      </c>
      <c r="E555" s="48" t="s">
        <v>12</v>
      </c>
      <c r="F555" s="46" t="s">
        <v>54</v>
      </c>
      <c r="G555" s="136" t="s">
        <v>55</v>
      </c>
    </row>
    <row r="556" spans="1:7" s="23" customFormat="1" ht="39.450000000000003">
      <c r="A556" s="132">
        <v>114411403</v>
      </c>
      <c r="B556" s="46" t="s">
        <v>92</v>
      </c>
      <c r="C556" s="29" t="s">
        <v>93</v>
      </c>
      <c r="D556" s="48" t="s">
        <v>11</v>
      </c>
      <c r="E556" s="48" t="s">
        <v>12</v>
      </c>
      <c r="F556" s="46" t="s">
        <v>54</v>
      </c>
      <c r="G556" s="136" t="s">
        <v>55</v>
      </c>
    </row>
    <row r="557" spans="1:7" s="23" customFormat="1" ht="52.6">
      <c r="A557" s="132">
        <v>114411500</v>
      </c>
      <c r="B557" s="46" t="s">
        <v>111</v>
      </c>
      <c r="C557" s="29" t="s">
        <v>112</v>
      </c>
      <c r="D557" s="48" t="s">
        <v>11</v>
      </c>
      <c r="E557" s="48" t="s">
        <v>12</v>
      </c>
      <c r="F557" s="46" t="s">
        <v>54</v>
      </c>
      <c r="G557" s="136" t="s">
        <v>55</v>
      </c>
    </row>
    <row r="558" spans="1:7" s="23" customFormat="1" ht="26.3">
      <c r="A558" s="132">
        <v>114411600</v>
      </c>
      <c r="B558" s="46" t="s">
        <v>113</v>
      </c>
      <c r="C558" s="29" t="s">
        <v>97</v>
      </c>
      <c r="D558" s="48" t="s">
        <v>11</v>
      </c>
      <c r="E558" s="48" t="s">
        <v>12</v>
      </c>
      <c r="F558" s="46" t="s">
        <v>54</v>
      </c>
      <c r="G558" s="136" t="s">
        <v>55</v>
      </c>
    </row>
    <row r="559" spans="1:7" s="23" customFormat="1" ht="39.450000000000003">
      <c r="A559" s="132">
        <v>114411700</v>
      </c>
      <c r="B559" s="46" t="s">
        <v>114</v>
      </c>
      <c r="C559" s="29" t="s">
        <v>99</v>
      </c>
      <c r="D559" s="48" t="s">
        <v>11</v>
      </c>
      <c r="E559" s="48" t="s">
        <v>12</v>
      </c>
      <c r="F559" s="46" t="s">
        <v>54</v>
      </c>
      <c r="G559" s="136" t="s">
        <v>55</v>
      </c>
    </row>
    <row r="560" spans="1:7" s="23" customFormat="1" ht="26.3">
      <c r="A560" s="132">
        <v>114413000</v>
      </c>
      <c r="B560" s="46" t="s">
        <v>115</v>
      </c>
      <c r="C560" s="29" t="s">
        <v>116</v>
      </c>
      <c r="D560" s="48" t="s">
        <v>11</v>
      </c>
      <c r="E560" s="48" t="s">
        <v>12</v>
      </c>
      <c r="F560" s="46" t="s">
        <v>54</v>
      </c>
      <c r="G560" s="136" t="s">
        <v>55</v>
      </c>
    </row>
    <row r="561" spans="1:7" s="23" customFormat="1" ht="26.3">
      <c r="A561" s="132">
        <v>114419900</v>
      </c>
      <c r="B561" s="46" t="s">
        <v>498</v>
      </c>
      <c r="C561" s="29" t="s">
        <v>3801</v>
      </c>
      <c r="D561" s="48" t="s">
        <v>11</v>
      </c>
      <c r="E561" s="48" t="s">
        <v>12</v>
      </c>
      <c r="F561" s="46" t="s">
        <v>54</v>
      </c>
      <c r="G561" s="136" t="s">
        <v>55</v>
      </c>
    </row>
    <row r="562" spans="1:7" s="23" customFormat="1" ht="25.55" customHeight="1">
      <c r="A562" s="132">
        <v>114900000</v>
      </c>
      <c r="B562" s="46" t="s">
        <v>3802</v>
      </c>
      <c r="C562" s="29" t="s">
        <v>3803</v>
      </c>
      <c r="D562" s="46"/>
      <c r="E562" s="46"/>
      <c r="F562" s="46"/>
      <c r="G562" s="47"/>
    </row>
    <row r="563" spans="1:7" s="23" customFormat="1" ht="51.05" customHeight="1">
      <c r="A563" s="132">
        <v>114910000</v>
      </c>
      <c r="B563" s="46" t="s">
        <v>2859</v>
      </c>
      <c r="C563" s="29" t="s">
        <v>3804</v>
      </c>
      <c r="D563" s="46"/>
      <c r="E563" s="46"/>
      <c r="F563" s="46"/>
      <c r="G563" s="47"/>
    </row>
    <row r="564" spans="1:7" s="23" customFormat="1" ht="39.450000000000003">
      <c r="A564" s="132">
        <v>114910100</v>
      </c>
      <c r="B564" s="46" t="s">
        <v>3805</v>
      </c>
      <c r="C564" s="29" t="s">
        <v>3806</v>
      </c>
      <c r="D564" s="46" t="s">
        <v>29</v>
      </c>
      <c r="E564" s="46" t="s">
        <v>12</v>
      </c>
      <c r="F564" s="46" t="s">
        <v>54</v>
      </c>
      <c r="G564" s="136" t="s">
        <v>55</v>
      </c>
    </row>
    <row r="565" spans="1:7" s="23" customFormat="1" ht="25.55" customHeight="1">
      <c r="A565" s="132">
        <v>115000000</v>
      </c>
      <c r="B565" s="46" t="s">
        <v>3807</v>
      </c>
      <c r="C565" s="29" t="s">
        <v>3808</v>
      </c>
      <c r="D565" s="46"/>
      <c r="E565" s="46"/>
      <c r="F565" s="46"/>
      <c r="G565" s="47"/>
    </row>
    <row r="566" spans="1:7" s="23" customFormat="1" ht="51.05" customHeight="1">
      <c r="A566" s="132">
        <v>115100000</v>
      </c>
      <c r="B566" s="46" t="s">
        <v>3809</v>
      </c>
      <c r="C566" s="29" t="s">
        <v>3810</v>
      </c>
      <c r="D566" s="46"/>
      <c r="E566" s="46"/>
      <c r="F566" s="46"/>
      <c r="G566" s="47"/>
    </row>
    <row r="567" spans="1:7" s="23" customFormat="1" ht="52.6">
      <c r="A567" s="132">
        <v>115110000</v>
      </c>
      <c r="B567" s="46" t="s">
        <v>3811</v>
      </c>
      <c r="C567" s="29" t="s">
        <v>3812</v>
      </c>
      <c r="D567" s="46"/>
      <c r="E567" s="46"/>
      <c r="F567" s="46"/>
      <c r="G567" s="47"/>
    </row>
    <row r="568" spans="1:7" s="23" customFormat="1" ht="26.3">
      <c r="A568" s="131">
        <v>115110100</v>
      </c>
      <c r="B568" s="46" t="s">
        <v>3813</v>
      </c>
      <c r="C568" s="29" t="s">
        <v>3814</v>
      </c>
      <c r="D568" s="46" t="s">
        <v>11</v>
      </c>
      <c r="E568" s="46" t="s">
        <v>12</v>
      </c>
      <c r="F568" s="46" t="s">
        <v>13</v>
      </c>
      <c r="G568" s="47"/>
    </row>
    <row r="569" spans="1:7" s="23" customFormat="1" ht="26.3">
      <c r="A569" s="131">
        <v>115110200</v>
      </c>
      <c r="B569" s="46" t="s">
        <v>3815</v>
      </c>
      <c r="C569" s="29" t="s">
        <v>3816</v>
      </c>
      <c r="D569" s="46" t="s">
        <v>11</v>
      </c>
      <c r="E569" s="46" t="s">
        <v>12</v>
      </c>
      <c r="F569" s="46" t="s">
        <v>13</v>
      </c>
      <c r="G569" s="47"/>
    </row>
    <row r="570" spans="1:7" s="23" customFormat="1" ht="26.3">
      <c r="A570" s="131">
        <v>115119900</v>
      </c>
      <c r="B570" s="46" t="s">
        <v>3817</v>
      </c>
      <c r="C570" s="29" t="s">
        <v>3818</v>
      </c>
      <c r="D570" s="46" t="s">
        <v>11</v>
      </c>
      <c r="E570" s="46" t="s">
        <v>12</v>
      </c>
      <c r="F570" s="46" t="s">
        <v>13</v>
      </c>
      <c r="G570" s="47"/>
    </row>
    <row r="571" spans="1:7" s="23" customFormat="1" ht="52.6">
      <c r="A571" s="132">
        <v>115200000</v>
      </c>
      <c r="B571" s="46" t="s">
        <v>3819</v>
      </c>
      <c r="C571" s="29" t="s">
        <v>3820</v>
      </c>
      <c r="D571" s="46"/>
      <c r="E571" s="46"/>
      <c r="F571" s="46"/>
      <c r="G571" s="47"/>
    </row>
    <row r="572" spans="1:7" s="23" customFormat="1" ht="78.900000000000006">
      <c r="A572" s="132">
        <v>115210000</v>
      </c>
      <c r="B572" s="46" t="s">
        <v>3821</v>
      </c>
      <c r="C572" s="29" t="s">
        <v>3822</v>
      </c>
      <c r="D572" s="46"/>
      <c r="E572" s="46"/>
      <c r="F572" s="46"/>
      <c r="G572" s="47"/>
    </row>
    <row r="573" spans="1:7" s="23" customFormat="1" ht="52.6">
      <c r="A573" s="131">
        <v>115210100</v>
      </c>
      <c r="B573" s="46" t="s">
        <v>3823</v>
      </c>
      <c r="C573" s="29" t="s">
        <v>3824</v>
      </c>
      <c r="D573" s="48" t="s">
        <v>11</v>
      </c>
      <c r="E573" s="46" t="s">
        <v>12</v>
      </c>
      <c r="F573" s="46" t="s">
        <v>13</v>
      </c>
      <c r="G573" s="47"/>
    </row>
    <row r="574" spans="1:7" s="23" customFormat="1" ht="39.450000000000003">
      <c r="A574" s="131">
        <v>115210200</v>
      </c>
      <c r="B574" s="46" t="s">
        <v>3825</v>
      </c>
      <c r="C574" s="29" t="s">
        <v>3826</v>
      </c>
      <c r="D574" s="48" t="s">
        <v>11</v>
      </c>
      <c r="E574" s="46" t="s">
        <v>12</v>
      </c>
      <c r="F574" s="46" t="s">
        <v>13</v>
      </c>
      <c r="G574" s="47"/>
    </row>
    <row r="575" spans="1:7" s="23" customFormat="1" ht="26.3">
      <c r="A575" s="132">
        <v>115300000</v>
      </c>
      <c r="B575" s="46" t="s">
        <v>3827</v>
      </c>
      <c r="C575" s="29" t="s">
        <v>3828</v>
      </c>
      <c r="D575" s="46"/>
      <c r="E575" s="46"/>
      <c r="F575" s="46"/>
      <c r="G575" s="47"/>
    </row>
    <row r="576" spans="1:7" s="23" customFormat="1" ht="38.200000000000003" customHeight="1">
      <c r="A576" s="132">
        <v>115310000</v>
      </c>
      <c r="B576" s="46" t="s">
        <v>3829</v>
      </c>
      <c r="C576" s="29" t="s">
        <v>3830</v>
      </c>
      <c r="D576" s="46"/>
      <c r="E576" s="46"/>
      <c r="F576" s="46"/>
      <c r="G576" s="47"/>
    </row>
    <row r="577" spans="1:7" s="23" customFormat="1" ht="52.6">
      <c r="A577" s="131">
        <v>115310100</v>
      </c>
      <c r="B577" s="46" t="s">
        <v>3831</v>
      </c>
      <c r="C577" s="29" t="s">
        <v>3832</v>
      </c>
      <c r="D577" s="48" t="s">
        <v>11</v>
      </c>
      <c r="E577" s="46" t="s">
        <v>12</v>
      </c>
      <c r="F577" s="46" t="s">
        <v>13</v>
      </c>
      <c r="G577" s="47"/>
    </row>
    <row r="578" spans="1:7" s="23" customFormat="1" ht="102.05" customHeight="1">
      <c r="A578" s="131">
        <v>115310200</v>
      </c>
      <c r="B578" s="46" t="s">
        <v>3833</v>
      </c>
      <c r="C578" s="29" t="s">
        <v>3834</v>
      </c>
      <c r="D578" s="48" t="s">
        <v>11</v>
      </c>
      <c r="E578" s="46" t="s">
        <v>12</v>
      </c>
      <c r="F578" s="46" t="s">
        <v>13</v>
      </c>
      <c r="G578" s="47"/>
    </row>
    <row r="579" spans="1:7" s="23" customFormat="1" ht="127.75" customHeight="1">
      <c r="A579" s="132">
        <v>115400000</v>
      </c>
      <c r="B579" s="46" t="s">
        <v>3835</v>
      </c>
      <c r="C579" s="29" t="s">
        <v>3836</v>
      </c>
      <c r="D579" s="46"/>
      <c r="E579" s="46"/>
      <c r="F579" s="46"/>
      <c r="G579" s="47"/>
    </row>
    <row r="580" spans="1:7" s="23" customFormat="1" ht="52.6">
      <c r="A580" s="132">
        <v>115410000</v>
      </c>
      <c r="B580" s="46" t="s">
        <v>3837</v>
      </c>
      <c r="C580" s="29" t="s">
        <v>3838</v>
      </c>
      <c r="D580" s="46"/>
      <c r="E580" s="46"/>
      <c r="F580" s="46"/>
      <c r="G580" s="47"/>
    </row>
    <row r="581" spans="1:7" s="23" customFormat="1" ht="26.3">
      <c r="A581" s="131">
        <v>115410100</v>
      </c>
      <c r="B581" s="46" t="s">
        <v>3839</v>
      </c>
      <c r="C581" s="29" t="s">
        <v>3840</v>
      </c>
      <c r="D581" s="48" t="s">
        <v>11</v>
      </c>
      <c r="E581" s="46" t="s">
        <v>12</v>
      </c>
      <c r="F581" s="46" t="s">
        <v>13</v>
      </c>
      <c r="G581" s="47"/>
    </row>
    <row r="582" spans="1:7" s="23" customFormat="1" ht="26.3">
      <c r="A582" s="131">
        <v>115410200</v>
      </c>
      <c r="B582" s="46" t="s">
        <v>3841</v>
      </c>
      <c r="C582" s="29" t="s">
        <v>3842</v>
      </c>
      <c r="D582" s="48" t="s">
        <v>11</v>
      </c>
      <c r="E582" s="46" t="s">
        <v>12</v>
      </c>
      <c r="F582" s="46" t="s">
        <v>13</v>
      </c>
      <c r="G582" s="47"/>
    </row>
    <row r="583" spans="1:7" s="23" customFormat="1" ht="26.3">
      <c r="A583" s="132">
        <v>115500000</v>
      </c>
      <c r="B583" s="46" t="s">
        <v>3843</v>
      </c>
      <c r="C583" s="29" t="s">
        <v>3844</v>
      </c>
      <c r="D583" s="46"/>
      <c r="E583" s="46"/>
      <c r="F583" s="46"/>
      <c r="G583" s="47"/>
    </row>
    <row r="584" spans="1:7" s="23" customFormat="1" ht="52.6">
      <c r="A584" s="132">
        <v>115510000</v>
      </c>
      <c r="B584" s="46" t="s">
        <v>3845</v>
      </c>
      <c r="C584" s="29" t="s">
        <v>3846</v>
      </c>
      <c r="D584" s="46"/>
      <c r="E584" s="46"/>
      <c r="F584" s="46"/>
      <c r="G584" s="47"/>
    </row>
    <row r="585" spans="1:7" s="23" customFormat="1" ht="26.3">
      <c r="A585" s="131">
        <v>115510100</v>
      </c>
      <c r="B585" s="46" t="s">
        <v>3847</v>
      </c>
      <c r="C585" s="29" t="s">
        <v>3848</v>
      </c>
      <c r="D585" s="48" t="s">
        <v>11</v>
      </c>
      <c r="E585" s="46" t="s">
        <v>12</v>
      </c>
      <c r="F585" s="46" t="s">
        <v>13</v>
      </c>
      <c r="G585" s="47"/>
    </row>
    <row r="586" spans="1:7" s="23" customFormat="1" ht="26.3">
      <c r="A586" s="132">
        <v>115600000</v>
      </c>
      <c r="B586" s="46" t="s">
        <v>3849</v>
      </c>
      <c r="C586" s="29" t="s">
        <v>3850</v>
      </c>
      <c r="D586" s="46"/>
      <c r="E586" s="46"/>
      <c r="F586" s="46"/>
      <c r="G586" s="47"/>
    </row>
    <row r="587" spans="1:7" s="23" customFormat="1" ht="52.6">
      <c r="A587" s="132">
        <v>115610000</v>
      </c>
      <c r="B587" s="46" t="s">
        <v>3851</v>
      </c>
      <c r="C587" s="29" t="s">
        <v>3852</v>
      </c>
      <c r="D587" s="46"/>
      <c r="E587" s="46"/>
      <c r="F587" s="46"/>
      <c r="G587" s="47"/>
    </row>
    <row r="588" spans="1:7" s="23" customFormat="1" ht="26.3">
      <c r="A588" s="131">
        <v>115610100</v>
      </c>
      <c r="B588" s="46" t="s">
        <v>3853</v>
      </c>
      <c r="C588" s="29" t="s">
        <v>3854</v>
      </c>
      <c r="D588" s="48" t="s">
        <v>11</v>
      </c>
      <c r="E588" s="46" t="s">
        <v>12</v>
      </c>
      <c r="F588" s="46" t="s">
        <v>13</v>
      </c>
      <c r="G588" s="47"/>
    </row>
    <row r="589" spans="1:7" s="23" customFormat="1" ht="26.3">
      <c r="A589" s="131">
        <v>115610200</v>
      </c>
      <c r="B589" s="46" t="s">
        <v>3855</v>
      </c>
      <c r="C589" s="29" t="s">
        <v>3856</v>
      </c>
      <c r="D589" s="48" t="s">
        <v>11</v>
      </c>
      <c r="E589" s="46" t="s">
        <v>12</v>
      </c>
      <c r="F589" s="46" t="s">
        <v>13</v>
      </c>
      <c r="G589" s="47"/>
    </row>
    <row r="590" spans="1:7" s="23" customFormat="1" ht="26.3">
      <c r="A590" s="131">
        <v>115610300</v>
      </c>
      <c r="B590" s="46" t="s">
        <v>3857</v>
      </c>
      <c r="C590" s="29" t="s">
        <v>3858</v>
      </c>
      <c r="D590" s="48" t="s">
        <v>11</v>
      </c>
      <c r="E590" s="46" t="s">
        <v>12</v>
      </c>
      <c r="F590" s="46" t="s">
        <v>13</v>
      </c>
      <c r="G590" s="47"/>
    </row>
    <row r="591" spans="1:7" s="23" customFormat="1" ht="26.3">
      <c r="A591" s="131">
        <v>115610400</v>
      </c>
      <c r="B591" s="46" t="s">
        <v>3859</v>
      </c>
      <c r="C591" s="29" t="s">
        <v>3860</v>
      </c>
      <c r="D591" s="48" t="s">
        <v>11</v>
      </c>
      <c r="E591" s="46" t="s">
        <v>12</v>
      </c>
      <c r="F591" s="46" t="s">
        <v>13</v>
      </c>
      <c r="G591" s="47"/>
    </row>
    <row r="592" spans="1:7" s="23" customFormat="1" ht="39.450000000000003">
      <c r="A592" s="131">
        <v>115610500</v>
      </c>
      <c r="B592" s="46" t="s">
        <v>3861</v>
      </c>
      <c r="C592" s="29" t="s">
        <v>3862</v>
      </c>
      <c r="D592" s="48" t="s">
        <v>11</v>
      </c>
      <c r="E592" s="46" t="s">
        <v>12</v>
      </c>
      <c r="F592" s="46" t="s">
        <v>13</v>
      </c>
      <c r="G592" s="47"/>
    </row>
    <row r="593" spans="1:7" s="23" customFormat="1" ht="26.3">
      <c r="A593" s="131">
        <v>115610600</v>
      </c>
      <c r="B593" s="46" t="s">
        <v>3863</v>
      </c>
      <c r="C593" s="29" t="s">
        <v>3864</v>
      </c>
      <c r="D593" s="48" t="s">
        <v>11</v>
      </c>
      <c r="E593" s="46" t="s">
        <v>12</v>
      </c>
      <c r="F593" s="46" t="s">
        <v>13</v>
      </c>
      <c r="G593" s="47"/>
    </row>
    <row r="594" spans="1:7" s="23" customFormat="1" ht="26.3">
      <c r="A594" s="131">
        <v>115610700</v>
      </c>
      <c r="B594" s="46" t="s">
        <v>3865</v>
      </c>
      <c r="C594" s="29" t="s">
        <v>3866</v>
      </c>
      <c r="D594" s="48" t="s">
        <v>11</v>
      </c>
      <c r="E594" s="46" t="s">
        <v>12</v>
      </c>
      <c r="F594" s="46" t="s">
        <v>13</v>
      </c>
      <c r="G594" s="47"/>
    </row>
    <row r="595" spans="1:7" s="23" customFormat="1" ht="26.3">
      <c r="A595" s="131">
        <v>115610800</v>
      </c>
      <c r="B595" s="46" t="s">
        <v>3867</v>
      </c>
      <c r="C595" s="29" t="s">
        <v>3868</v>
      </c>
      <c r="D595" s="48" t="s">
        <v>11</v>
      </c>
      <c r="E595" s="46" t="s">
        <v>12</v>
      </c>
      <c r="F595" s="46" t="s">
        <v>13</v>
      </c>
      <c r="G595" s="47"/>
    </row>
    <row r="596" spans="1:7" s="23" customFormat="1" ht="26.3">
      <c r="A596" s="131">
        <v>115610900</v>
      </c>
      <c r="B596" s="46" t="s">
        <v>3869</v>
      </c>
      <c r="C596" s="29" t="s">
        <v>3870</v>
      </c>
      <c r="D596" s="48" t="s">
        <v>11</v>
      </c>
      <c r="E596" s="46" t="s">
        <v>12</v>
      </c>
      <c r="F596" s="46" t="s">
        <v>13</v>
      </c>
      <c r="G596" s="47"/>
    </row>
    <row r="597" spans="1:7" s="23" customFormat="1" ht="39.450000000000003">
      <c r="A597" s="132">
        <v>115800000</v>
      </c>
      <c r="B597" s="46" t="s">
        <v>3871</v>
      </c>
      <c r="C597" s="29" t="s">
        <v>3872</v>
      </c>
      <c r="D597" s="46"/>
      <c r="E597" s="46"/>
      <c r="F597" s="46"/>
      <c r="G597" s="47"/>
    </row>
    <row r="598" spans="1:7" s="23" customFormat="1" ht="65.75">
      <c r="A598" s="132">
        <v>115810000</v>
      </c>
      <c r="B598" s="46" t="s">
        <v>3873</v>
      </c>
      <c r="C598" s="29" t="s">
        <v>3874</v>
      </c>
      <c r="D598" s="48" t="s">
        <v>11</v>
      </c>
      <c r="E598" s="46" t="s">
        <v>12</v>
      </c>
      <c r="F598" s="46" t="s">
        <v>13</v>
      </c>
      <c r="G598" s="47"/>
    </row>
    <row r="599" spans="1:7" s="23" customFormat="1" ht="38.200000000000003" customHeight="1">
      <c r="A599" s="132">
        <v>115900000</v>
      </c>
      <c r="B599" s="46" t="s">
        <v>3875</v>
      </c>
      <c r="C599" s="29" t="s">
        <v>3876</v>
      </c>
      <c r="D599" s="46"/>
      <c r="E599" s="46"/>
      <c r="F599" s="46"/>
      <c r="G599" s="47"/>
    </row>
    <row r="600" spans="1:7" s="23" customFormat="1" ht="25.55" customHeight="1">
      <c r="A600" s="132">
        <v>115910000</v>
      </c>
      <c r="B600" s="46" t="s">
        <v>3877</v>
      </c>
      <c r="C600" s="29" t="s">
        <v>3878</v>
      </c>
      <c r="D600" s="46"/>
      <c r="E600" s="46"/>
      <c r="F600" s="46"/>
      <c r="G600" s="47"/>
    </row>
    <row r="601" spans="1:7" s="23" customFormat="1" ht="65.75">
      <c r="A601" s="131">
        <v>115910100</v>
      </c>
      <c r="B601" s="46" t="s">
        <v>3875</v>
      </c>
      <c r="C601" s="29" t="s">
        <v>3879</v>
      </c>
      <c r="D601" s="48" t="s">
        <v>29</v>
      </c>
      <c r="E601" s="46" t="s">
        <v>12</v>
      </c>
      <c r="F601" s="46" t="s">
        <v>13</v>
      </c>
      <c r="G601" s="47"/>
    </row>
    <row r="602" spans="1:7" s="23" customFormat="1" ht="25.55" customHeight="1">
      <c r="A602" s="132">
        <v>115910200</v>
      </c>
      <c r="B602" s="46" t="s">
        <v>3880</v>
      </c>
      <c r="C602" s="29" t="s">
        <v>3881</v>
      </c>
      <c r="D602" s="46" t="s">
        <v>29</v>
      </c>
      <c r="E602" s="46" t="s">
        <v>12</v>
      </c>
      <c r="F602" s="46" t="s">
        <v>13</v>
      </c>
      <c r="G602" s="47"/>
    </row>
    <row r="603" spans="1:7" s="23" customFormat="1" ht="39.450000000000003">
      <c r="A603" s="130">
        <v>116000000</v>
      </c>
      <c r="B603" s="82" t="s">
        <v>2753</v>
      </c>
      <c r="C603" s="83" t="s">
        <v>3882</v>
      </c>
      <c r="D603" s="82"/>
      <c r="E603" s="82"/>
      <c r="F603" s="82"/>
      <c r="G603" s="78"/>
    </row>
    <row r="604" spans="1:7" s="23" customFormat="1" ht="25.55" customHeight="1">
      <c r="A604" s="130">
        <v>116100000</v>
      </c>
      <c r="B604" s="82" t="s">
        <v>2756</v>
      </c>
      <c r="C604" s="83" t="s">
        <v>3883</v>
      </c>
      <c r="D604" s="82"/>
      <c r="E604" s="82"/>
      <c r="F604" s="82"/>
      <c r="G604" s="78"/>
    </row>
    <row r="605" spans="1:7" s="23" customFormat="1" ht="52.6">
      <c r="A605" s="130">
        <v>116110000</v>
      </c>
      <c r="B605" s="82" t="s">
        <v>2759</v>
      </c>
      <c r="C605" s="83" t="s">
        <v>3884</v>
      </c>
      <c r="D605" s="84" t="s">
        <v>11</v>
      </c>
      <c r="E605" s="82" t="s">
        <v>12</v>
      </c>
      <c r="F605" s="82" t="s">
        <v>13</v>
      </c>
      <c r="G605" s="78"/>
    </row>
    <row r="606" spans="1:7" s="23" customFormat="1" ht="52.6">
      <c r="A606" s="130">
        <v>116120000</v>
      </c>
      <c r="B606" s="82" t="s">
        <v>2762</v>
      </c>
      <c r="C606" s="83" t="s">
        <v>3885</v>
      </c>
      <c r="D606" s="84" t="s">
        <v>11</v>
      </c>
      <c r="E606" s="82" t="s">
        <v>12</v>
      </c>
      <c r="F606" s="82" t="s">
        <v>13</v>
      </c>
      <c r="G606" s="78"/>
    </row>
    <row r="607" spans="1:7" s="23" customFormat="1" ht="65.75">
      <c r="A607" s="130">
        <v>116130000</v>
      </c>
      <c r="B607" s="82" t="s">
        <v>2765</v>
      </c>
      <c r="C607" s="83" t="s">
        <v>3886</v>
      </c>
      <c r="D607" s="84" t="s">
        <v>11</v>
      </c>
      <c r="E607" s="82" t="s">
        <v>12</v>
      </c>
      <c r="F607" s="82" t="s">
        <v>13</v>
      </c>
      <c r="G607" s="78"/>
    </row>
    <row r="608" spans="1:7" s="23" customFormat="1" ht="65.75">
      <c r="A608" s="130">
        <v>116140000</v>
      </c>
      <c r="B608" s="82" t="s">
        <v>2768</v>
      </c>
      <c r="C608" s="83" t="s">
        <v>3887</v>
      </c>
      <c r="D608" s="84" t="s">
        <v>11</v>
      </c>
      <c r="E608" s="82" t="s">
        <v>12</v>
      </c>
      <c r="F608" s="82" t="s">
        <v>13</v>
      </c>
      <c r="G608" s="78"/>
    </row>
    <row r="609" spans="1:7" s="23" customFormat="1" ht="12.7" customHeight="1">
      <c r="A609" s="130">
        <v>116150000</v>
      </c>
      <c r="B609" s="82" t="s">
        <v>2771</v>
      </c>
      <c r="C609" s="83" t="s">
        <v>3888</v>
      </c>
      <c r="D609" s="84" t="s">
        <v>11</v>
      </c>
      <c r="E609" s="82" t="s">
        <v>12</v>
      </c>
      <c r="F609" s="82" t="s">
        <v>13</v>
      </c>
      <c r="G609" s="78"/>
    </row>
    <row r="610" spans="1:7" s="23" customFormat="1" ht="26.3">
      <c r="A610" s="130">
        <v>116200000</v>
      </c>
      <c r="B610" s="82" t="s">
        <v>2774</v>
      </c>
      <c r="C610" s="83" t="s">
        <v>3889</v>
      </c>
      <c r="D610" s="82"/>
      <c r="E610" s="82"/>
      <c r="F610" s="82"/>
      <c r="G610" s="78"/>
    </row>
    <row r="611" spans="1:7" s="23" customFormat="1" ht="52.6">
      <c r="A611" s="130">
        <v>116210000</v>
      </c>
      <c r="B611" s="82" t="s">
        <v>2777</v>
      </c>
      <c r="C611" s="83" t="s">
        <v>3890</v>
      </c>
      <c r="D611" s="84" t="s">
        <v>11</v>
      </c>
      <c r="E611" s="82" t="s">
        <v>12</v>
      </c>
      <c r="F611" s="82" t="s">
        <v>13</v>
      </c>
      <c r="G611" s="78"/>
    </row>
    <row r="612" spans="1:7" s="23" customFormat="1" ht="26.3">
      <c r="A612" s="130">
        <v>116300000</v>
      </c>
      <c r="B612" s="82" t="s">
        <v>2780</v>
      </c>
      <c r="C612" s="83" t="s">
        <v>3891</v>
      </c>
      <c r="D612" s="82"/>
      <c r="E612" s="82"/>
      <c r="F612" s="82"/>
      <c r="G612" s="78"/>
    </row>
    <row r="613" spans="1:7" s="23" customFormat="1" ht="52.6">
      <c r="A613" s="130">
        <v>116310000</v>
      </c>
      <c r="B613" s="82" t="s">
        <v>2783</v>
      </c>
      <c r="C613" s="83" t="s">
        <v>3892</v>
      </c>
      <c r="D613" s="84" t="s">
        <v>11</v>
      </c>
      <c r="E613" s="82" t="s">
        <v>12</v>
      </c>
      <c r="F613" s="82" t="s">
        <v>13</v>
      </c>
      <c r="G613" s="78"/>
    </row>
    <row r="614" spans="1:7" s="23" customFormat="1" ht="12.7" customHeight="1">
      <c r="A614" s="130">
        <v>116900000</v>
      </c>
      <c r="B614" s="82" t="s">
        <v>2786</v>
      </c>
      <c r="C614" s="83" t="s">
        <v>3893</v>
      </c>
      <c r="D614" s="82"/>
      <c r="E614" s="82"/>
      <c r="F614" s="82"/>
      <c r="G614" s="78"/>
    </row>
    <row r="615" spans="1:7" s="23" customFormat="1" ht="65.75">
      <c r="A615" s="130">
        <v>116910000</v>
      </c>
      <c r="B615" s="82" t="s">
        <v>2789</v>
      </c>
      <c r="C615" s="83" t="s">
        <v>3894</v>
      </c>
      <c r="D615" s="84" t="s">
        <v>29</v>
      </c>
      <c r="E615" s="82" t="s">
        <v>12</v>
      </c>
      <c r="F615" s="82" t="s">
        <v>13</v>
      </c>
      <c r="G615" s="78"/>
    </row>
    <row r="616" spans="1:7" s="23" customFormat="1" ht="25.55" customHeight="1">
      <c r="A616" s="130">
        <v>116920000</v>
      </c>
      <c r="B616" s="82" t="s">
        <v>2792</v>
      </c>
      <c r="C616" s="83" t="s">
        <v>3895</v>
      </c>
      <c r="D616" s="84" t="s">
        <v>29</v>
      </c>
      <c r="E616" s="82" t="s">
        <v>12</v>
      </c>
      <c r="F616" s="82" t="s">
        <v>13</v>
      </c>
      <c r="G616" s="78"/>
    </row>
    <row r="617" spans="1:7" s="23" customFormat="1" ht="78.900000000000006">
      <c r="A617" s="130">
        <v>116930000</v>
      </c>
      <c r="B617" s="82" t="s">
        <v>2795</v>
      </c>
      <c r="C617" s="83" t="s">
        <v>3896</v>
      </c>
      <c r="D617" s="84" t="s">
        <v>29</v>
      </c>
      <c r="E617" s="82" t="s">
        <v>12</v>
      </c>
      <c r="F617" s="82" t="s">
        <v>13</v>
      </c>
      <c r="G617" s="78"/>
    </row>
    <row r="618" spans="1:7" s="23" customFormat="1" ht="25.55" customHeight="1">
      <c r="A618" s="130">
        <v>116940000</v>
      </c>
      <c r="B618" s="82" t="s">
        <v>2798</v>
      </c>
      <c r="C618" s="83" t="s">
        <v>3897</v>
      </c>
      <c r="D618" s="84" t="s">
        <v>29</v>
      </c>
      <c r="E618" s="82" t="s">
        <v>12</v>
      </c>
      <c r="F618" s="82" t="s">
        <v>13</v>
      </c>
      <c r="G618" s="78"/>
    </row>
    <row r="619" spans="1:7" s="23" customFormat="1" ht="78.900000000000006">
      <c r="A619" s="130">
        <v>116950000</v>
      </c>
      <c r="B619" s="82" t="s">
        <v>2801</v>
      </c>
      <c r="C619" s="83" t="s">
        <v>3898</v>
      </c>
      <c r="D619" s="84" t="s">
        <v>29</v>
      </c>
      <c r="E619" s="82" t="s">
        <v>12</v>
      </c>
      <c r="F619" s="82" t="s">
        <v>13</v>
      </c>
      <c r="G619" s="78"/>
    </row>
    <row r="620" spans="1:7" s="23" customFormat="1" ht="39.450000000000003">
      <c r="A620" s="132">
        <v>117000000</v>
      </c>
      <c r="B620" s="46" t="s">
        <v>528</v>
      </c>
      <c r="C620" s="29" t="s">
        <v>3899</v>
      </c>
      <c r="D620" s="84"/>
      <c r="E620" s="82"/>
      <c r="F620" s="82"/>
      <c r="G620" s="78"/>
    </row>
    <row r="621" spans="1:7" s="23" customFormat="1" ht="39.450000000000003">
      <c r="A621" s="132">
        <v>117100000</v>
      </c>
      <c r="B621" s="46" t="s">
        <v>528</v>
      </c>
      <c r="C621" s="29" t="s">
        <v>3900</v>
      </c>
      <c r="D621" s="84"/>
      <c r="E621" s="82"/>
      <c r="F621" s="82"/>
      <c r="G621" s="78"/>
    </row>
    <row r="622" spans="1:7" s="23" customFormat="1" ht="65.75">
      <c r="A622" s="132">
        <v>117110000</v>
      </c>
      <c r="B622" s="46" t="s">
        <v>505</v>
      </c>
      <c r="C622" s="29" t="s">
        <v>3901</v>
      </c>
      <c r="D622" s="84" t="s">
        <v>11</v>
      </c>
      <c r="E622" s="82" t="s">
        <v>12</v>
      </c>
      <c r="F622" s="82" t="s">
        <v>13</v>
      </c>
      <c r="G622" s="78"/>
    </row>
    <row r="623" spans="1:7" s="23" customFormat="1" ht="42.6" customHeight="1">
      <c r="A623" s="132">
        <v>119000000</v>
      </c>
      <c r="B623" s="46" t="s">
        <v>3902</v>
      </c>
      <c r="C623" s="29" t="s">
        <v>3903</v>
      </c>
      <c r="D623" s="46"/>
      <c r="E623" s="46"/>
      <c r="F623" s="46"/>
      <c r="G623" s="47"/>
    </row>
    <row r="624" spans="1:7" s="23" customFormat="1" ht="26.3">
      <c r="A624" s="132">
        <v>119100000</v>
      </c>
      <c r="B624" s="46" t="s">
        <v>117</v>
      </c>
      <c r="C624" s="29" t="s">
        <v>118</v>
      </c>
      <c r="D624" s="46"/>
      <c r="E624" s="46"/>
      <c r="F624" s="46"/>
      <c r="G624" s="47"/>
    </row>
    <row r="625" spans="1:7" s="23" customFormat="1" ht="52.6">
      <c r="A625" s="132">
        <v>119110000</v>
      </c>
      <c r="B625" s="46" t="s">
        <v>119</v>
      </c>
      <c r="C625" s="29" t="s">
        <v>120</v>
      </c>
      <c r="D625" s="46"/>
      <c r="E625" s="46"/>
      <c r="F625" s="46"/>
      <c r="G625" s="47"/>
    </row>
    <row r="626" spans="1:7" s="23" customFormat="1" ht="52.6">
      <c r="A626" s="132">
        <v>119110100</v>
      </c>
      <c r="B626" s="46" t="s">
        <v>121</v>
      </c>
      <c r="C626" s="29" t="s">
        <v>122</v>
      </c>
      <c r="D626" s="46" t="s">
        <v>11</v>
      </c>
      <c r="E626" s="46" t="s">
        <v>12</v>
      </c>
      <c r="F626" s="46" t="s">
        <v>13</v>
      </c>
      <c r="G626" s="47"/>
    </row>
    <row r="627" spans="1:7" s="23" customFormat="1" ht="52.6">
      <c r="A627" s="132">
        <v>119110200</v>
      </c>
      <c r="B627" s="46" t="s">
        <v>123</v>
      </c>
      <c r="C627" s="29" t="s">
        <v>124</v>
      </c>
      <c r="D627" s="46" t="s">
        <v>11</v>
      </c>
      <c r="E627" s="46" t="s">
        <v>12</v>
      </c>
      <c r="F627" s="46" t="s">
        <v>13</v>
      </c>
      <c r="G627" s="47"/>
    </row>
    <row r="628" spans="1:7" s="23" customFormat="1" ht="26.3">
      <c r="A628" s="132">
        <v>119119900</v>
      </c>
      <c r="B628" s="46" t="s">
        <v>125</v>
      </c>
      <c r="C628" s="29" t="s">
        <v>126</v>
      </c>
      <c r="D628" s="46" t="s">
        <v>11</v>
      </c>
      <c r="E628" s="46" t="s">
        <v>12</v>
      </c>
      <c r="F628" s="46" t="s">
        <v>13</v>
      </c>
      <c r="G628" s="47"/>
    </row>
    <row r="629" spans="1:7" s="23" customFormat="1" ht="52.6">
      <c r="A629" s="130">
        <v>119120000</v>
      </c>
      <c r="B629" s="82" t="s">
        <v>127</v>
      </c>
      <c r="C629" s="29" t="s">
        <v>128</v>
      </c>
      <c r="D629" s="46" t="s">
        <v>11</v>
      </c>
      <c r="E629" s="46" t="s">
        <v>12</v>
      </c>
      <c r="F629" s="46" t="s">
        <v>13</v>
      </c>
      <c r="G629" s="145"/>
    </row>
    <row r="630" spans="1:7" s="23" customFormat="1" ht="65.75">
      <c r="A630" s="130">
        <v>119130000</v>
      </c>
      <c r="B630" s="82" t="s">
        <v>129</v>
      </c>
      <c r="C630" s="29" t="s">
        <v>130</v>
      </c>
      <c r="D630" s="46" t="s">
        <v>11</v>
      </c>
      <c r="E630" s="46" t="s">
        <v>12</v>
      </c>
      <c r="F630" s="46" t="s">
        <v>13</v>
      </c>
      <c r="G630" s="145"/>
    </row>
    <row r="631" spans="1:7" s="23" customFormat="1" ht="59.5" customHeight="1">
      <c r="A631" s="130">
        <v>119140000</v>
      </c>
      <c r="B631" s="82" t="s">
        <v>131</v>
      </c>
      <c r="C631" s="29" t="s">
        <v>132</v>
      </c>
      <c r="D631" s="46" t="s">
        <v>11</v>
      </c>
      <c r="E631" s="46" t="s">
        <v>12</v>
      </c>
      <c r="F631" s="46" t="s">
        <v>13</v>
      </c>
      <c r="G631" s="145"/>
    </row>
    <row r="632" spans="1:7" s="23" customFormat="1" ht="65.75">
      <c r="A632" s="130">
        <v>119150000</v>
      </c>
      <c r="B632" s="82" t="s">
        <v>133</v>
      </c>
      <c r="C632" s="29" t="s">
        <v>134</v>
      </c>
      <c r="D632" s="46" t="s">
        <v>11</v>
      </c>
      <c r="E632" s="46" t="s">
        <v>12</v>
      </c>
      <c r="F632" s="46" t="s">
        <v>13</v>
      </c>
      <c r="G632" s="145"/>
    </row>
    <row r="633" spans="1:7" s="23" customFormat="1" ht="51.05" customHeight="1">
      <c r="A633" s="132">
        <v>119200000</v>
      </c>
      <c r="B633" s="46" t="s">
        <v>3904</v>
      </c>
      <c r="C633" s="29" t="s">
        <v>3905</v>
      </c>
      <c r="D633" s="46"/>
      <c r="E633" s="46"/>
      <c r="F633" s="46"/>
      <c r="G633" s="47"/>
    </row>
    <row r="634" spans="1:7" s="23" customFormat="1" ht="76.55" customHeight="1">
      <c r="A634" s="132">
        <v>119210000</v>
      </c>
      <c r="B634" s="46" t="s">
        <v>3906</v>
      </c>
      <c r="C634" s="29" t="s">
        <v>3907</v>
      </c>
      <c r="D634" s="46" t="s">
        <v>11</v>
      </c>
      <c r="E634" s="46" t="s">
        <v>12</v>
      </c>
      <c r="F634" s="46" t="s">
        <v>13</v>
      </c>
      <c r="G634" s="47"/>
    </row>
    <row r="635" spans="1:7" s="23" customFormat="1" ht="52.6">
      <c r="A635" s="130">
        <v>119220000</v>
      </c>
      <c r="B635" s="82" t="s">
        <v>1233</v>
      </c>
      <c r="C635" s="29" t="s">
        <v>3908</v>
      </c>
      <c r="D635" s="46" t="s">
        <v>11</v>
      </c>
      <c r="E635" s="46" t="s">
        <v>12</v>
      </c>
      <c r="F635" s="46" t="s">
        <v>13</v>
      </c>
      <c r="G635" s="145"/>
    </row>
    <row r="636" spans="1:7" s="23" customFormat="1" ht="63.7" customHeight="1">
      <c r="A636" s="130">
        <v>119230000</v>
      </c>
      <c r="B636" s="82" t="s">
        <v>1235</v>
      </c>
      <c r="C636" s="29" t="s">
        <v>3909</v>
      </c>
      <c r="D636" s="46" t="s">
        <v>11</v>
      </c>
      <c r="E636" s="46" t="s">
        <v>12</v>
      </c>
      <c r="F636" s="46" t="s">
        <v>13</v>
      </c>
      <c r="G636" s="145"/>
    </row>
    <row r="637" spans="1:7" s="23" customFormat="1" ht="65.75">
      <c r="A637" s="130">
        <v>119240000</v>
      </c>
      <c r="B637" s="82" t="s">
        <v>1237</v>
      </c>
      <c r="C637" s="29" t="s">
        <v>3910</v>
      </c>
      <c r="D637" s="46" t="s">
        <v>11</v>
      </c>
      <c r="E637" s="46" t="s">
        <v>12</v>
      </c>
      <c r="F637" s="46" t="s">
        <v>13</v>
      </c>
      <c r="G637" s="145"/>
    </row>
    <row r="638" spans="1:7" s="23" customFormat="1" ht="38.200000000000003" customHeight="1">
      <c r="A638" s="130">
        <v>119250000</v>
      </c>
      <c r="B638" s="82" t="s">
        <v>1239</v>
      </c>
      <c r="C638" s="29" t="s">
        <v>3911</v>
      </c>
      <c r="D638" s="46" t="s">
        <v>11</v>
      </c>
      <c r="E638" s="46" t="s">
        <v>12</v>
      </c>
      <c r="F638" s="46" t="s">
        <v>13</v>
      </c>
      <c r="G638" s="145"/>
    </row>
    <row r="639" spans="1:7" s="23" customFormat="1" ht="26.3">
      <c r="A639" s="132">
        <v>119300000</v>
      </c>
      <c r="B639" s="46" t="s">
        <v>135</v>
      </c>
      <c r="C639" s="29" t="s">
        <v>136</v>
      </c>
      <c r="D639" s="46"/>
      <c r="E639" s="46"/>
      <c r="F639" s="46"/>
      <c r="G639" s="47"/>
    </row>
    <row r="640" spans="1:7" s="23" customFormat="1" ht="52.6">
      <c r="A640" s="132">
        <v>119310000</v>
      </c>
      <c r="B640" s="46" t="s">
        <v>137</v>
      </c>
      <c r="C640" s="29" t="s">
        <v>138</v>
      </c>
      <c r="D640" s="46" t="s">
        <v>11</v>
      </c>
      <c r="E640" s="46" t="s">
        <v>12</v>
      </c>
      <c r="F640" s="46" t="s">
        <v>13</v>
      </c>
      <c r="G640" s="47"/>
    </row>
    <row r="641" spans="1:8" s="23" customFormat="1" ht="52.6">
      <c r="A641" s="132">
        <v>119320000</v>
      </c>
      <c r="B641" s="46" t="s">
        <v>139</v>
      </c>
      <c r="C641" s="29" t="s">
        <v>140</v>
      </c>
      <c r="D641" s="46" t="s">
        <v>11</v>
      </c>
      <c r="E641" s="46" t="s">
        <v>12</v>
      </c>
      <c r="F641" s="46" t="s">
        <v>13</v>
      </c>
      <c r="G641" s="47"/>
      <c r="H641" s="2"/>
    </row>
    <row r="642" spans="1:8" s="23" customFormat="1" ht="38.200000000000003" customHeight="1">
      <c r="A642" s="132">
        <v>119330000</v>
      </c>
      <c r="B642" s="46" t="s">
        <v>141</v>
      </c>
      <c r="C642" s="29" t="s">
        <v>142</v>
      </c>
      <c r="D642" s="46" t="s">
        <v>11</v>
      </c>
      <c r="E642" s="46" t="s">
        <v>12</v>
      </c>
      <c r="F642" s="46" t="s">
        <v>13</v>
      </c>
      <c r="G642" s="47"/>
    </row>
    <row r="643" spans="1:8" s="23" customFormat="1" ht="65.75">
      <c r="A643" s="132">
        <v>119340000</v>
      </c>
      <c r="B643" s="46" t="s">
        <v>143</v>
      </c>
      <c r="C643" s="29" t="s">
        <v>144</v>
      </c>
      <c r="D643" s="46" t="s">
        <v>11</v>
      </c>
      <c r="E643" s="46" t="s">
        <v>12</v>
      </c>
      <c r="F643" s="46" t="s">
        <v>13</v>
      </c>
      <c r="G643" s="47"/>
    </row>
    <row r="644" spans="1:8" s="23" customFormat="1" ht="65.75">
      <c r="A644" s="130">
        <v>119350000</v>
      </c>
      <c r="B644" s="82" t="s">
        <v>145</v>
      </c>
      <c r="C644" s="29" t="s">
        <v>146</v>
      </c>
      <c r="D644" s="46" t="s">
        <v>11</v>
      </c>
      <c r="E644" s="46" t="s">
        <v>12</v>
      </c>
      <c r="F644" s="46" t="s">
        <v>13</v>
      </c>
      <c r="G644" s="145"/>
    </row>
    <row r="645" spans="1:8" s="23" customFormat="1" ht="13.15">
      <c r="A645" s="132">
        <v>119400000</v>
      </c>
      <c r="B645" s="46" t="s">
        <v>3912</v>
      </c>
      <c r="C645" s="29" t="s">
        <v>3913</v>
      </c>
      <c r="D645" s="46"/>
      <c r="E645" s="46"/>
      <c r="F645" s="46"/>
      <c r="G645" s="47"/>
    </row>
    <row r="646" spans="1:8" s="23" customFormat="1" ht="39.450000000000003">
      <c r="A646" s="132">
        <v>119410000</v>
      </c>
      <c r="B646" s="46" t="s">
        <v>3914</v>
      </c>
      <c r="C646" s="29" t="s">
        <v>3915</v>
      </c>
      <c r="D646" s="46" t="s">
        <v>11</v>
      </c>
      <c r="E646" s="46" t="s">
        <v>12</v>
      </c>
      <c r="F646" s="46" t="s">
        <v>13</v>
      </c>
      <c r="G646" s="47"/>
    </row>
    <row r="647" spans="1:8" s="23" customFormat="1" ht="39.450000000000003">
      <c r="A647" s="132">
        <v>119420000</v>
      </c>
      <c r="B647" s="46" t="s">
        <v>3916</v>
      </c>
      <c r="C647" s="29" t="s">
        <v>3917</v>
      </c>
      <c r="D647" s="46" t="s">
        <v>11</v>
      </c>
      <c r="E647" s="46" t="s">
        <v>12</v>
      </c>
      <c r="F647" s="46" t="s">
        <v>13</v>
      </c>
      <c r="G647" s="47"/>
    </row>
    <row r="648" spans="1:8" s="23" customFormat="1" ht="52.6">
      <c r="A648" s="132">
        <v>119430000</v>
      </c>
      <c r="B648" s="46" t="s">
        <v>3918</v>
      </c>
      <c r="C648" s="29" t="s">
        <v>3919</v>
      </c>
      <c r="D648" s="46" t="s">
        <v>11</v>
      </c>
      <c r="E648" s="46" t="s">
        <v>12</v>
      </c>
      <c r="F648" s="46" t="s">
        <v>13</v>
      </c>
      <c r="G648" s="47"/>
    </row>
    <row r="649" spans="1:8" s="23" customFormat="1" ht="52.6">
      <c r="A649" s="132">
        <v>119440000</v>
      </c>
      <c r="B649" s="46" t="s">
        <v>3920</v>
      </c>
      <c r="C649" s="29" t="s">
        <v>3921</v>
      </c>
      <c r="D649" s="46" t="s">
        <v>11</v>
      </c>
      <c r="E649" s="46" t="s">
        <v>12</v>
      </c>
      <c r="F649" s="46" t="s">
        <v>13</v>
      </c>
      <c r="G649" s="47"/>
    </row>
    <row r="650" spans="1:8" s="23" customFormat="1" ht="65.75">
      <c r="A650" s="130">
        <v>119450000</v>
      </c>
      <c r="B650" s="82" t="s">
        <v>1242</v>
      </c>
      <c r="C650" s="29" t="s">
        <v>3922</v>
      </c>
      <c r="D650" s="46" t="s">
        <v>11</v>
      </c>
      <c r="E650" s="46" t="s">
        <v>12</v>
      </c>
      <c r="F650" s="46" t="s">
        <v>13</v>
      </c>
      <c r="G650" s="145"/>
    </row>
    <row r="651" spans="1:8" s="23" customFormat="1" ht="13.15">
      <c r="A651" s="132">
        <v>119500000</v>
      </c>
      <c r="B651" s="46" t="s">
        <v>3923</v>
      </c>
      <c r="C651" s="29" t="s">
        <v>3924</v>
      </c>
      <c r="D651" s="46"/>
      <c r="E651" s="46"/>
      <c r="F651" s="46"/>
      <c r="G651" s="47"/>
    </row>
    <row r="652" spans="1:8" s="23" customFormat="1" ht="39.450000000000003">
      <c r="A652" s="132">
        <v>119510000</v>
      </c>
      <c r="B652" s="46" t="s">
        <v>3925</v>
      </c>
      <c r="C652" s="29" t="s">
        <v>3926</v>
      </c>
      <c r="D652" s="46" t="s">
        <v>11</v>
      </c>
      <c r="E652" s="46" t="s">
        <v>12</v>
      </c>
      <c r="F652" s="46" t="s">
        <v>13</v>
      </c>
      <c r="G652" s="47"/>
      <c r="H652" s="2"/>
    </row>
    <row r="653" spans="1:8" s="23" customFormat="1" ht="52.6">
      <c r="A653" s="130">
        <v>119520000</v>
      </c>
      <c r="B653" s="82" t="s">
        <v>1244</v>
      </c>
      <c r="C653" s="29" t="s">
        <v>3927</v>
      </c>
      <c r="D653" s="46" t="s">
        <v>11</v>
      </c>
      <c r="E653" s="46" t="s">
        <v>12</v>
      </c>
      <c r="F653" s="46" t="s">
        <v>13</v>
      </c>
      <c r="G653" s="145"/>
      <c r="H653" s="2"/>
    </row>
    <row r="654" spans="1:8" s="23" customFormat="1" ht="66.400000000000006" thickBot="1">
      <c r="A654" s="147">
        <v>119530000</v>
      </c>
      <c r="B654" s="148" t="s">
        <v>1246</v>
      </c>
      <c r="C654" s="99" t="s">
        <v>3928</v>
      </c>
      <c r="D654" s="46" t="s">
        <v>11</v>
      </c>
      <c r="E654" s="46" t="s">
        <v>12</v>
      </c>
      <c r="F654" s="46" t="s">
        <v>13</v>
      </c>
      <c r="G654" s="145"/>
      <c r="H654" s="2"/>
    </row>
    <row r="655" spans="1:8" s="23" customFormat="1" ht="38.200000000000003" customHeight="1">
      <c r="A655" s="130">
        <v>119540000</v>
      </c>
      <c r="B655" s="82" t="s">
        <v>1248</v>
      </c>
      <c r="C655" s="29" t="s">
        <v>3929</v>
      </c>
      <c r="D655" s="46" t="s">
        <v>11</v>
      </c>
      <c r="E655" s="46" t="s">
        <v>12</v>
      </c>
      <c r="F655" s="46" t="s">
        <v>13</v>
      </c>
      <c r="G655" s="145"/>
    </row>
    <row r="656" spans="1:8" s="23" customFormat="1" ht="65.75">
      <c r="A656" s="130">
        <v>119550000</v>
      </c>
      <c r="B656" s="82" t="s">
        <v>1250</v>
      </c>
      <c r="C656" s="29" t="s">
        <v>3930</v>
      </c>
      <c r="D656" s="46" t="s">
        <v>11</v>
      </c>
      <c r="E656" s="46" t="s">
        <v>12</v>
      </c>
      <c r="F656" s="46" t="s">
        <v>13</v>
      </c>
      <c r="G656" s="145"/>
    </row>
    <row r="657" spans="1:8" s="23" customFormat="1" ht="26.3">
      <c r="A657" s="132">
        <v>119600000</v>
      </c>
      <c r="B657" s="46" t="s">
        <v>3931</v>
      </c>
      <c r="C657" s="29" t="s">
        <v>3932</v>
      </c>
      <c r="D657" s="46"/>
      <c r="E657" s="46"/>
      <c r="F657" s="46"/>
      <c r="G657" s="47"/>
    </row>
    <row r="658" spans="1:8" s="23" customFormat="1" ht="52.6">
      <c r="A658" s="132">
        <v>119610000</v>
      </c>
      <c r="B658" s="46" t="s">
        <v>3933</v>
      </c>
      <c r="C658" s="29" t="s">
        <v>3934</v>
      </c>
      <c r="D658" s="46" t="s">
        <v>11</v>
      </c>
      <c r="E658" s="46" t="s">
        <v>12</v>
      </c>
      <c r="F658" s="46" t="s">
        <v>13</v>
      </c>
      <c r="G658" s="47"/>
    </row>
    <row r="659" spans="1:8" s="23" customFormat="1" ht="52.6">
      <c r="A659" s="130">
        <v>119620000</v>
      </c>
      <c r="B659" s="82" t="s">
        <v>1252</v>
      </c>
      <c r="C659" s="29" t="s">
        <v>3935</v>
      </c>
      <c r="D659" s="46" t="s">
        <v>11</v>
      </c>
      <c r="E659" s="46" t="s">
        <v>12</v>
      </c>
      <c r="F659" s="46" t="s">
        <v>13</v>
      </c>
      <c r="G659" s="145"/>
    </row>
    <row r="660" spans="1:8" s="23" customFormat="1" ht="65.75">
      <c r="A660" s="130">
        <v>119630000</v>
      </c>
      <c r="B660" s="82" t="s">
        <v>1254</v>
      </c>
      <c r="C660" s="29" t="s">
        <v>3936</v>
      </c>
      <c r="D660" s="46" t="s">
        <v>11</v>
      </c>
      <c r="E660" s="46" t="s">
        <v>12</v>
      </c>
      <c r="F660" s="46" t="s">
        <v>13</v>
      </c>
      <c r="G660" s="145"/>
    </row>
    <row r="661" spans="1:8" s="23" customFormat="1" ht="140.25" customHeight="1">
      <c r="A661" s="130">
        <v>119640000</v>
      </c>
      <c r="B661" s="82" t="s">
        <v>1256</v>
      </c>
      <c r="C661" s="29" t="s">
        <v>3937</v>
      </c>
      <c r="D661" s="46" t="s">
        <v>11</v>
      </c>
      <c r="E661" s="46" t="s">
        <v>12</v>
      </c>
      <c r="F661" s="46" t="s">
        <v>13</v>
      </c>
      <c r="G661" s="145"/>
    </row>
    <row r="662" spans="1:8" s="23" customFormat="1" ht="65.75">
      <c r="A662" s="130">
        <v>119650000</v>
      </c>
      <c r="B662" s="82" t="s">
        <v>1258</v>
      </c>
      <c r="C662" s="29" t="s">
        <v>3938</v>
      </c>
      <c r="D662" s="46" t="s">
        <v>11</v>
      </c>
      <c r="E662" s="46" t="s">
        <v>12</v>
      </c>
      <c r="F662" s="46" t="s">
        <v>13</v>
      </c>
      <c r="G662" s="145"/>
    </row>
    <row r="663" spans="1:8" s="23" customFormat="1" ht="63.7" customHeight="1">
      <c r="A663" s="132">
        <v>119700000</v>
      </c>
      <c r="B663" s="46" t="s">
        <v>3939</v>
      </c>
      <c r="C663" s="29" t="s">
        <v>3940</v>
      </c>
      <c r="D663" s="46"/>
      <c r="E663" s="46"/>
      <c r="F663" s="46"/>
      <c r="G663" s="47"/>
    </row>
    <row r="664" spans="1:8" s="23" customFormat="1" ht="39.450000000000003">
      <c r="A664" s="132">
        <v>119710000</v>
      </c>
      <c r="B664" s="46" t="s">
        <v>3941</v>
      </c>
      <c r="C664" s="29" t="s">
        <v>3942</v>
      </c>
      <c r="D664" s="46" t="s">
        <v>11</v>
      </c>
      <c r="E664" s="46" t="s">
        <v>12</v>
      </c>
      <c r="F664" s="46" t="s">
        <v>13</v>
      </c>
      <c r="G664" s="47"/>
    </row>
    <row r="665" spans="1:8" s="23" customFormat="1" ht="38.200000000000003" customHeight="1">
      <c r="A665" s="130">
        <v>119720000</v>
      </c>
      <c r="B665" s="82" t="s">
        <v>1260</v>
      </c>
      <c r="C665" s="29" t="s">
        <v>3943</v>
      </c>
      <c r="D665" s="46" t="s">
        <v>11</v>
      </c>
      <c r="E665" s="46" t="s">
        <v>12</v>
      </c>
      <c r="F665" s="46" t="s">
        <v>13</v>
      </c>
      <c r="G665" s="145"/>
    </row>
    <row r="666" spans="1:8" s="23" customFormat="1" ht="65.75">
      <c r="A666" s="130">
        <v>119730000</v>
      </c>
      <c r="B666" s="82" t="s">
        <v>1262</v>
      </c>
      <c r="C666" s="29" t="s">
        <v>3944</v>
      </c>
      <c r="D666" s="46" t="s">
        <v>11</v>
      </c>
      <c r="E666" s="46" t="s">
        <v>12</v>
      </c>
      <c r="F666" s="46" t="s">
        <v>13</v>
      </c>
      <c r="G666" s="145"/>
    </row>
    <row r="667" spans="1:8" s="23" customFormat="1" ht="65.75">
      <c r="A667" s="130">
        <v>119740000</v>
      </c>
      <c r="B667" s="82" t="s">
        <v>1264</v>
      </c>
      <c r="C667" s="29" t="s">
        <v>3945</v>
      </c>
      <c r="D667" s="46" t="s">
        <v>11</v>
      </c>
      <c r="E667" s="46" t="s">
        <v>12</v>
      </c>
      <c r="F667" s="46" t="s">
        <v>13</v>
      </c>
      <c r="G667" s="145"/>
    </row>
    <row r="668" spans="1:8" s="23" customFormat="1" ht="65.75">
      <c r="A668" s="130">
        <v>119750000</v>
      </c>
      <c r="B668" s="82" t="s">
        <v>1266</v>
      </c>
      <c r="C668" s="29" t="s">
        <v>3946</v>
      </c>
      <c r="D668" s="46" t="s">
        <v>11</v>
      </c>
      <c r="E668" s="46" t="s">
        <v>12</v>
      </c>
      <c r="F668" s="46" t="s">
        <v>13</v>
      </c>
      <c r="G668" s="145"/>
    </row>
    <row r="669" spans="1:8" s="23" customFormat="1" ht="13.15">
      <c r="A669" s="132">
        <v>119800000</v>
      </c>
      <c r="B669" s="46" t="s">
        <v>3947</v>
      </c>
      <c r="C669" s="29" t="s">
        <v>3948</v>
      </c>
      <c r="D669" s="46"/>
      <c r="E669" s="46"/>
      <c r="F669" s="46"/>
      <c r="G669" s="47"/>
      <c r="H669" s="2"/>
    </row>
    <row r="670" spans="1:8" s="23" customFormat="1" ht="39.450000000000003">
      <c r="A670" s="132">
        <v>119810000</v>
      </c>
      <c r="B670" s="46" t="s">
        <v>3949</v>
      </c>
      <c r="C670" s="29" t="s">
        <v>3950</v>
      </c>
      <c r="D670" s="46" t="s">
        <v>11</v>
      </c>
      <c r="E670" s="46" t="s">
        <v>12</v>
      </c>
      <c r="F670" s="46" t="s">
        <v>13</v>
      </c>
      <c r="G670" s="47"/>
      <c r="H670" s="2"/>
    </row>
    <row r="671" spans="1:8" s="23" customFormat="1" ht="39.450000000000003">
      <c r="A671" s="132">
        <v>119820000</v>
      </c>
      <c r="B671" s="46" t="s">
        <v>3951</v>
      </c>
      <c r="C671" s="29" t="s">
        <v>3952</v>
      </c>
      <c r="D671" s="46" t="s">
        <v>11</v>
      </c>
      <c r="E671" s="46" t="s">
        <v>12</v>
      </c>
      <c r="F671" s="46" t="s">
        <v>13</v>
      </c>
      <c r="G671" s="47"/>
    </row>
    <row r="672" spans="1:8" s="23" customFormat="1" ht="52.6">
      <c r="A672" s="132">
        <v>119830000</v>
      </c>
      <c r="B672" s="46" t="s">
        <v>3953</v>
      </c>
      <c r="C672" s="29" t="s">
        <v>3954</v>
      </c>
      <c r="D672" s="46" t="s">
        <v>11</v>
      </c>
      <c r="E672" s="46" t="s">
        <v>12</v>
      </c>
      <c r="F672" s="46" t="s">
        <v>13</v>
      </c>
      <c r="G672" s="47"/>
    </row>
    <row r="673" spans="1:8" s="23" customFormat="1" ht="52.6">
      <c r="A673" s="132">
        <v>119840000</v>
      </c>
      <c r="B673" s="46" t="s">
        <v>3955</v>
      </c>
      <c r="C673" s="29" t="s">
        <v>3956</v>
      </c>
      <c r="D673" s="46" t="s">
        <v>11</v>
      </c>
      <c r="E673" s="46" t="s">
        <v>12</v>
      </c>
      <c r="F673" s="46" t="s">
        <v>13</v>
      </c>
      <c r="G673" s="47"/>
    </row>
    <row r="674" spans="1:8" s="23" customFormat="1" ht="52.6">
      <c r="A674" s="130">
        <v>119850000</v>
      </c>
      <c r="B674" s="82" t="s">
        <v>1268</v>
      </c>
      <c r="C674" s="29" t="s">
        <v>3957</v>
      </c>
      <c r="D674" s="46" t="s">
        <v>11</v>
      </c>
      <c r="E674" s="46" t="s">
        <v>12</v>
      </c>
      <c r="F674" s="46" t="s">
        <v>13</v>
      </c>
      <c r="G674" s="145"/>
    </row>
    <row r="675" spans="1:8" s="23" customFormat="1" ht="26.3">
      <c r="A675" s="130">
        <v>119900000</v>
      </c>
      <c r="B675" s="82" t="s">
        <v>147</v>
      </c>
      <c r="C675" s="29" t="s">
        <v>148</v>
      </c>
      <c r="D675" s="46"/>
      <c r="E675" s="46"/>
      <c r="F675" s="46"/>
      <c r="G675" s="145"/>
    </row>
    <row r="676" spans="1:8" s="23" customFormat="1" ht="52.6">
      <c r="A676" s="130">
        <v>119910000</v>
      </c>
      <c r="B676" s="82" t="s">
        <v>149</v>
      </c>
      <c r="C676" s="29" t="s">
        <v>150</v>
      </c>
      <c r="D676" s="46" t="s">
        <v>11</v>
      </c>
      <c r="E676" s="46" t="s">
        <v>12</v>
      </c>
      <c r="F676" s="46" t="s">
        <v>13</v>
      </c>
      <c r="G676" s="145"/>
    </row>
    <row r="677" spans="1:8" s="23" customFormat="1" ht="52.6">
      <c r="A677" s="130">
        <v>119920000</v>
      </c>
      <c r="B677" s="82" t="s">
        <v>151</v>
      </c>
      <c r="C677" s="29" t="s">
        <v>152</v>
      </c>
      <c r="D677" s="46" t="s">
        <v>11</v>
      </c>
      <c r="E677" s="46" t="s">
        <v>12</v>
      </c>
      <c r="F677" s="46" t="s">
        <v>13</v>
      </c>
      <c r="G677" s="145"/>
    </row>
    <row r="678" spans="1:8" s="23" customFormat="1" ht="65.75">
      <c r="A678" s="130">
        <v>119930000</v>
      </c>
      <c r="B678" s="82" t="s">
        <v>153</v>
      </c>
      <c r="C678" s="29" t="s">
        <v>154</v>
      </c>
      <c r="D678" s="46" t="s">
        <v>11</v>
      </c>
      <c r="E678" s="46" t="s">
        <v>12</v>
      </c>
      <c r="F678" s="46" t="s">
        <v>13</v>
      </c>
      <c r="G678" s="145"/>
    </row>
    <row r="679" spans="1:8" s="23" customFormat="1" ht="65.75">
      <c r="A679" s="130">
        <v>119940000</v>
      </c>
      <c r="B679" s="82" t="s">
        <v>155</v>
      </c>
      <c r="C679" s="29" t="s">
        <v>156</v>
      </c>
      <c r="D679" s="46" t="s">
        <v>11</v>
      </c>
      <c r="E679" s="46" t="s">
        <v>12</v>
      </c>
      <c r="F679" s="46" t="s">
        <v>13</v>
      </c>
      <c r="G679" s="145"/>
    </row>
    <row r="680" spans="1:8" s="23" customFormat="1" ht="65.75">
      <c r="A680" s="130">
        <v>119950000</v>
      </c>
      <c r="B680" s="82" t="s">
        <v>157</v>
      </c>
      <c r="C680" s="29" t="s">
        <v>158</v>
      </c>
      <c r="D680" s="46" t="s">
        <v>11</v>
      </c>
      <c r="E680" s="46" t="s">
        <v>12</v>
      </c>
      <c r="F680" s="46" t="s">
        <v>13</v>
      </c>
      <c r="G680" s="145"/>
    </row>
    <row r="681" spans="1:8" s="23" customFormat="1" ht="26.3">
      <c r="A681" s="132">
        <v>120000000</v>
      </c>
      <c r="B681" s="46" t="s">
        <v>3958</v>
      </c>
      <c r="C681" s="29" t="s">
        <v>3959</v>
      </c>
      <c r="D681" s="46"/>
      <c r="E681" s="46"/>
      <c r="F681" s="46"/>
      <c r="G681" s="47"/>
    </row>
    <row r="682" spans="1:8" s="23" customFormat="1" ht="63.7" customHeight="1">
      <c r="A682" s="132">
        <v>121000000</v>
      </c>
      <c r="B682" s="46" t="s">
        <v>3960</v>
      </c>
      <c r="C682" s="29" t="s">
        <v>3961</v>
      </c>
      <c r="D682" s="46"/>
      <c r="E682" s="46"/>
      <c r="F682" s="46"/>
      <c r="G682" s="47"/>
    </row>
    <row r="683" spans="1:8" s="23" customFormat="1" ht="39.450000000000003">
      <c r="A683" s="132">
        <v>121100000</v>
      </c>
      <c r="B683" s="46" t="s">
        <v>3962</v>
      </c>
      <c r="C683" s="29" t="s">
        <v>3963</v>
      </c>
      <c r="D683" s="46"/>
      <c r="E683" s="46"/>
      <c r="F683" s="46"/>
      <c r="G683" s="47"/>
    </row>
    <row r="684" spans="1:8" s="23" customFormat="1" ht="38.200000000000003" customHeight="1">
      <c r="A684" s="132">
        <v>121110000</v>
      </c>
      <c r="B684" s="46" t="s">
        <v>3964</v>
      </c>
      <c r="C684" s="29" t="s">
        <v>3965</v>
      </c>
      <c r="D684" s="46"/>
      <c r="E684" s="46"/>
      <c r="F684" s="46"/>
      <c r="G684" s="47"/>
    </row>
    <row r="685" spans="1:8" s="23" customFormat="1" ht="52.6">
      <c r="A685" s="132">
        <v>121110100</v>
      </c>
      <c r="B685" s="46" t="s">
        <v>3401</v>
      </c>
      <c r="C685" s="29" t="s">
        <v>3966</v>
      </c>
      <c r="D685" s="46" t="s">
        <v>11</v>
      </c>
      <c r="E685" s="46" t="s">
        <v>12</v>
      </c>
      <c r="F685" s="46" t="s">
        <v>13</v>
      </c>
      <c r="G685" s="47">
        <v>1</v>
      </c>
    </row>
    <row r="686" spans="1:8" s="23" customFormat="1" ht="52.6">
      <c r="A686" s="132">
        <v>121110200</v>
      </c>
      <c r="B686" s="46" t="s">
        <v>3413</v>
      </c>
      <c r="C686" s="29" t="s">
        <v>3967</v>
      </c>
      <c r="D686" s="46"/>
      <c r="E686" s="46"/>
      <c r="F686" s="46"/>
      <c r="G686" s="47"/>
    </row>
    <row r="687" spans="1:8" s="23" customFormat="1" ht="26.3">
      <c r="A687" s="132">
        <v>121110201</v>
      </c>
      <c r="B687" s="46" t="s">
        <v>3968</v>
      </c>
      <c r="C687" s="29" t="s">
        <v>3969</v>
      </c>
      <c r="D687" s="46" t="s">
        <v>11</v>
      </c>
      <c r="E687" s="46" t="s">
        <v>12</v>
      </c>
      <c r="F687" s="46" t="s">
        <v>13</v>
      </c>
      <c r="G687" s="47"/>
    </row>
    <row r="688" spans="1:8" s="23" customFormat="1" ht="26.3">
      <c r="A688" s="132">
        <v>121110300</v>
      </c>
      <c r="B688" s="46" t="s">
        <v>3444</v>
      </c>
      <c r="C688" s="29" t="s">
        <v>3445</v>
      </c>
      <c r="D688" s="46"/>
      <c r="E688" s="46"/>
      <c r="F688" s="46"/>
      <c r="G688" s="47"/>
      <c r="H688" s="2"/>
    </row>
    <row r="689" spans="1:8" s="23" customFormat="1" ht="39.450000000000003">
      <c r="A689" s="132">
        <v>121110301</v>
      </c>
      <c r="B689" s="46" t="s">
        <v>3970</v>
      </c>
      <c r="C689" s="29" t="s">
        <v>3971</v>
      </c>
      <c r="D689" s="46" t="s">
        <v>11</v>
      </c>
      <c r="E689" s="46" t="s">
        <v>12</v>
      </c>
      <c r="F689" s="46" t="s">
        <v>13</v>
      </c>
      <c r="G689" s="47"/>
      <c r="H689" s="2"/>
    </row>
    <row r="690" spans="1:8" s="23" customFormat="1" ht="38.200000000000003" customHeight="1">
      <c r="A690" s="132">
        <v>121110302</v>
      </c>
      <c r="B690" s="46" t="s">
        <v>3972</v>
      </c>
      <c r="C690" s="29" t="s">
        <v>3973</v>
      </c>
      <c r="D690" s="46" t="s">
        <v>11</v>
      </c>
      <c r="E690" s="46" t="s">
        <v>12</v>
      </c>
      <c r="F690" s="46" t="s">
        <v>13</v>
      </c>
      <c r="G690" s="47"/>
    </row>
    <row r="691" spans="1:8" s="23" customFormat="1" ht="39.450000000000003">
      <c r="A691" s="132">
        <v>121110303</v>
      </c>
      <c r="B691" s="46" t="s">
        <v>9</v>
      </c>
      <c r="C691" s="29" t="s">
        <v>159</v>
      </c>
      <c r="D691" s="46" t="s">
        <v>11</v>
      </c>
      <c r="E691" s="46" t="s">
        <v>12</v>
      </c>
      <c r="F691" s="46" t="s">
        <v>13</v>
      </c>
      <c r="G691" s="47"/>
    </row>
    <row r="692" spans="1:8" s="23" customFormat="1" ht="39.450000000000003">
      <c r="A692" s="132">
        <v>121110304</v>
      </c>
      <c r="B692" s="46" t="s">
        <v>16</v>
      </c>
      <c r="C692" s="29" t="s">
        <v>160</v>
      </c>
      <c r="D692" s="46" t="s">
        <v>11</v>
      </c>
      <c r="E692" s="46" t="s">
        <v>12</v>
      </c>
      <c r="F692" s="46" t="s">
        <v>13</v>
      </c>
      <c r="G692" s="47"/>
    </row>
    <row r="693" spans="1:8" s="23" customFormat="1" ht="39.450000000000003">
      <c r="A693" s="132">
        <v>121110305</v>
      </c>
      <c r="B693" s="46" t="s">
        <v>20</v>
      </c>
      <c r="C693" s="29" t="s">
        <v>161</v>
      </c>
      <c r="D693" s="46" t="s">
        <v>11</v>
      </c>
      <c r="E693" s="46" t="s">
        <v>12</v>
      </c>
      <c r="F693" s="46" t="s">
        <v>13</v>
      </c>
      <c r="G693" s="47"/>
    </row>
    <row r="694" spans="1:8" s="23" customFormat="1" ht="39.450000000000003">
      <c r="A694" s="132">
        <v>121110306</v>
      </c>
      <c r="B694" s="46" t="s">
        <v>23</v>
      </c>
      <c r="C694" s="29" t="s">
        <v>162</v>
      </c>
      <c r="D694" s="46" t="s">
        <v>11</v>
      </c>
      <c r="E694" s="46" t="s">
        <v>12</v>
      </c>
      <c r="F694" s="46" t="s">
        <v>13</v>
      </c>
      <c r="G694" s="47"/>
    </row>
    <row r="695" spans="1:8" s="23" customFormat="1" ht="39.450000000000003">
      <c r="A695" s="132">
        <v>121110307</v>
      </c>
      <c r="B695" s="46" t="s">
        <v>163</v>
      </c>
      <c r="C695" s="29" t="s">
        <v>164</v>
      </c>
      <c r="D695" s="46" t="s">
        <v>11</v>
      </c>
      <c r="E695" s="46" t="s">
        <v>12</v>
      </c>
      <c r="F695" s="46" t="s">
        <v>13</v>
      </c>
      <c r="G695" s="47"/>
    </row>
    <row r="696" spans="1:8" s="23" customFormat="1" ht="39.450000000000003">
      <c r="A696" s="132">
        <v>121110308</v>
      </c>
      <c r="B696" s="46" t="s">
        <v>165</v>
      </c>
      <c r="C696" s="29" t="s">
        <v>166</v>
      </c>
      <c r="D696" s="46" t="s">
        <v>11</v>
      </c>
      <c r="E696" s="46" t="s">
        <v>12</v>
      </c>
      <c r="F696" s="46" t="s">
        <v>13</v>
      </c>
      <c r="G696" s="47"/>
    </row>
    <row r="697" spans="1:8" s="23" customFormat="1" ht="26.3">
      <c r="A697" s="132">
        <v>121110309</v>
      </c>
      <c r="B697" s="46" t="s">
        <v>14</v>
      </c>
      <c r="C697" s="29" t="s">
        <v>15</v>
      </c>
      <c r="D697" s="46" t="s">
        <v>11</v>
      </c>
      <c r="E697" s="46" t="s">
        <v>12</v>
      </c>
      <c r="F697" s="46" t="s">
        <v>13</v>
      </c>
      <c r="G697" s="47"/>
    </row>
    <row r="698" spans="1:8" s="23" customFormat="1" ht="39.450000000000003">
      <c r="A698" s="132">
        <v>121110310</v>
      </c>
      <c r="B698" s="46" t="s">
        <v>18</v>
      </c>
      <c r="C698" s="29" t="s">
        <v>19</v>
      </c>
      <c r="D698" s="46" t="s">
        <v>11</v>
      </c>
      <c r="E698" s="46" t="s">
        <v>12</v>
      </c>
      <c r="F698" s="46" t="s">
        <v>13</v>
      </c>
      <c r="G698" s="47"/>
    </row>
    <row r="699" spans="1:8" s="23" customFormat="1" ht="26.3">
      <c r="A699" s="132">
        <v>121110311</v>
      </c>
      <c r="B699" s="46" t="s">
        <v>22</v>
      </c>
      <c r="C699" s="29" t="s">
        <v>15</v>
      </c>
      <c r="D699" s="46" t="s">
        <v>11</v>
      </c>
      <c r="E699" s="46" t="s">
        <v>12</v>
      </c>
      <c r="F699" s="46" t="s">
        <v>13</v>
      </c>
      <c r="G699" s="47"/>
    </row>
    <row r="700" spans="1:8" s="23" customFormat="1" ht="39.450000000000003">
      <c r="A700" s="132">
        <v>121110312</v>
      </c>
      <c r="B700" s="46" t="s">
        <v>167</v>
      </c>
      <c r="C700" s="29" t="s">
        <v>19</v>
      </c>
      <c r="D700" s="46" t="s">
        <v>11</v>
      </c>
      <c r="E700" s="46" t="s">
        <v>12</v>
      </c>
      <c r="F700" s="46" t="s">
        <v>13</v>
      </c>
      <c r="G700" s="47"/>
    </row>
    <row r="701" spans="1:8" s="23" customFormat="1" ht="39.450000000000003">
      <c r="A701" s="132">
        <v>121110400</v>
      </c>
      <c r="B701" s="46" t="s">
        <v>3484</v>
      </c>
      <c r="C701" s="29" t="s">
        <v>3974</v>
      </c>
      <c r="D701" s="46" t="s">
        <v>11</v>
      </c>
      <c r="E701" s="46" t="s">
        <v>12</v>
      </c>
      <c r="F701" s="46" t="s">
        <v>13</v>
      </c>
      <c r="G701" s="47">
        <v>1</v>
      </c>
    </row>
    <row r="702" spans="1:8" s="23" customFormat="1" ht="26.3">
      <c r="A702" s="132">
        <v>121110500</v>
      </c>
      <c r="B702" s="46" t="s">
        <v>168</v>
      </c>
      <c r="C702" s="29" t="s">
        <v>169</v>
      </c>
      <c r="D702" s="46" t="s">
        <v>11</v>
      </c>
      <c r="E702" s="46" t="s">
        <v>12</v>
      </c>
      <c r="F702" s="46" t="s">
        <v>13</v>
      </c>
      <c r="G702" s="47">
        <v>1</v>
      </c>
    </row>
    <row r="703" spans="1:8" s="23" customFormat="1" ht="52.6">
      <c r="A703" s="132">
        <v>121110700</v>
      </c>
      <c r="B703" s="46" t="s">
        <v>531</v>
      </c>
      <c r="C703" s="29" t="s">
        <v>3975</v>
      </c>
      <c r="D703" s="46" t="s">
        <v>11</v>
      </c>
      <c r="E703" s="46" t="s">
        <v>12</v>
      </c>
      <c r="F703" s="46" t="s">
        <v>13</v>
      </c>
      <c r="G703" s="47">
        <v>1</v>
      </c>
    </row>
    <row r="704" spans="1:8" s="23" customFormat="1" ht="26.3">
      <c r="A704" s="132">
        <v>121119700</v>
      </c>
      <c r="B704" s="46" t="s">
        <v>832</v>
      </c>
      <c r="C704" s="29" t="s">
        <v>3976</v>
      </c>
      <c r="D704" s="46" t="s">
        <v>11</v>
      </c>
      <c r="E704" s="46" t="s">
        <v>12</v>
      </c>
      <c r="F704" s="46" t="s">
        <v>13</v>
      </c>
      <c r="G704" s="47">
        <v>1</v>
      </c>
    </row>
    <row r="705" spans="1:8" s="23" customFormat="1" ht="39.450000000000003">
      <c r="A705" s="132">
        <v>121119900</v>
      </c>
      <c r="B705" s="46" t="s">
        <v>3977</v>
      </c>
      <c r="C705" s="29" t="s">
        <v>3978</v>
      </c>
      <c r="D705" s="46"/>
      <c r="E705" s="46"/>
      <c r="F705" s="46"/>
      <c r="G705" s="47"/>
    </row>
    <row r="706" spans="1:8" s="23" customFormat="1" ht="26.3">
      <c r="A706" s="132">
        <v>121119901</v>
      </c>
      <c r="B706" s="46" t="s">
        <v>3979</v>
      </c>
      <c r="C706" s="29" t="s">
        <v>3980</v>
      </c>
      <c r="D706" s="46" t="s">
        <v>29</v>
      </c>
      <c r="E706" s="46" t="s">
        <v>12</v>
      </c>
      <c r="F706" s="46" t="s">
        <v>13</v>
      </c>
      <c r="G706" s="47">
        <v>1</v>
      </c>
    </row>
    <row r="707" spans="1:8" s="23" customFormat="1" ht="140.25" customHeight="1">
      <c r="A707" s="132">
        <v>121119902</v>
      </c>
      <c r="B707" s="46" t="s">
        <v>3981</v>
      </c>
      <c r="C707" s="29" t="s">
        <v>3982</v>
      </c>
      <c r="D707" s="46" t="s">
        <v>29</v>
      </c>
      <c r="E707" s="46" t="s">
        <v>12</v>
      </c>
      <c r="F707" s="46" t="s">
        <v>13</v>
      </c>
      <c r="G707" s="47">
        <v>1</v>
      </c>
    </row>
    <row r="708" spans="1:8" s="23" customFormat="1" ht="39.450000000000003">
      <c r="A708" s="132">
        <v>121119903</v>
      </c>
      <c r="B708" s="46" t="s">
        <v>3983</v>
      </c>
      <c r="C708" s="29" t="s">
        <v>3984</v>
      </c>
      <c r="D708" s="46" t="s">
        <v>29</v>
      </c>
      <c r="E708" s="46" t="s">
        <v>12</v>
      </c>
      <c r="F708" s="46" t="s">
        <v>13</v>
      </c>
      <c r="G708" s="47"/>
    </row>
    <row r="709" spans="1:8" s="23" customFormat="1" ht="63.7" customHeight="1">
      <c r="A709" s="132">
        <v>121119904</v>
      </c>
      <c r="B709" s="46" t="s">
        <v>3985</v>
      </c>
      <c r="C709" s="29" t="s">
        <v>3986</v>
      </c>
      <c r="D709" s="46" t="s">
        <v>29</v>
      </c>
      <c r="E709" s="46" t="s">
        <v>12</v>
      </c>
      <c r="F709" s="46" t="s">
        <v>13</v>
      </c>
      <c r="G709" s="47">
        <v>1</v>
      </c>
    </row>
    <row r="710" spans="1:8" s="23" customFormat="1" ht="26.3">
      <c r="A710" s="132">
        <v>121119905</v>
      </c>
      <c r="B710" s="46" t="s">
        <v>3987</v>
      </c>
      <c r="C710" s="29" t="s">
        <v>3988</v>
      </c>
      <c r="D710" s="46" t="s">
        <v>29</v>
      </c>
      <c r="E710" s="46" t="s">
        <v>12</v>
      </c>
      <c r="F710" s="46" t="s">
        <v>13</v>
      </c>
      <c r="G710" s="47">
        <v>1</v>
      </c>
    </row>
    <row r="711" spans="1:8" s="23" customFormat="1" ht="39.450000000000003">
      <c r="A711" s="132">
        <v>121119906</v>
      </c>
      <c r="B711" s="46" t="s">
        <v>31</v>
      </c>
      <c r="C711" s="29" t="s">
        <v>170</v>
      </c>
      <c r="D711" s="46" t="s">
        <v>29</v>
      </c>
      <c r="E711" s="46" t="s">
        <v>12</v>
      </c>
      <c r="F711" s="46" t="s">
        <v>13</v>
      </c>
      <c r="G711" s="47"/>
    </row>
    <row r="712" spans="1:8" s="23" customFormat="1" ht="39.450000000000003">
      <c r="A712" s="132">
        <v>121119907</v>
      </c>
      <c r="B712" s="46" t="s">
        <v>33</v>
      </c>
      <c r="C712" s="29" t="s">
        <v>171</v>
      </c>
      <c r="D712" s="46" t="s">
        <v>29</v>
      </c>
      <c r="E712" s="46" t="s">
        <v>12</v>
      </c>
      <c r="F712" s="46" t="s">
        <v>13</v>
      </c>
      <c r="G712" s="47"/>
    </row>
    <row r="713" spans="1:8" s="23" customFormat="1" ht="38.200000000000003" customHeight="1">
      <c r="A713" s="132">
        <v>121120000</v>
      </c>
      <c r="B713" s="46" t="s">
        <v>3989</v>
      </c>
      <c r="C713" s="29" t="s">
        <v>3990</v>
      </c>
      <c r="D713" s="46"/>
      <c r="E713" s="46"/>
      <c r="F713" s="46"/>
      <c r="G713" s="47"/>
    </row>
    <row r="714" spans="1:8" s="23" customFormat="1" ht="52.6">
      <c r="A714" s="132">
        <v>121120100</v>
      </c>
      <c r="B714" s="46" t="s">
        <v>3401</v>
      </c>
      <c r="C714" s="29" t="s">
        <v>3966</v>
      </c>
      <c r="D714" s="46" t="s">
        <v>11</v>
      </c>
      <c r="E714" s="46" t="s">
        <v>12</v>
      </c>
      <c r="F714" s="46" t="s">
        <v>13</v>
      </c>
      <c r="G714" s="47">
        <v>1</v>
      </c>
    </row>
    <row r="715" spans="1:8" s="23" customFormat="1" ht="52.6">
      <c r="A715" s="132">
        <v>121120200</v>
      </c>
      <c r="B715" s="46" t="s">
        <v>3413</v>
      </c>
      <c r="C715" s="29" t="s">
        <v>3967</v>
      </c>
      <c r="D715" s="46"/>
      <c r="E715" s="46"/>
      <c r="F715" s="46"/>
      <c r="G715" s="47"/>
    </row>
    <row r="716" spans="1:8" s="23" customFormat="1" ht="26.3">
      <c r="A716" s="132">
        <v>121120201</v>
      </c>
      <c r="B716" s="46" t="s">
        <v>3968</v>
      </c>
      <c r="C716" s="29" t="s">
        <v>3969</v>
      </c>
      <c r="D716" s="46" t="s">
        <v>11</v>
      </c>
      <c r="E716" s="46" t="s">
        <v>12</v>
      </c>
      <c r="F716" s="46" t="s">
        <v>13</v>
      </c>
      <c r="G716" s="47"/>
    </row>
    <row r="717" spans="1:8" s="23" customFormat="1" ht="26.3">
      <c r="A717" s="132">
        <v>121120300</v>
      </c>
      <c r="B717" s="46" t="s">
        <v>3444</v>
      </c>
      <c r="C717" s="29" t="s">
        <v>3445</v>
      </c>
      <c r="D717" s="46"/>
      <c r="E717" s="46"/>
      <c r="F717" s="46"/>
      <c r="G717" s="47"/>
      <c r="H717" s="2"/>
    </row>
    <row r="718" spans="1:8" s="23" customFormat="1" ht="39.450000000000003">
      <c r="A718" s="132">
        <v>121120301</v>
      </c>
      <c r="B718" s="46" t="s">
        <v>3970</v>
      </c>
      <c r="C718" s="29" t="s">
        <v>3971</v>
      </c>
      <c r="D718" s="46" t="s">
        <v>11</v>
      </c>
      <c r="E718" s="46" t="s">
        <v>12</v>
      </c>
      <c r="F718" s="46" t="s">
        <v>13</v>
      </c>
      <c r="G718" s="47"/>
      <c r="H718" s="2"/>
    </row>
    <row r="719" spans="1:8" s="23" customFormat="1" ht="38.200000000000003" customHeight="1">
      <c r="A719" s="132">
        <v>121120302</v>
      </c>
      <c r="B719" s="46" t="s">
        <v>3972</v>
      </c>
      <c r="C719" s="29" t="s">
        <v>3973</v>
      </c>
      <c r="D719" s="46" t="s">
        <v>11</v>
      </c>
      <c r="E719" s="46" t="s">
        <v>12</v>
      </c>
      <c r="F719" s="46" t="s">
        <v>13</v>
      </c>
      <c r="G719" s="47"/>
    </row>
    <row r="720" spans="1:8" s="23" customFormat="1" ht="26.3">
      <c r="A720" s="132">
        <v>121120303</v>
      </c>
      <c r="B720" s="46" t="s">
        <v>3469</v>
      </c>
      <c r="C720" s="29" t="s">
        <v>3470</v>
      </c>
      <c r="D720" s="46" t="s">
        <v>11</v>
      </c>
      <c r="E720" s="46" t="s">
        <v>12</v>
      </c>
      <c r="F720" s="46" t="s">
        <v>13</v>
      </c>
      <c r="G720" s="47"/>
    </row>
    <row r="721" spans="1:7" s="23" customFormat="1" ht="39.450000000000003">
      <c r="A721" s="132">
        <v>121120400</v>
      </c>
      <c r="B721" s="46" t="s">
        <v>3484</v>
      </c>
      <c r="C721" s="29" t="s">
        <v>3974</v>
      </c>
      <c r="D721" s="46" t="s">
        <v>11</v>
      </c>
      <c r="E721" s="46" t="s">
        <v>12</v>
      </c>
      <c r="F721" s="46" t="s">
        <v>13</v>
      </c>
      <c r="G721" s="47">
        <v>1</v>
      </c>
    </row>
    <row r="722" spans="1:7" s="23" customFormat="1" ht="26.3">
      <c r="A722" s="132">
        <v>121120500</v>
      </c>
      <c r="B722" s="46" t="s">
        <v>168</v>
      </c>
      <c r="C722" s="29" t="s">
        <v>3991</v>
      </c>
      <c r="D722" s="46" t="s">
        <v>11</v>
      </c>
      <c r="E722" s="46" t="s">
        <v>12</v>
      </c>
      <c r="F722" s="46" t="s">
        <v>13</v>
      </c>
      <c r="G722" s="47">
        <v>1</v>
      </c>
    </row>
    <row r="723" spans="1:7" s="23" customFormat="1" ht="26.3">
      <c r="A723" s="132">
        <v>121120600</v>
      </c>
      <c r="B723" s="46" t="s">
        <v>172</v>
      </c>
      <c r="C723" s="46" t="s">
        <v>173</v>
      </c>
      <c r="D723" s="46"/>
      <c r="E723" s="46"/>
      <c r="F723" s="46"/>
      <c r="G723" s="47"/>
    </row>
    <row r="724" spans="1:7" s="23" customFormat="1" ht="52.6">
      <c r="A724" s="132">
        <v>121120601</v>
      </c>
      <c r="B724" s="46" t="s">
        <v>35</v>
      </c>
      <c r="C724" s="46" t="s">
        <v>174</v>
      </c>
      <c r="D724" s="46" t="s">
        <v>11</v>
      </c>
      <c r="E724" s="46" t="s">
        <v>12</v>
      </c>
      <c r="F724" s="46" t="s">
        <v>13</v>
      </c>
      <c r="G724" s="47"/>
    </row>
    <row r="725" spans="1:7" s="23" customFormat="1" ht="39.450000000000003">
      <c r="A725" s="132">
        <v>121120602</v>
      </c>
      <c r="B725" s="46" t="s">
        <v>175</v>
      </c>
      <c r="C725" s="46" t="s">
        <v>176</v>
      </c>
      <c r="D725" s="46" t="s">
        <v>11</v>
      </c>
      <c r="E725" s="46" t="s">
        <v>12</v>
      </c>
      <c r="F725" s="46" t="s">
        <v>13</v>
      </c>
      <c r="G725" s="47"/>
    </row>
    <row r="726" spans="1:7" s="23" customFormat="1" ht="52.6">
      <c r="A726" s="132">
        <v>121120603</v>
      </c>
      <c r="B726" s="46" t="s">
        <v>43</v>
      </c>
      <c r="C726" s="46" t="s">
        <v>177</v>
      </c>
      <c r="D726" s="46" t="s">
        <v>11</v>
      </c>
      <c r="E726" s="46" t="s">
        <v>12</v>
      </c>
      <c r="F726" s="46" t="s">
        <v>13</v>
      </c>
      <c r="G726" s="47"/>
    </row>
    <row r="727" spans="1:7" s="23" customFormat="1" ht="39.450000000000003">
      <c r="A727" s="132">
        <v>121120604</v>
      </c>
      <c r="B727" s="46" t="s">
        <v>41</v>
      </c>
      <c r="C727" s="46" t="s">
        <v>176</v>
      </c>
      <c r="D727" s="46" t="s">
        <v>11</v>
      </c>
      <c r="E727" s="46" t="s">
        <v>12</v>
      </c>
      <c r="F727" s="46" t="s">
        <v>13</v>
      </c>
      <c r="G727" s="47"/>
    </row>
    <row r="728" spans="1:7" s="23" customFormat="1" ht="52.6">
      <c r="A728" s="132">
        <v>121120605</v>
      </c>
      <c r="B728" s="46" t="s">
        <v>178</v>
      </c>
      <c r="C728" s="46" t="s">
        <v>179</v>
      </c>
      <c r="D728" s="46" t="s">
        <v>11</v>
      </c>
      <c r="E728" s="46" t="s">
        <v>12</v>
      </c>
      <c r="F728" s="46" t="s">
        <v>13</v>
      </c>
      <c r="G728" s="47"/>
    </row>
    <row r="729" spans="1:7" s="23" customFormat="1" ht="52.6">
      <c r="A729" s="132">
        <v>121120606</v>
      </c>
      <c r="B729" s="46" t="s">
        <v>40</v>
      </c>
      <c r="C729" s="46" t="s">
        <v>180</v>
      </c>
      <c r="D729" s="46" t="s">
        <v>11</v>
      </c>
      <c r="E729" s="46" t="s">
        <v>12</v>
      </c>
      <c r="F729" s="46" t="s">
        <v>13</v>
      </c>
      <c r="G729" s="47"/>
    </row>
    <row r="730" spans="1:7" s="23" customFormat="1" ht="39.450000000000003">
      <c r="A730" s="132">
        <v>121120607</v>
      </c>
      <c r="B730" s="46" t="s">
        <v>181</v>
      </c>
      <c r="C730" s="46" t="s">
        <v>182</v>
      </c>
      <c r="D730" s="46" t="s">
        <v>11</v>
      </c>
      <c r="E730" s="46" t="s">
        <v>12</v>
      </c>
      <c r="F730" s="46" t="s">
        <v>13</v>
      </c>
      <c r="G730" s="47"/>
    </row>
    <row r="731" spans="1:7" s="23" customFormat="1" ht="52.6">
      <c r="A731" s="132">
        <v>121120608</v>
      </c>
      <c r="B731" s="46" t="s">
        <v>46</v>
      </c>
      <c r="C731" s="46" t="s">
        <v>183</v>
      </c>
      <c r="D731" s="46" t="s">
        <v>11</v>
      </c>
      <c r="E731" s="46" t="s">
        <v>12</v>
      </c>
      <c r="F731" s="46" t="s">
        <v>13</v>
      </c>
      <c r="G731" s="47"/>
    </row>
    <row r="732" spans="1:7" s="23" customFormat="1" ht="39.450000000000003">
      <c r="A732" s="132">
        <v>121120609</v>
      </c>
      <c r="B732" s="46" t="s">
        <v>45</v>
      </c>
      <c r="C732" s="46" t="s">
        <v>182</v>
      </c>
      <c r="D732" s="46" t="s">
        <v>11</v>
      </c>
      <c r="E732" s="46" t="s">
        <v>12</v>
      </c>
      <c r="F732" s="46" t="s">
        <v>13</v>
      </c>
      <c r="G732" s="47"/>
    </row>
    <row r="733" spans="1:7" s="23" customFormat="1" ht="52.6">
      <c r="A733" s="132">
        <v>121120610</v>
      </c>
      <c r="B733" s="46" t="s">
        <v>184</v>
      </c>
      <c r="C733" s="46" t="s">
        <v>185</v>
      </c>
      <c r="D733" s="46" t="s">
        <v>11</v>
      </c>
      <c r="E733" s="46" t="s">
        <v>12</v>
      </c>
      <c r="F733" s="46" t="s">
        <v>13</v>
      </c>
      <c r="G733" s="47"/>
    </row>
    <row r="734" spans="1:7" s="23" customFormat="1" ht="52.6">
      <c r="A734" s="132">
        <v>121120696</v>
      </c>
      <c r="B734" s="46" t="s">
        <v>186</v>
      </c>
      <c r="C734" s="46" t="s">
        <v>187</v>
      </c>
      <c r="D734" s="46" t="s">
        <v>11</v>
      </c>
      <c r="E734" s="46" t="s">
        <v>12</v>
      </c>
      <c r="F734" s="46" t="s">
        <v>13</v>
      </c>
      <c r="G734" s="47"/>
    </row>
    <row r="735" spans="1:7" s="23" customFormat="1" ht="39.450000000000003">
      <c r="A735" s="132">
        <v>121120697</v>
      </c>
      <c r="B735" s="46" t="s">
        <v>188</v>
      </c>
      <c r="C735" s="46" t="s">
        <v>189</v>
      </c>
      <c r="D735" s="46" t="s">
        <v>11</v>
      </c>
      <c r="E735" s="46" t="s">
        <v>12</v>
      </c>
      <c r="F735" s="46" t="s">
        <v>13</v>
      </c>
      <c r="G735" s="47"/>
    </row>
    <row r="736" spans="1:7" s="23" customFormat="1" ht="52.6">
      <c r="A736" s="132">
        <v>121120698</v>
      </c>
      <c r="B736" s="46" t="s">
        <v>190</v>
      </c>
      <c r="C736" s="46" t="s">
        <v>191</v>
      </c>
      <c r="D736" s="46" t="s">
        <v>11</v>
      </c>
      <c r="E736" s="46" t="s">
        <v>12</v>
      </c>
      <c r="F736" s="46" t="s">
        <v>13</v>
      </c>
      <c r="G736" s="47"/>
    </row>
    <row r="737" spans="1:7" s="23" customFormat="1" ht="39.450000000000003">
      <c r="A737" s="132">
        <v>121120699</v>
      </c>
      <c r="B737" s="46" t="s">
        <v>192</v>
      </c>
      <c r="C737" s="46" t="s">
        <v>193</v>
      </c>
      <c r="D737" s="46" t="s">
        <v>11</v>
      </c>
      <c r="E737" s="46" t="s">
        <v>12</v>
      </c>
      <c r="F737" s="46" t="s">
        <v>13</v>
      </c>
      <c r="G737" s="47"/>
    </row>
    <row r="738" spans="1:7" s="23" customFormat="1" ht="39.450000000000003">
      <c r="A738" s="132">
        <v>121120700</v>
      </c>
      <c r="B738" s="46" t="s">
        <v>531</v>
      </c>
      <c r="C738" s="29" t="s">
        <v>533</v>
      </c>
      <c r="D738" s="46" t="s">
        <v>11</v>
      </c>
      <c r="E738" s="46" t="s">
        <v>12</v>
      </c>
      <c r="F738" s="46" t="s">
        <v>13</v>
      </c>
      <c r="G738" s="47">
        <v>1</v>
      </c>
    </row>
    <row r="739" spans="1:7" s="23" customFormat="1" ht="39.450000000000003">
      <c r="A739" s="132">
        <v>121120800</v>
      </c>
      <c r="B739" s="46" t="s">
        <v>194</v>
      </c>
      <c r="C739" s="29" t="s">
        <v>195</v>
      </c>
      <c r="D739" s="46"/>
      <c r="E739" s="46"/>
      <c r="F739" s="46"/>
      <c r="G739" s="47"/>
    </row>
    <row r="740" spans="1:7" s="23" customFormat="1" ht="26.3">
      <c r="A740" s="132">
        <v>121120801</v>
      </c>
      <c r="B740" s="46" t="s">
        <v>196</v>
      </c>
      <c r="C740" s="29" t="s">
        <v>197</v>
      </c>
      <c r="D740" s="46" t="s">
        <v>11</v>
      </c>
      <c r="E740" s="46" t="s">
        <v>12</v>
      </c>
      <c r="F740" s="46" t="s">
        <v>13</v>
      </c>
      <c r="G740" s="47"/>
    </row>
    <row r="741" spans="1:7" s="23" customFormat="1" ht="39.450000000000003">
      <c r="A741" s="132">
        <v>121120802</v>
      </c>
      <c r="B741" s="46" t="s">
        <v>198</v>
      </c>
      <c r="C741" s="29" t="s">
        <v>199</v>
      </c>
      <c r="D741" s="46" t="s">
        <v>11</v>
      </c>
      <c r="E741" s="46" t="s">
        <v>12</v>
      </c>
      <c r="F741" s="46" t="s">
        <v>13</v>
      </c>
      <c r="G741" s="47"/>
    </row>
    <row r="742" spans="1:7" s="23" customFormat="1" ht="39.450000000000003">
      <c r="A742" s="132">
        <v>121120803</v>
      </c>
      <c r="B742" s="46" t="s">
        <v>200</v>
      </c>
      <c r="C742" s="29" t="s">
        <v>201</v>
      </c>
      <c r="D742" s="46" t="s">
        <v>11</v>
      </c>
      <c r="E742" s="46" t="s">
        <v>12</v>
      </c>
      <c r="F742" s="46" t="s">
        <v>13</v>
      </c>
      <c r="G742" s="47"/>
    </row>
    <row r="743" spans="1:7" s="23" customFormat="1" ht="39.450000000000003">
      <c r="A743" s="132">
        <v>121120899</v>
      </c>
      <c r="B743" s="46" t="s">
        <v>202</v>
      </c>
      <c r="C743" s="29" t="s">
        <v>203</v>
      </c>
      <c r="D743" s="46" t="s">
        <v>11</v>
      </c>
      <c r="E743" s="46" t="s">
        <v>12</v>
      </c>
      <c r="F743" s="46" t="s">
        <v>13</v>
      </c>
      <c r="G743" s="47"/>
    </row>
    <row r="744" spans="1:7" s="23" customFormat="1" ht="26.3">
      <c r="A744" s="132">
        <v>121129700</v>
      </c>
      <c r="B744" s="46" t="s">
        <v>832</v>
      </c>
      <c r="C744" s="46" t="s">
        <v>3976</v>
      </c>
      <c r="D744" s="46" t="s">
        <v>11</v>
      </c>
      <c r="E744" s="46" t="s">
        <v>12</v>
      </c>
      <c r="F744" s="46" t="s">
        <v>13</v>
      </c>
      <c r="G744" s="47">
        <v>1</v>
      </c>
    </row>
    <row r="745" spans="1:7" s="23" customFormat="1" ht="39.450000000000003">
      <c r="A745" s="132">
        <v>121129900</v>
      </c>
      <c r="B745" s="46" t="s">
        <v>3977</v>
      </c>
      <c r="C745" s="29" t="s">
        <v>3978</v>
      </c>
      <c r="D745" s="46"/>
      <c r="E745" s="46"/>
      <c r="F745" s="46"/>
      <c r="G745" s="47"/>
    </row>
    <row r="746" spans="1:7" s="23" customFormat="1" ht="25.55" customHeight="1">
      <c r="A746" s="132">
        <v>121129901</v>
      </c>
      <c r="B746" s="46" t="s">
        <v>3979</v>
      </c>
      <c r="C746" s="29" t="s">
        <v>3980</v>
      </c>
      <c r="D746" s="46" t="s">
        <v>29</v>
      </c>
      <c r="E746" s="46" t="s">
        <v>12</v>
      </c>
      <c r="F746" s="46" t="s">
        <v>13</v>
      </c>
      <c r="G746" s="47">
        <v>1</v>
      </c>
    </row>
    <row r="747" spans="1:7" s="23" customFormat="1" ht="51.05" customHeight="1">
      <c r="A747" s="132">
        <v>121129902</v>
      </c>
      <c r="B747" s="46" t="s">
        <v>3981</v>
      </c>
      <c r="C747" s="29" t="s">
        <v>3982</v>
      </c>
      <c r="D747" s="46" t="s">
        <v>29</v>
      </c>
      <c r="E747" s="46" t="s">
        <v>12</v>
      </c>
      <c r="F747" s="46" t="s">
        <v>13</v>
      </c>
      <c r="G747" s="47">
        <v>1</v>
      </c>
    </row>
    <row r="748" spans="1:7" s="23" customFormat="1" ht="63.7" customHeight="1">
      <c r="A748" s="132">
        <v>121129903</v>
      </c>
      <c r="B748" s="46" t="s">
        <v>3983</v>
      </c>
      <c r="C748" s="29" t="s">
        <v>3984</v>
      </c>
      <c r="D748" s="46" t="s">
        <v>29</v>
      </c>
      <c r="E748" s="46" t="s">
        <v>12</v>
      </c>
      <c r="F748" s="46" t="s">
        <v>13</v>
      </c>
      <c r="G748" s="47"/>
    </row>
    <row r="749" spans="1:7" s="23" customFormat="1" ht="26.3">
      <c r="A749" s="132">
        <v>121129904</v>
      </c>
      <c r="B749" s="46" t="s">
        <v>3985</v>
      </c>
      <c r="C749" s="29" t="s">
        <v>3986</v>
      </c>
      <c r="D749" s="46" t="s">
        <v>29</v>
      </c>
      <c r="E749" s="46" t="s">
        <v>12</v>
      </c>
      <c r="F749" s="46" t="s">
        <v>13</v>
      </c>
      <c r="G749" s="47">
        <v>1</v>
      </c>
    </row>
    <row r="750" spans="1:7" s="23" customFormat="1" ht="26.3">
      <c r="A750" s="132">
        <v>121129905</v>
      </c>
      <c r="B750" s="46" t="s">
        <v>3987</v>
      </c>
      <c r="C750" s="29" t="s">
        <v>3988</v>
      </c>
      <c r="D750" s="46" t="s">
        <v>29</v>
      </c>
      <c r="E750" s="46" t="s">
        <v>12</v>
      </c>
      <c r="F750" s="46" t="s">
        <v>13</v>
      </c>
      <c r="G750" s="47">
        <v>1</v>
      </c>
    </row>
    <row r="751" spans="1:7" s="23" customFormat="1" ht="25.55" customHeight="1">
      <c r="A751" s="132">
        <v>121130000</v>
      </c>
      <c r="B751" s="46" t="s">
        <v>3992</v>
      </c>
      <c r="C751" s="29" t="s">
        <v>3993</v>
      </c>
      <c r="D751" s="46"/>
      <c r="E751" s="46"/>
      <c r="F751" s="46"/>
      <c r="G751" s="47"/>
    </row>
    <row r="752" spans="1:7" s="23" customFormat="1" ht="52.6">
      <c r="A752" s="132">
        <v>121130100</v>
      </c>
      <c r="B752" s="46" t="s">
        <v>3401</v>
      </c>
      <c r="C752" s="29" t="s">
        <v>3966</v>
      </c>
      <c r="D752" s="46" t="s">
        <v>11</v>
      </c>
      <c r="E752" s="46" t="s">
        <v>12</v>
      </c>
      <c r="F752" s="46" t="s">
        <v>13</v>
      </c>
      <c r="G752" s="47">
        <v>1</v>
      </c>
    </row>
    <row r="753" spans="1:7" s="23" customFormat="1" ht="52.6">
      <c r="A753" s="132">
        <v>121130200</v>
      </c>
      <c r="B753" s="46" t="s">
        <v>3413</v>
      </c>
      <c r="C753" s="29" t="s">
        <v>3967</v>
      </c>
      <c r="D753" s="46"/>
      <c r="E753" s="46"/>
      <c r="F753" s="46"/>
      <c r="G753" s="47"/>
    </row>
    <row r="754" spans="1:7" s="23" customFormat="1" ht="26.3">
      <c r="A754" s="132">
        <v>121130201</v>
      </c>
      <c r="B754" s="46" t="s">
        <v>3968</v>
      </c>
      <c r="C754" s="29" t="s">
        <v>3969</v>
      </c>
      <c r="D754" s="46" t="s">
        <v>11</v>
      </c>
      <c r="E754" s="46" t="s">
        <v>12</v>
      </c>
      <c r="F754" s="46" t="s">
        <v>13</v>
      </c>
      <c r="G754" s="47"/>
    </row>
    <row r="755" spans="1:7" s="23" customFormat="1" ht="26.3">
      <c r="A755" s="132">
        <v>121130300</v>
      </c>
      <c r="B755" s="46" t="s">
        <v>3444</v>
      </c>
      <c r="C755" s="29" t="s">
        <v>3445</v>
      </c>
      <c r="D755" s="46"/>
      <c r="E755" s="46"/>
      <c r="F755" s="46"/>
      <c r="G755" s="47"/>
    </row>
    <row r="756" spans="1:7" s="23" customFormat="1" ht="39.450000000000003">
      <c r="A756" s="132">
        <v>121130301</v>
      </c>
      <c r="B756" s="46" t="s">
        <v>3970</v>
      </c>
      <c r="C756" s="29" t="s">
        <v>3971</v>
      </c>
      <c r="D756" s="46" t="s">
        <v>11</v>
      </c>
      <c r="E756" s="46" t="s">
        <v>12</v>
      </c>
      <c r="F756" s="46" t="s">
        <v>13</v>
      </c>
      <c r="G756" s="47"/>
    </row>
    <row r="757" spans="1:7" s="23" customFormat="1" ht="39.450000000000003">
      <c r="A757" s="132">
        <v>121130302</v>
      </c>
      <c r="B757" s="46" t="s">
        <v>3972</v>
      </c>
      <c r="C757" s="29" t="s">
        <v>3973</v>
      </c>
      <c r="D757" s="46" t="s">
        <v>11</v>
      </c>
      <c r="E757" s="46" t="s">
        <v>12</v>
      </c>
      <c r="F757" s="46" t="s">
        <v>13</v>
      </c>
      <c r="G757" s="47"/>
    </row>
    <row r="758" spans="1:7" s="23" customFormat="1" ht="26.3">
      <c r="A758" s="132">
        <v>121130303</v>
      </c>
      <c r="B758" s="46" t="s">
        <v>3469</v>
      </c>
      <c r="C758" s="29" t="s">
        <v>3470</v>
      </c>
      <c r="D758" s="46" t="s">
        <v>11</v>
      </c>
      <c r="E758" s="46" t="s">
        <v>12</v>
      </c>
      <c r="F758" s="46" t="s">
        <v>13</v>
      </c>
      <c r="G758" s="47"/>
    </row>
    <row r="759" spans="1:7" s="23" customFormat="1" ht="39.450000000000003">
      <c r="A759" s="132">
        <v>121130400</v>
      </c>
      <c r="B759" s="46" t="s">
        <v>3484</v>
      </c>
      <c r="C759" s="29" t="s">
        <v>3974</v>
      </c>
      <c r="D759" s="46" t="s">
        <v>11</v>
      </c>
      <c r="E759" s="46" t="s">
        <v>12</v>
      </c>
      <c r="F759" s="46" t="s">
        <v>13</v>
      </c>
      <c r="G759" s="47">
        <v>1</v>
      </c>
    </row>
    <row r="760" spans="1:7" s="23" customFormat="1" ht="26.3">
      <c r="A760" s="132">
        <v>121130500</v>
      </c>
      <c r="B760" s="46" t="s">
        <v>168</v>
      </c>
      <c r="C760" s="29" t="s">
        <v>3991</v>
      </c>
      <c r="D760" s="46" t="s">
        <v>11</v>
      </c>
      <c r="E760" s="46" t="s">
        <v>12</v>
      </c>
      <c r="F760" s="46" t="s">
        <v>13</v>
      </c>
      <c r="G760" s="47">
        <v>1</v>
      </c>
    </row>
    <row r="761" spans="1:7" s="23" customFormat="1" ht="26.3">
      <c r="A761" s="132">
        <v>121130600</v>
      </c>
      <c r="B761" s="46" t="s">
        <v>172</v>
      </c>
      <c r="C761" s="29" t="s">
        <v>3994</v>
      </c>
      <c r="D761" s="46" t="s">
        <v>11</v>
      </c>
      <c r="E761" s="46" t="s">
        <v>12</v>
      </c>
      <c r="F761" s="46" t="s">
        <v>13</v>
      </c>
      <c r="G761" s="47">
        <v>1</v>
      </c>
    </row>
    <row r="762" spans="1:7" s="23" customFormat="1" ht="52.6">
      <c r="A762" s="132">
        <v>121130700</v>
      </c>
      <c r="B762" s="46" t="s">
        <v>531</v>
      </c>
      <c r="C762" s="29" t="s">
        <v>3975</v>
      </c>
      <c r="D762" s="46" t="s">
        <v>11</v>
      </c>
      <c r="E762" s="46" t="s">
        <v>12</v>
      </c>
      <c r="F762" s="46" t="s">
        <v>13</v>
      </c>
      <c r="G762" s="47">
        <v>1</v>
      </c>
    </row>
    <row r="763" spans="1:7" s="23" customFormat="1" ht="26.3">
      <c r="A763" s="132">
        <v>121139700</v>
      </c>
      <c r="B763" s="46" t="s">
        <v>832</v>
      </c>
      <c r="C763" s="29" t="s">
        <v>3976</v>
      </c>
      <c r="D763" s="46" t="s">
        <v>11</v>
      </c>
      <c r="E763" s="46" t="s">
        <v>12</v>
      </c>
      <c r="F763" s="46" t="s">
        <v>13</v>
      </c>
      <c r="G763" s="47">
        <v>1</v>
      </c>
    </row>
    <row r="764" spans="1:7" s="23" customFormat="1" ht="39.450000000000003">
      <c r="A764" s="132">
        <v>121139900</v>
      </c>
      <c r="B764" s="46" t="s">
        <v>3977</v>
      </c>
      <c r="C764" s="29" t="s">
        <v>3978</v>
      </c>
      <c r="D764" s="46"/>
      <c r="E764" s="46"/>
      <c r="F764" s="46"/>
      <c r="G764" s="47"/>
    </row>
    <row r="765" spans="1:7" s="23" customFormat="1" ht="26.3">
      <c r="A765" s="132">
        <v>121139901</v>
      </c>
      <c r="B765" s="46" t="s">
        <v>3979</v>
      </c>
      <c r="C765" s="29" t="s">
        <v>3980</v>
      </c>
      <c r="D765" s="46" t="s">
        <v>29</v>
      </c>
      <c r="E765" s="46" t="s">
        <v>12</v>
      </c>
      <c r="F765" s="46" t="s">
        <v>13</v>
      </c>
      <c r="G765" s="47">
        <v>1</v>
      </c>
    </row>
    <row r="766" spans="1:7" s="23" customFormat="1" ht="26.3">
      <c r="A766" s="132">
        <v>121139902</v>
      </c>
      <c r="B766" s="46" t="s">
        <v>3981</v>
      </c>
      <c r="C766" s="29" t="s">
        <v>3982</v>
      </c>
      <c r="D766" s="46" t="s">
        <v>29</v>
      </c>
      <c r="E766" s="46" t="s">
        <v>12</v>
      </c>
      <c r="F766" s="46" t="s">
        <v>13</v>
      </c>
      <c r="G766" s="47">
        <v>1</v>
      </c>
    </row>
    <row r="767" spans="1:7" s="23" customFormat="1" ht="39.450000000000003">
      <c r="A767" s="132">
        <v>121139903</v>
      </c>
      <c r="B767" s="46" t="s">
        <v>3983</v>
      </c>
      <c r="C767" s="29" t="s">
        <v>3984</v>
      </c>
      <c r="D767" s="46" t="s">
        <v>29</v>
      </c>
      <c r="E767" s="46" t="s">
        <v>12</v>
      </c>
      <c r="F767" s="46" t="s">
        <v>13</v>
      </c>
      <c r="G767" s="47"/>
    </row>
    <row r="768" spans="1:7" s="23" customFormat="1" ht="26.3">
      <c r="A768" s="132">
        <v>121139904</v>
      </c>
      <c r="B768" s="46" t="s">
        <v>3985</v>
      </c>
      <c r="C768" s="29" t="s">
        <v>3986</v>
      </c>
      <c r="D768" s="46" t="s">
        <v>29</v>
      </c>
      <c r="E768" s="46" t="s">
        <v>12</v>
      </c>
      <c r="F768" s="46" t="s">
        <v>13</v>
      </c>
      <c r="G768" s="47">
        <v>1</v>
      </c>
    </row>
    <row r="769" spans="1:7" s="23" customFormat="1" ht="26.3">
      <c r="A769" s="132">
        <v>121139905</v>
      </c>
      <c r="B769" s="46" t="s">
        <v>3987</v>
      </c>
      <c r="C769" s="29" t="s">
        <v>3988</v>
      </c>
      <c r="D769" s="46" t="s">
        <v>29</v>
      </c>
      <c r="E769" s="46" t="s">
        <v>12</v>
      </c>
      <c r="F769" s="46" t="s">
        <v>13</v>
      </c>
      <c r="G769" s="47">
        <v>1</v>
      </c>
    </row>
    <row r="770" spans="1:7" s="23" customFormat="1" ht="131.5">
      <c r="A770" s="132">
        <v>121140000</v>
      </c>
      <c r="B770" s="46" t="s">
        <v>3995</v>
      </c>
      <c r="C770" s="29" t="s">
        <v>3996</v>
      </c>
      <c r="D770" s="46"/>
      <c r="E770" s="46"/>
      <c r="F770" s="46"/>
      <c r="G770" s="47"/>
    </row>
    <row r="771" spans="1:7" s="23" customFormat="1" ht="51.05" customHeight="1">
      <c r="A771" s="132">
        <v>121140100</v>
      </c>
      <c r="B771" s="46" t="s">
        <v>3401</v>
      </c>
      <c r="C771" s="29" t="s">
        <v>3966</v>
      </c>
      <c r="D771" s="46" t="s">
        <v>11</v>
      </c>
      <c r="E771" s="46" t="s">
        <v>12</v>
      </c>
      <c r="F771" s="46" t="s">
        <v>13</v>
      </c>
      <c r="G771" s="47">
        <v>1</v>
      </c>
    </row>
    <row r="772" spans="1:7" s="23" customFormat="1" ht="52.6">
      <c r="A772" s="132">
        <v>121140200</v>
      </c>
      <c r="B772" s="46" t="s">
        <v>3413</v>
      </c>
      <c r="C772" s="29" t="s">
        <v>3967</v>
      </c>
      <c r="D772" s="46"/>
      <c r="E772" s="46"/>
      <c r="F772" s="46"/>
      <c r="G772" s="47"/>
    </row>
    <row r="773" spans="1:7" s="23" customFormat="1" ht="26.3">
      <c r="A773" s="132">
        <v>121140201</v>
      </c>
      <c r="B773" s="46" t="s">
        <v>3968</v>
      </c>
      <c r="C773" s="29" t="s">
        <v>3969</v>
      </c>
      <c r="D773" s="46" t="s">
        <v>11</v>
      </c>
      <c r="E773" s="46" t="s">
        <v>12</v>
      </c>
      <c r="F773" s="46" t="s">
        <v>13</v>
      </c>
      <c r="G773" s="47"/>
    </row>
    <row r="774" spans="1:7" s="23" customFormat="1" ht="26.3">
      <c r="A774" s="132">
        <v>121140300</v>
      </c>
      <c r="B774" s="46" t="s">
        <v>3444</v>
      </c>
      <c r="C774" s="29" t="s">
        <v>3445</v>
      </c>
      <c r="D774" s="46"/>
      <c r="E774" s="46"/>
      <c r="F774" s="46"/>
      <c r="G774" s="47"/>
    </row>
    <row r="775" spans="1:7" s="23" customFormat="1" ht="39.450000000000003">
      <c r="A775" s="132">
        <v>121140301</v>
      </c>
      <c r="B775" s="46" t="s">
        <v>3970</v>
      </c>
      <c r="C775" s="29" t="s">
        <v>3971</v>
      </c>
      <c r="D775" s="46" t="s">
        <v>11</v>
      </c>
      <c r="E775" s="46" t="s">
        <v>12</v>
      </c>
      <c r="F775" s="46" t="s">
        <v>13</v>
      </c>
      <c r="G775" s="47"/>
    </row>
    <row r="776" spans="1:7" s="23" customFormat="1" ht="39.450000000000003">
      <c r="A776" s="132">
        <v>121140302</v>
      </c>
      <c r="B776" s="46" t="s">
        <v>3972</v>
      </c>
      <c r="C776" s="29" t="s">
        <v>3973</v>
      </c>
      <c r="D776" s="46" t="s">
        <v>11</v>
      </c>
      <c r="E776" s="46" t="s">
        <v>12</v>
      </c>
      <c r="F776" s="46" t="s">
        <v>13</v>
      </c>
      <c r="G776" s="47"/>
    </row>
    <row r="777" spans="1:7" s="23" customFormat="1" ht="26.3">
      <c r="A777" s="132">
        <v>121140303</v>
      </c>
      <c r="B777" s="46" t="s">
        <v>3469</v>
      </c>
      <c r="C777" s="29" t="s">
        <v>3470</v>
      </c>
      <c r="D777" s="46" t="s">
        <v>11</v>
      </c>
      <c r="E777" s="46" t="s">
        <v>12</v>
      </c>
      <c r="F777" s="46" t="s">
        <v>13</v>
      </c>
      <c r="G777" s="47"/>
    </row>
    <row r="778" spans="1:7" s="23" customFormat="1" ht="39.450000000000003">
      <c r="A778" s="132">
        <v>121140400</v>
      </c>
      <c r="B778" s="46" t="s">
        <v>3484</v>
      </c>
      <c r="C778" s="29" t="s">
        <v>3974</v>
      </c>
      <c r="D778" s="46" t="s">
        <v>11</v>
      </c>
      <c r="E778" s="46" t="s">
        <v>12</v>
      </c>
      <c r="F778" s="46" t="s">
        <v>13</v>
      </c>
      <c r="G778" s="47">
        <v>1</v>
      </c>
    </row>
    <row r="779" spans="1:7" s="23" customFormat="1" ht="26.3">
      <c r="A779" s="132">
        <v>121140500</v>
      </c>
      <c r="B779" s="46" t="s">
        <v>168</v>
      </c>
      <c r="C779" s="29" t="s">
        <v>3991</v>
      </c>
      <c r="D779" s="46" t="s">
        <v>11</v>
      </c>
      <c r="E779" s="46" t="s">
        <v>12</v>
      </c>
      <c r="F779" s="46" t="s">
        <v>13</v>
      </c>
      <c r="G779" s="47">
        <v>1</v>
      </c>
    </row>
    <row r="780" spans="1:7" s="23" customFormat="1" ht="26.3">
      <c r="A780" s="132">
        <v>121140600</v>
      </c>
      <c r="B780" s="46" t="s">
        <v>172</v>
      </c>
      <c r="C780" s="29" t="s">
        <v>3994</v>
      </c>
      <c r="D780" s="46" t="s">
        <v>11</v>
      </c>
      <c r="E780" s="46" t="s">
        <v>12</v>
      </c>
      <c r="F780" s="46" t="s">
        <v>13</v>
      </c>
      <c r="G780" s="47">
        <v>1</v>
      </c>
    </row>
    <row r="781" spans="1:7" s="23" customFormat="1" ht="52.6">
      <c r="A781" s="132">
        <v>121140700</v>
      </c>
      <c r="B781" s="46" t="s">
        <v>531</v>
      </c>
      <c r="C781" s="29" t="s">
        <v>3975</v>
      </c>
      <c r="D781" s="46" t="s">
        <v>11</v>
      </c>
      <c r="E781" s="46" t="s">
        <v>12</v>
      </c>
      <c r="F781" s="46" t="s">
        <v>13</v>
      </c>
      <c r="G781" s="47">
        <v>1</v>
      </c>
    </row>
    <row r="782" spans="1:7" s="23" customFormat="1" ht="26.3">
      <c r="A782" s="132">
        <v>121149700</v>
      </c>
      <c r="B782" s="46" t="s">
        <v>832</v>
      </c>
      <c r="C782" s="29" t="s">
        <v>3976</v>
      </c>
      <c r="D782" s="46" t="s">
        <v>11</v>
      </c>
      <c r="E782" s="46" t="s">
        <v>12</v>
      </c>
      <c r="F782" s="46" t="s">
        <v>13</v>
      </c>
      <c r="G782" s="47">
        <v>1</v>
      </c>
    </row>
    <row r="783" spans="1:7" s="23" customFormat="1" ht="39.450000000000003">
      <c r="A783" s="132">
        <v>121149900</v>
      </c>
      <c r="B783" s="46" t="s">
        <v>3977</v>
      </c>
      <c r="C783" s="29" t="s">
        <v>3978</v>
      </c>
      <c r="D783" s="46"/>
      <c r="E783" s="46"/>
      <c r="F783" s="46"/>
      <c r="G783" s="47"/>
    </row>
    <row r="784" spans="1:7" s="23" customFormat="1" ht="26.3">
      <c r="A784" s="132">
        <v>121149901</v>
      </c>
      <c r="B784" s="46" t="s">
        <v>3979</v>
      </c>
      <c r="C784" s="29" t="s">
        <v>3980</v>
      </c>
      <c r="D784" s="46" t="s">
        <v>29</v>
      </c>
      <c r="E784" s="46" t="s">
        <v>12</v>
      </c>
      <c r="F784" s="46" t="s">
        <v>13</v>
      </c>
      <c r="G784" s="47">
        <v>1</v>
      </c>
    </row>
    <row r="785" spans="1:7" s="23" customFormat="1" ht="26.3">
      <c r="A785" s="132">
        <v>121149902</v>
      </c>
      <c r="B785" s="46" t="s">
        <v>3981</v>
      </c>
      <c r="C785" s="29" t="s">
        <v>3982</v>
      </c>
      <c r="D785" s="46" t="s">
        <v>29</v>
      </c>
      <c r="E785" s="46" t="s">
        <v>12</v>
      </c>
      <c r="F785" s="46" t="s">
        <v>13</v>
      </c>
      <c r="G785" s="47">
        <v>1</v>
      </c>
    </row>
    <row r="786" spans="1:7" s="23" customFormat="1" ht="39.450000000000003">
      <c r="A786" s="132">
        <v>121149903</v>
      </c>
      <c r="B786" s="46" t="s">
        <v>3983</v>
      </c>
      <c r="C786" s="29" t="s">
        <v>3984</v>
      </c>
      <c r="D786" s="46" t="s">
        <v>29</v>
      </c>
      <c r="E786" s="46" t="s">
        <v>12</v>
      </c>
      <c r="F786" s="46" t="s">
        <v>13</v>
      </c>
      <c r="G786" s="47"/>
    </row>
    <row r="787" spans="1:7" s="23" customFormat="1" ht="51.05" customHeight="1">
      <c r="A787" s="132">
        <v>121149904</v>
      </c>
      <c r="B787" s="46" t="s">
        <v>3985</v>
      </c>
      <c r="C787" s="29" t="s">
        <v>3986</v>
      </c>
      <c r="D787" s="46" t="s">
        <v>29</v>
      </c>
      <c r="E787" s="46" t="s">
        <v>12</v>
      </c>
      <c r="F787" s="46" t="s">
        <v>13</v>
      </c>
      <c r="G787" s="47">
        <v>1</v>
      </c>
    </row>
    <row r="788" spans="1:7" s="23" customFormat="1" ht="26.3">
      <c r="A788" s="132">
        <v>121149905</v>
      </c>
      <c r="B788" s="46" t="s">
        <v>3987</v>
      </c>
      <c r="C788" s="29" t="s">
        <v>3988</v>
      </c>
      <c r="D788" s="46" t="s">
        <v>29</v>
      </c>
      <c r="E788" s="46" t="s">
        <v>12</v>
      </c>
      <c r="F788" s="46" t="s">
        <v>13</v>
      </c>
      <c r="G788" s="47">
        <v>1</v>
      </c>
    </row>
    <row r="789" spans="1:7" s="23" customFormat="1" ht="131.5">
      <c r="A789" s="132">
        <v>121150000</v>
      </c>
      <c r="B789" s="46" t="s">
        <v>3997</v>
      </c>
      <c r="C789" s="29" t="s">
        <v>3998</v>
      </c>
      <c r="D789" s="46"/>
      <c r="E789" s="46"/>
      <c r="F789" s="46"/>
      <c r="G789" s="47"/>
    </row>
    <row r="790" spans="1:7" s="23" customFormat="1" ht="52.6">
      <c r="A790" s="132">
        <v>121150100</v>
      </c>
      <c r="B790" s="46" t="s">
        <v>3401</v>
      </c>
      <c r="C790" s="29" t="s">
        <v>3966</v>
      </c>
      <c r="D790" s="46" t="s">
        <v>11</v>
      </c>
      <c r="E790" s="46" t="s">
        <v>12</v>
      </c>
      <c r="F790" s="46" t="s">
        <v>13</v>
      </c>
      <c r="G790" s="47">
        <v>1</v>
      </c>
    </row>
    <row r="791" spans="1:7" s="23" customFormat="1" ht="52.6">
      <c r="A791" s="132">
        <v>121150200</v>
      </c>
      <c r="B791" s="46" t="s">
        <v>3413</v>
      </c>
      <c r="C791" s="29" t="s">
        <v>3967</v>
      </c>
      <c r="D791" s="46"/>
      <c r="E791" s="46"/>
      <c r="F791" s="46"/>
      <c r="G791" s="47"/>
    </row>
    <row r="792" spans="1:7" s="23" customFormat="1" ht="26.3">
      <c r="A792" s="132">
        <v>121150201</v>
      </c>
      <c r="B792" s="46" t="s">
        <v>3968</v>
      </c>
      <c r="C792" s="29" t="s">
        <v>3969</v>
      </c>
      <c r="D792" s="46" t="s">
        <v>11</v>
      </c>
      <c r="E792" s="46" t="s">
        <v>12</v>
      </c>
      <c r="F792" s="46" t="s">
        <v>13</v>
      </c>
      <c r="G792" s="47"/>
    </row>
    <row r="793" spans="1:7" s="23" customFormat="1" ht="26.3">
      <c r="A793" s="132">
        <v>121150300</v>
      </c>
      <c r="B793" s="46" t="s">
        <v>3444</v>
      </c>
      <c r="C793" s="29" t="s">
        <v>3445</v>
      </c>
      <c r="D793" s="46"/>
      <c r="E793" s="46"/>
      <c r="F793" s="46"/>
      <c r="G793" s="47"/>
    </row>
    <row r="794" spans="1:7" s="23" customFormat="1" ht="39.450000000000003">
      <c r="A794" s="132">
        <v>121150301</v>
      </c>
      <c r="B794" s="46" t="s">
        <v>3970</v>
      </c>
      <c r="C794" s="29" t="s">
        <v>3971</v>
      </c>
      <c r="D794" s="46" t="s">
        <v>11</v>
      </c>
      <c r="E794" s="46" t="s">
        <v>12</v>
      </c>
      <c r="F794" s="46" t="s">
        <v>13</v>
      </c>
      <c r="G794" s="47"/>
    </row>
    <row r="795" spans="1:7" s="23" customFormat="1" ht="39.450000000000003">
      <c r="A795" s="132">
        <v>121150302</v>
      </c>
      <c r="B795" s="46" t="s">
        <v>3972</v>
      </c>
      <c r="C795" s="29" t="s">
        <v>3973</v>
      </c>
      <c r="D795" s="46" t="s">
        <v>11</v>
      </c>
      <c r="E795" s="46" t="s">
        <v>12</v>
      </c>
      <c r="F795" s="46" t="s">
        <v>13</v>
      </c>
      <c r="G795" s="47"/>
    </row>
    <row r="796" spans="1:7" s="23" customFormat="1" ht="26.3">
      <c r="A796" s="132">
        <v>121150303</v>
      </c>
      <c r="B796" s="46" t="s">
        <v>3469</v>
      </c>
      <c r="C796" s="29" t="s">
        <v>3470</v>
      </c>
      <c r="D796" s="46" t="s">
        <v>11</v>
      </c>
      <c r="E796" s="46" t="s">
        <v>12</v>
      </c>
      <c r="F796" s="46" t="s">
        <v>13</v>
      </c>
      <c r="G796" s="47"/>
    </row>
    <row r="797" spans="1:7" s="23" customFormat="1" ht="39.450000000000003">
      <c r="A797" s="132">
        <v>121150400</v>
      </c>
      <c r="B797" s="46" t="s">
        <v>3484</v>
      </c>
      <c r="C797" s="29" t="s">
        <v>3974</v>
      </c>
      <c r="D797" s="46" t="s">
        <v>11</v>
      </c>
      <c r="E797" s="46" t="s">
        <v>12</v>
      </c>
      <c r="F797" s="46" t="s">
        <v>13</v>
      </c>
      <c r="G797" s="47">
        <v>1</v>
      </c>
    </row>
    <row r="798" spans="1:7" s="23" customFormat="1" ht="26.3">
      <c r="A798" s="132">
        <v>121150500</v>
      </c>
      <c r="B798" s="46" t="s">
        <v>168</v>
      </c>
      <c r="C798" s="29" t="s">
        <v>3991</v>
      </c>
      <c r="D798" s="46" t="s">
        <v>11</v>
      </c>
      <c r="E798" s="46" t="s">
        <v>12</v>
      </c>
      <c r="F798" s="46" t="s">
        <v>13</v>
      </c>
      <c r="G798" s="47">
        <v>1</v>
      </c>
    </row>
    <row r="799" spans="1:7" s="23" customFormat="1" ht="26.3">
      <c r="A799" s="132">
        <v>121150600</v>
      </c>
      <c r="B799" s="46" t="s">
        <v>172</v>
      </c>
      <c r="C799" s="29" t="s">
        <v>3994</v>
      </c>
      <c r="D799" s="46" t="s">
        <v>11</v>
      </c>
      <c r="E799" s="46" t="s">
        <v>12</v>
      </c>
      <c r="F799" s="46" t="s">
        <v>13</v>
      </c>
      <c r="G799" s="47">
        <v>1</v>
      </c>
    </row>
    <row r="800" spans="1:7" s="23" customFormat="1" ht="52.6">
      <c r="A800" s="132">
        <v>121150700</v>
      </c>
      <c r="B800" s="46" t="s">
        <v>531</v>
      </c>
      <c r="C800" s="29" t="s">
        <v>3975</v>
      </c>
      <c r="D800" s="46" t="s">
        <v>11</v>
      </c>
      <c r="E800" s="46" t="s">
        <v>12</v>
      </c>
      <c r="F800" s="46" t="s">
        <v>13</v>
      </c>
      <c r="G800" s="47">
        <v>1</v>
      </c>
    </row>
    <row r="801" spans="1:7" s="23" customFormat="1" ht="26.3">
      <c r="A801" s="132">
        <v>121159700</v>
      </c>
      <c r="B801" s="46" t="s">
        <v>832</v>
      </c>
      <c r="C801" s="29" t="s">
        <v>3976</v>
      </c>
      <c r="D801" s="46" t="s">
        <v>11</v>
      </c>
      <c r="E801" s="46" t="s">
        <v>12</v>
      </c>
      <c r="F801" s="46" t="s">
        <v>13</v>
      </c>
      <c r="G801" s="47">
        <v>1</v>
      </c>
    </row>
    <row r="802" spans="1:7" s="23" customFormat="1" ht="39.450000000000003">
      <c r="A802" s="132">
        <v>121159900</v>
      </c>
      <c r="B802" s="46" t="s">
        <v>3977</v>
      </c>
      <c r="C802" s="29" t="s">
        <v>3978</v>
      </c>
      <c r="D802" s="46"/>
      <c r="E802" s="46"/>
      <c r="F802" s="46"/>
      <c r="G802" s="47"/>
    </row>
    <row r="803" spans="1:7" s="23" customFormat="1" ht="26.3">
      <c r="A803" s="132">
        <v>121159901</v>
      </c>
      <c r="B803" s="46" t="s">
        <v>3979</v>
      </c>
      <c r="C803" s="29" t="s">
        <v>3980</v>
      </c>
      <c r="D803" s="46" t="s">
        <v>29</v>
      </c>
      <c r="E803" s="46" t="s">
        <v>12</v>
      </c>
      <c r="F803" s="46" t="s">
        <v>13</v>
      </c>
      <c r="G803" s="47">
        <v>1</v>
      </c>
    </row>
    <row r="804" spans="1:7" s="23" customFormat="1" ht="26.3">
      <c r="A804" s="132">
        <v>121159902</v>
      </c>
      <c r="B804" s="46" t="s">
        <v>3981</v>
      </c>
      <c r="C804" s="29" t="s">
        <v>3982</v>
      </c>
      <c r="D804" s="46" t="s">
        <v>29</v>
      </c>
      <c r="E804" s="46" t="s">
        <v>12</v>
      </c>
      <c r="F804" s="46" t="s">
        <v>13</v>
      </c>
      <c r="G804" s="47">
        <v>1</v>
      </c>
    </row>
    <row r="805" spans="1:7" s="23" customFormat="1" ht="39.450000000000003">
      <c r="A805" s="132">
        <v>121159903</v>
      </c>
      <c r="B805" s="46" t="s">
        <v>3983</v>
      </c>
      <c r="C805" s="29" t="s">
        <v>3984</v>
      </c>
      <c r="D805" s="46" t="s">
        <v>29</v>
      </c>
      <c r="E805" s="46" t="s">
        <v>12</v>
      </c>
      <c r="F805" s="46" t="s">
        <v>13</v>
      </c>
      <c r="G805" s="47"/>
    </row>
    <row r="806" spans="1:7" s="23" customFormat="1" ht="26.3">
      <c r="A806" s="132">
        <v>121159904</v>
      </c>
      <c r="B806" s="46" t="s">
        <v>3985</v>
      </c>
      <c r="C806" s="29" t="s">
        <v>3986</v>
      </c>
      <c r="D806" s="46" t="s">
        <v>29</v>
      </c>
      <c r="E806" s="46" t="s">
        <v>12</v>
      </c>
      <c r="F806" s="46" t="s">
        <v>13</v>
      </c>
      <c r="G806" s="47">
        <v>1</v>
      </c>
    </row>
    <row r="807" spans="1:7" s="23" customFormat="1" ht="76.55" customHeight="1">
      <c r="A807" s="132">
        <v>121159905</v>
      </c>
      <c r="B807" s="46" t="s">
        <v>3987</v>
      </c>
      <c r="C807" s="29" t="s">
        <v>3988</v>
      </c>
      <c r="D807" s="46" t="s">
        <v>29</v>
      </c>
      <c r="E807" s="46" t="s">
        <v>12</v>
      </c>
      <c r="F807" s="46" t="s">
        <v>13</v>
      </c>
      <c r="G807" s="47">
        <v>1</v>
      </c>
    </row>
    <row r="808" spans="1:7" s="23" customFormat="1" ht="26.3">
      <c r="A808" s="132">
        <v>121200000</v>
      </c>
      <c r="B808" s="46" t="s">
        <v>3999</v>
      </c>
      <c r="C808" s="29" t="s">
        <v>4000</v>
      </c>
      <c r="D808" s="46"/>
      <c r="E808" s="46"/>
      <c r="F808" s="46"/>
      <c r="G808" s="47"/>
    </row>
    <row r="809" spans="1:7" s="23" customFormat="1" ht="52.6">
      <c r="A809" s="132">
        <v>121210000</v>
      </c>
      <c r="B809" s="46" t="s">
        <v>4001</v>
      </c>
      <c r="C809" s="29" t="s">
        <v>4002</v>
      </c>
      <c r="D809" s="46"/>
      <c r="E809" s="46"/>
      <c r="F809" s="46"/>
      <c r="G809" s="47"/>
    </row>
    <row r="810" spans="1:7" s="23" customFormat="1" ht="65.75">
      <c r="A810" s="132">
        <v>121210100</v>
      </c>
      <c r="B810" s="46" t="s">
        <v>4003</v>
      </c>
      <c r="C810" s="29" t="s">
        <v>4004</v>
      </c>
      <c r="D810" s="46"/>
      <c r="E810" s="46"/>
      <c r="F810" s="46"/>
      <c r="G810" s="47"/>
    </row>
    <row r="811" spans="1:7" s="23" customFormat="1" ht="52.6">
      <c r="A811" s="132">
        <v>121210101</v>
      </c>
      <c r="B811" s="46" t="s">
        <v>3539</v>
      </c>
      <c r="C811" s="29" t="s">
        <v>4005</v>
      </c>
      <c r="D811" s="46" t="s">
        <v>11</v>
      </c>
      <c r="E811" s="46" t="s">
        <v>12</v>
      </c>
      <c r="F811" s="46" t="s">
        <v>13</v>
      </c>
      <c r="G811" s="47">
        <v>16</v>
      </c>
    </row>
    <row r="812" spans="1:7" s="23" customFormat="1" ht="26.3">
      <c r="A812" s="132">
        <v>121210199</v>
      </c>
      <c r="B812" s="46" t="s">
        <v>3558</v>
      </c>
      <c r="C812" s="29" t="s">
        <v>3559</v>
      </c>
      <c r="D812" s="46" t="s">
        <v>11</v>
      </c>
      <c r="E812" s="46" t="s">
        <v>12</v>
      </c>
      <c r="F812" s="46" t="s">
        <v>13</v>
      </c>
      <c r="G812" s="47">
        <v>16</v>
      </c>
    </row>
    <row r="813" spans="1:7" s="23" customFormat="1" ht="26.3">
      <c r="A813" s="132">
        <v>121210200</v>
      </c>
      <c r="B813" s="46" t="s">
        <v>3564</v>
      </c>
      <c r="C813" s="29" t="s">
        <v>3565</v>
      </c>
      <c r="D813" s="46"/>
      <c r="E813" s="46"/>
      <c r="F813" s="46"/>
      <c r="G813" s="47"/>
    </row>
    <row r="814" spans="1:7" s="23" customFormat="1" ht="13.15">
      <c r="A814" s="132">
        <v>121210201</v>
      </c>
      <c r="B814" s="46" t="s">
        <v>2590</v>
      </c>
      <c r="C814" s="29" t="s">
        <v>3568</v>
      </c>
      <c r="D814" s="46" t="s">
        <v>11</v>
      </c>
      <c r="E814" s="46" t="s">
        <v>12</v>
      </c>
      <c r="F814" s="46" t="s">
        <v>13</v>
      </c>
      <c r="G814" s="47"/>
    </row>
    <row r="815" spans="1:7" s="23" customFormat="1" ht="13.15">
      <c r="A815" s="132">
        <v>121210202</v>
      </c>
      <c r="B815" s="46" t="s">
        <v>2593</v>
      </c>
      <c r="C815" s="29" t="s">
        <v>3569</v>
      </c>
      <c r="D815" s="46" t="s">
        <v>11</v>
      </c>
      <c r="E815" s="46" t="s">
        <v>12</v>
      </c>
      <c r="F815" s="46" t="s">
        <v>13</v>
      </c>
      <c r="G815" s="47"/>
    </row>
    <row r="816" spans="1:7" s="23" customFormat="1" ht="13.15">
      <c r="A816" s="132">
        <v>121210203</v>
      </c>
      <c r="B816" s="46" t="s">
        <v>2596</v>
      </c>
      <c r="C816" s="29" t="s">
        <v>3570</v>
      </c>
      <c r="D816" s="46" t="s">
        <v>11</v>
      </c>
      <c r="E816" s="46" t="s">
        <v>12</v>
      </c>
      <c r="F816" s="46" t="s">
        <v>13</v>
      </c>
      <c r="G816" s="47"/>
    </row>
    <row r="817" spans="1:7" s="23" customFormat="1" ht="51.05" customHeight="1">
      <c r="A817" s="132">
        <v>121210204</v>
      </c>
      <c r="B817" s="46" t="s">
        <v>3571</v>
      </c>
      <c r="C817" s="29" t="s">
        <v>3572</v>
      </c>
      <c r="D817" s="46" t="s">
        <v>11</v>
      </c>
      <c r="E817" s="46" t="s">
        <v>12</v>
      </c>
      <c r="F817" s="46" t="s">
        <v>13</v>
      </c>
      <c r="G817" s="47"/>
    </row>
    <row r="818" spans="1:7" s="23" customFormat="1" ht="26.3">
      <c r="A818" s="132">
        <v>121210205</v>
      </c>
      <c r="B818" s="46" t="s">
        <v>2602</v>
      </c>
      <c r="C818" s="29" t="s">
        <v>3573</v>
      </c>
      <c r="D818" s="46" t="s">
        <v>11</v>
      </c>
      <c r="E818" s="46" t="s">
        <v>12</v>
      </c>
      <c r="F818" s="46" t="s">
        <v>13</v>
      </c>
      <c r="G818" s="47"/>
    </row>
    <row r="819" spans="1:7" s="23" customFormat="1" ht="52.6">
      <c r="A819" s="132">
        <v>121210206</v>
      </c>
      <c r="B819" s="46" t="s">
        <v>2605</v>
      </c>
      <c r="C819" s="29" t="s">
        <v>3574</v>
      </c>
      <c r="D819" s="46" t="s">
        <v>11</v>
      </c>
      <c r="E819" s="46" t="s">
        <v>12</v>
      </c>
      <c r="F819" s="46" t="s">
        <v>13</v>
      </c>
      <c r="G819" s="47"/>
    </row>
    <row r="820" spans="1:7" s="23" customFormat="1" ht="13.15">
      <c r="A820" s="132">
        <v>121210207</v>
      </c>
      <c r="B820" s="46" t="s">
        <v>3575</v>
      </c>
      <c r="C820" s="29" t="s">
        <v>3576</v>
      </c>
      <c r="D820" s="46" t="s">
        <v>11</v>
      </c>
      <c r="E820" s="46" t="s">
        <v>12</v>
      </c>
      <c r="F820" s="46" t="s">
        <v>13</v>
      </c>
      <c r="G820" s="47"/>
    </row>
    <row r="821" spans="1:7" s="23" customFormat="1" ht="13.15">
      <c r="A821" s="132">
        <v>121210208</v>
      </c>
      <c r="B821" s="46" t="s">
        <v>4006</v>
      </c>
      <c r="C821" s="29" t="s">
        <v>3577</v>
      </c>
      <c r="D821" s="46" t="s">
        <v>11</v>
      </c>
      <c r="E821" s="46" t="s">
        <v>12</v>
      </c>
      <c r="F821" s="46" t="s">
        <v>13</v>
      </c>
      <c r="G821" s="47"/>
    </row>
    <row r="822" spans="1:7" s="23" customFormat="1" ht="13.15">
      <c r="A822" s="132">
        <v>121210209</v>
      </c>
      <c r="B822" s="46" t="s">
        <v>3578</v>
      </c>
      <c r="C822" s="29" t="s">
        <v>3579</v>
      </c>
      <c r="D822" s="46" t="s">
        <v>11</v>
      </c>
      <c r="E822" s="46" t="s">
        <v>12</v>
      </c>
      <c r="F822" s="46" t="s">
        <v>13</v>
      </c>
      <c r="G822" s="47"/>
    </row>
    <row r="823" spans="1:7" s="23" customFormat="1" ht="13.15">
      <c r="A823" s="132">
        <v>121210210</v>
      </c>
      <c r="B823" s="46" t="s">
        <v>3580</v>
      </c>
      <c r="C823" s="29" t="s">
        <v>3581</v>
      </c>
      <c r="D823" s="46" t="s">
        <v>11</v>
      </c>
      <c r="E823" s="46" t="s">
        <v>12</v>
      </c>
      <c r="F823" s="46" t="s">
        <v>13</v>
      </c>
      <c r="G823" s="47"/>
    </row>
    <row r="824" spans="1:7" s="23" customFormat="1" ht="13.15">
      <c r="A824" s="132">
        <v>121210211</v>
      </c>
      <c r="B824" s="46" t="s">
        <v>3582</v>
      </c>
      <c r="C824" s="29" t="s">
        <v>3583</v>
      </c>
      <c r="D824" s="46" t="s">
        <v>11</v>
      </c>
      <c r="E824" s="46" t="s">
        <v>12</v>
      </c>
      <c r="F824" s="46" t="s">
        <v>13</v>
      </c>
      <c r="G824" s="47"/>
    </row>
    <row r="825" spans="1:7" s="23" customFormat="1" ht="13.15">
      <c r="A825" s="132">
        <v>121210212</v>
      </c>
      <c r="B825" s="46" t="s">
        <v>2623</v>
      </c>
      <c r="C825" s="29" t="s">
        <v>3584</v>
      </c>
      <c r="D825" s="46" t="s">
        <v>11</v>
      </c>
      <c r="E825" s="46" t="s">
        <v>12</v>
      </c>
      <c r="F825" s="46" t="s">
        <v>13</v>
      </c>
      <c r="G825" s="47"/>
    </row>
    <row r="826" spans="1:7" s="23" customFormat="1" ht="26.3">
      <c r="A826" s="132">
        <v>121210213</v>
      </c>
      <c r="B826" s="46" t="s">
        <v>2626</v>
      </c>
      <c r="C826" s="29" t="s">
        <v>3585</v>
      </c>
      <c r="D826" s="46" t="s">
        <v>11</v>
      </c>
      <c r="E826" s="46" t="s">
        <v>12</v>
      </c>
      <c r="F826" s="46" t="s">
        <v>13</v>
      </c>
      <c r="G826" s="47"/>
    </row>
    <row r="827" spans="1:7" s="23" customFormat="1" ht="38.200000000000003" customHeight="1">
      <c r="A827" s="132">
        <v>121210214</v>
      </c>
      <c r="B827" s="46" t="s">
        <v>2629</v>
      </c>
      <c r="C827" s="29" t="s">
        <v>3586</v>
      </c>
      <c r="D827" s="46" t="s">
        <v>11</v>
      </c>
      <c r="E827" s="46" t="s">
        <v>12</v>
      </c>
      <c r="F827" s="46" t="s">
        <v>13</v>
      </c>
      <c r="G827" s="47"/>
    </row>
    <row r="828" spans="1:7" s="23" customFormat="1" ht="26.3">
      <c r="A828" s="132">
        <v>121210299</v>
      </c>
      <c r="B828" s="46" t="s">
        <v>2632</v>
      </c>
      <c r="C828" s="29" t="s">
        <v>3587</v>
      </c>
      <c r="D828" s="46" t="s">
        <v>11</v>
      </c>
      <c r="E828" s="46" t="s">
        <v>12</v>
      </c>
      <c r="F828" s="46" t="s">
        <v>13</v>
      </c>
      <c r="G828" s="47"/>
    </row>
    <row r="829" spans="1:7" s="23" customFormat="1" ht="78.900000000000006">
      <c r="A829" s="132">
        <v>121210300</v>
      </c>
      <c r="B829" s="46" t="s">
        <v>3592</v>
      </c>
      <c r="C829" s="29" t="s">
        <v>4007</v>
      </c>
      <c r="D829" s="46" t="s">
        <v>11</v>
      </c>
      <c r="E829" s="46" t="s">
        <v>12</v>
      </c>
      <c r="F829" s="46" t="s">
        <v>13</v>
      </c>
      <c r="G829" s="47"/>
    </row>
    <row r="830" spans="1:7" s="23" customFormat="1" ht="52.6">
      <c r="A830" s="132">
        <v>121210400</v>
      </c>
      <c r="B830" s="46" t="s">
        <v>4008</v>
      </c>
      <c r="C830" s="29" t="s">
        <v>4009</v>
      </c>
      <c r="D830" s="46"/>
      <c r="E830" s="46"/>
      <c r="F830" s="46"/>
      <c r="G830" s="47"/>
    </row>
    <row r="831" spans="1:7" s="23" customFormat="1" ht="39.450000000000003">
      <c r="A831" s="132">
        <v>121210401</v>
      </c>
      <c r="B831" s="46" t="s">
        <v>3700</v>
      </c>
      <c r="C831" s="29" t="s">
        <v>4010</v>
      </c>
      <c r="D831" s="46" t="s">
        <v>11</v>
      </c>
      <c r="E831" s="46" t="s">
        <v>12</v>
      </c>
      <c r="F831" s="46" t="s">
        <v>13</v>
      </c>
      <c r="G831" s="79">
        <v>12</v>
      </c>
    </row>
    <row r="832" spans="1:7" s="23" customFormat="1" ht="39.450000000000003">
      <c r="A832" s="131">
        <v>121210402</v>
      </c>
      <c r="B832" s="46" t="s">
        <v>4011</v>
      </c>
      <c r="C832" s="29" t="s">
        <v>4012</v>
      </c>
      <c r="D832" s="48" t="s">
        <v>11</v>
      </c>
      <c r="E832" s="46" t="s">
        <v>12</v>
      </c>
      <c r="F832" s="46" t="s">
        <v>13</v>
      </c>
      <c r="G832" s="79">
        <v>12</v>
      </c>
    </row>
    <row r="833" spans="1:7" s="23" customFormat="1" ht="51.05" customHeight="1">
      <c r="A833" s="131">
        <v>121210403</v>
      </c>
      <c r="B833" s="46" t="s">
        <v>4013</v>
      </c>
      <c r="C833" s="29" t="s">
        <v>4014</v>
      </c>
      <c r="D833" s="48" t="s">
        <v>11</v>
      </c>
      <c r="E833" s="46" t="s">
        <v>12</v>
      </c>
      <c r="F833" s="46" t="s">
        <v>13</v>
      </c>
      <c r="G833" s="79">
        <v>12</v>
      </c>
    </row>
    <row r="834" spans="1:7" s="23" customFormat="1" ht="76.55" customHeight="1">
      <c r="A834" s="131">
        <v>121210404</v>
      </c>
      <c r="B834" s="46" t="s">
        <v>4015</v>
      </c>
      <c r="C834" s="29" t="s">
        <v>4016</v>
      </c>
      <c r="D834" s="48" t="s">
        <v>11</v>
      </c>
      <c r="E834" s="46" t="s">
        <v>12</v>
      </c>
      <c r="F834" s="46" t="s">
        <v>13</v>
      </c>
      <c r="G834" s="79">
        <v>12</v>
      </c>
    </row>
    <row r="835" spans="1:7" s="23" customFormat="1" ht="52.6">
      <c r="A835" s="131">
        <v>121210405</v>
      </c>
      <c r="B835" s="46" t="s">
        <v>4017</v>
      </c>
      <c r="C835" s="29" t="s">
        <v>4018</v>
      </c>
      <c r="D835" s="48" t="s">
        <v>11</v>
      </c>
      <c r="E835" s="46" t="s">
        <v>12</v>
      </c>
      <c r="F835" s="46" t="s">
        <v>13</v>
      </c>
      <c r="G835" s="79">
        <v>12</v>
      </c>
    </row>
    <row r="836" spans="1:7" s="23" customFormat="1" ht="39.450000000000003">
      <c r="A836" s="131">
        <v>121210406</v>
      </c>
      <c r="B836" s="46" t="s">
        <v>4019</v>
      </c>
      <c r="C836" s="29" t="s">
        <v>4020</v>
      </c>
      <c r="D836" s="48" t="s">
        <v>11</v>
      </c>
      <c r="E836" s="46" t="s">
        <v>12</v>
      </c>
      <c r="F836" s="46" t="s">
        <v>13</v>
      </c>
      <c r="G836" s="79">
        <v>12</v>
      </c>
    </row>
    <row r="837" spans="1:7" s="23" customFormat="1" ht="39.450000000000003">
      <c r="A837" s="131">
        <v>121210407</v>
      </c>
      <c r="B837" s="46" t="s">
        <v>4021</v>
      </c>
      <c r="C837" s="29" t="s">
        <v>4022</v>
      </c>
      <c r="D837" s="48" t="s">
        <v>11</v>
      </c>
      <c r="E837" s="46" t="s">
        <v>12</v>
      </c>
      <c r="F837" s="46" t="s">
        <v>13</v>
      </c>
      <c r="G837" s="79">
        <v>12</v>
      </c>
    </row>
    <row r="838" spans="1:7" s="23" customFormat="1" ht="39.450000000000003">
      <c r="A838" s="131">
        <v>121210408</v>
      </c>
      <c r="B838" s="46" t="s">
        <v>4023</v>
      </c>
      <c r="C838" s="29" t="s">
        <v>4024</v>
      </c>
      <c r="D838" s="48" t="s">
        <v>11</v>
      </c>
      <c r="E838" s="46" t="s">
        <v>12</v>
      </c>
      <c r="F838" s="46" t="s">
        <v>13</v>
      </c>
      <c r="G838" s="79">
        <v>12</v>
      </c>
    </row>
    <row r="839" spans="1:7" s="23" customFormat="1" ht="65.75">
      <c r="A839" s="131">
        <v>121210409</v>
      </c>
      <c r="B839" s="46" t="s">
        <v>4025</v>
      </c>
      <c r="C839" s="29" t="s">
        <v>4026</v>
      </c>
      <c r="D839" s="48" t="s">
        <v>11</v>
      </c>
      <c r="E839" s="46" t="s">
        <v>12</v>
      </c>
      <c r="F839" s="46" t="s">
        <v>13</v>
      </c>
      <c r="G839" s="79">
        <v>12</v>
      </c>
    </row>
    <row r="840" spans="1:7" s="23" customFormat="1" ht="52.6">
      <c r="A840" s="131">
        <v>121210410</v>
      </c>
      <c r="B840" s="46" t="s">
        <v>4027</v>
      </c>
      <c r="C840" s="29" t="s">
        <v>4028</v>
      </c>
      <c r="D840" s="48" t="s">
        <v>11</v>
      </c>
      <c r="E840" s="46" t="s">
        <v>12</v>
      </c>
      <c r="F840" s="46" t="s">
        <v>13</v>
      </c>
      <c r="G840" s="79">
        <v>12</v>
      </c>
    </row>
    <row r="841" spans="1:7" s="23" customFormat="1" ht="39.450000000000003">
      <c r="A841" s="131">
        <v>121210411</v>
      </c>
      <c r="B841" s="46" t="s">
        <v>4029</v>
      </c>
      <c r="C841" s="29" t="s">
        <v>4030</v>
      </c>
      <c r="D841" s="48" t="s">
        <v>11</v>
      </c>
      <c r="E841" s="46" t="s">
        <v>12</v>
      </c>
      <c r="F841" s="46" t="s">
        <v>13</v>
      </c>
      <c r="G841" s="79">
        <v>12</v>
      </c>
    </row>
    <row r="842" spans="1:7" s="23" customFormat="1" ht="39.450000000000003">
      <c r="A842" s="131">
        <v>121210499</v>
      </c>
      <c r="B842" s="46" t="s">
        <v>4031</v>
      </c>
      <c r="C842" s="29" t="s">
        <v>4032</v>
      </c>
      <c r="D842" s="48" t="s">
        <v>11</v>
      </c>
      <c r="E842" s="46" t="s">
        <v>12</v>
      </c>
      <c r="F842" s="46" t="s">
        <v>13</v>
      </c>
      <c r="G842" s="79">
        <v>12</v>
      </c>
    </row>
    <row r="843" spans="1:7" s="23" customFormat="1" ht="52.6">
      <c r="A843" s="132">
        <v>121210500</v>
      </c>
      <c r="B843" s="46" t="s">
        <v>3607</v>
      </c>
      <c r="C843" s="29" t="s">
        <v>4033</v>
      </c>
      <c r="D843" s="46"/>
      <c r="E843" s="46"/>
      <c r="F843" s="46"/>
      <c r="G843" s="47"/>
    </row>
    <row r="844" spans="1:7" s="23" customFormat="1" ht="63.7" customHeight="1">
      <c r="A844" s="131">
        <v>121210501</v>
      </c>
      <c r="B844" s="46" t="s">
        <v>4034</v>
      </c>
      <c r="C844" s="29" t="s">
        <v>4035</v>
      </c>
      <c r="D844" s="48" t="s">
        <v>11</v>
      </c>
      <c r="E844" s="46" t="s">
        <v>12</v>
      </c>
      <c r="F844" s="46" t="s">
        <v>13</v>
      </c>
      <c r="G844" s="79">
        <v>12</v>
      </c>
    </row>
    <row r="845" spans="1:7" s="23" customFormat="1" ht="63.7" customHeight="1">
      <c r="A845" s="131">
        <v>121210502</v>
      </c>
      <c r="B845" s="46" t="s">
        <v>4036</v>
      </c>
      <c r="C845" s="29" t="s">
        <v>4037</v>
      </c>
      <c r="D845" s="48" t="s">
        <v>11</v>
      </c>
      <c r="E845" s="46" t="s">
        <v>12</v>
      </c>
      <c r="F845" s="46" t="s">
        <v>13</v>
      </c>
      <c r="G845" s="79">
        <v>12</v>
      </c>
    </row>
    <row r="846" spans="1:7" s="23" customFormat="1" ht="63.7" customHeight="1">
      <c r="A846" s="131">
        <v>121210503</v>
      </c>
      <c r="B846" s="46" t="s">
        <v>4038</v>
      </c>
      <c r="C846" s="29" t="s">
        <v>4039</v>
      </c>
      <c r="D846" s="48" t="s">
        <v>11</v>
      </c>
      <c r="E846" s="46" t="s">
        <v>12</v>
      </c>
      <c r="F846" s="46" t="s">
        <v>13</v>
      </c>
      <c r="G846" s="79">
        <v>12</v>
      </c>
    </row>
    <row r="847" spans="1:7" s="23" customFormat="1" ht="63.7" customHeight="1">
      <c r="A847" s="131">
        <v>121210504</v>
      </c>
      <c r="B847" s="46" t="s">
        <v>4040</v>
      </c>
      <c r="C847" s="29" t="s">
        <v>4041</v>
      </c>
      <c r="D847" s="48" t="s">
        <v>11</v>
      </c>
      <c r="E847" s="46" t="s">
        <v>12</v>
      </c>
      <c r="F847" s="46" t="s">
        <v>13</v>
      </c>
      <c r="G847" s="79">
        <v>12</v>
      </c>
    </row>
    <row r="848" spans="1:7" s="23" customFormat="1" ht="63.7" customHeight="1">
      <c r="A848" s="131">
        <v>121210505</v>
      </c>
      <c r="B848" s="46" t="s">
        <v>4042</v>
      </c>
      <c r="C848" s="29" t="s">
        <v>4043</v>
      </c>
      <c r="D848" s="48" t="s">
        <v>11</v>
      </c>
      <c r="E848" s="46" t="s">
        <v>12</v>
      </c>
      <c r="F848" s="46" t="s">
        <v>13</v>
      </c>
      <c r="G848" s="79">
        <v>12</v>
      </c>
    </row>
    <row r="849" spans="1:7" s="23" customFormat="1" ht="63.7" customHeight="1">
      <c r="A849" s="131">
        <v>121210506</v>
      </c>
      <c r="B849" s="46" t="s">
        <v>4044</v>
      </c>
      <c r="C849" s="29" t="s">
        <v>4045</v>
      </c>
      <c r="D849" s="48" t="s">
        <v>11</v>
      </c>
      <c r="E849" s="46" t="s">
        <v>12</v>
      </c>
      <c r="F849" s="46" t="s">
        <v>13</v>
      </c>
      <c r="G849" s="79">
        <v>12</v>
      </c>
    </row>
    <row r="850" spans="1:7" s="23" customFormat="1" ht="63.7" customHeight="1">
      <c r="A850" s="131">
        <v>121210507</v>
      </c>
      <c r="B850" s="46" t="s">
        <v>4046</v>
      </c>
      <c r="C850" s="29" t="s">
        <v>4047</v>
      </c>
      <c r="D850" s="48" t="s">
        <v>11</v>
      </c>
      <c r="E850" s="46" t="s">
        <v>12</v>
      </c>
      <c r="F850" s="46" t="s">
        <v>13</v>
      </c>
      <c r="G850" s="79">
        <v>12</v>
      </c>
    </row>
    <row r="851" spans="1:7" s="23" customFormat="1" ht="63.7" customHeight="1">
      <c r="A851" s="131">
        <v>121210508</v>
      </c>
      <c r="B851" s="46" t="s">
        <v>4048</v>
      </c>
      <c r="C851" s="29" t="s">
        <v>4049</v>
      </c>
      <c r="D851" s="48" t="s">
        <v>11</v>
      </c>
      <c r="E851" s="46" t="s">
        <v>12</v>
      </c>
      <c r="F851" s="46" t="s">
        <v>13</v>
      </c>
      <c r="G851" s="79">
        <v>12</v>
      </c>
    </row>
    <row r="852" spans="1:7" s="23" customFormat="1" ht="63.7" customHeight="1">
      <c r="A852" s="131">
        <v>121210509</v>
      </c>
      <c r="B852" s="46" t="s">
        <v>4050</v>
      </c>
      <c r="C852" s="29" t="s">
        <v>4051</v>
      </c>
      <c r="D852" s="48" t="s">
        <v>11</v>
      </c>
      <c r="E852" s="46" t="s">
        <v>12</v>
      </c>
      <c r="F852" s="46" t="s">
        <v>13</v>
      </c>
      <c r="G852" s="79">
        <v>12</v>
      </c>
    </row>
    <row r="853" spans="1:7" s="23" customFormat="1" ht="63.7" customHeight="1">
      <c r="A853" s="131">
        <v>121210510</v>
      </c>
      <c r="B853" s="46" t="s">
        <v>4052</v>
      </c>
      <c r="C853" s="29" t="s">
        <v>4053</v>
      </c>
      <c r="D853" s="48" t="s">
        <v>11</v>
      </c>
      <c r="E853" s="46" t="s">
        <v>12</v>
      </c>
      <c r="F853" s="46" t="s">
        <v>13</v>
      </c>
      <c r="G853" s="79">
        <v>12</v>
      </c>
    </row>
    <row r="854" spans="1:7" s="23" customFormat="1" ht="63.7" customHeight="1">
      <c r="A854" s="131">
        <v>121210511</v>
      </c>
      <c r="B854" s="46" t="s">
        <v>4054</v>
      </c>
      <c r="C854" s="29" t="s">
        <v>4055</v>
      </c>
      <c r="D854" s="48" t="s">
        <v>11</v>
      </c>
      <c r="E854" s="46" t="s">
        <v>12</v>
      </c>
      <c r="F854" s="46" t="s">
        <v>13</v>
      </c>
      <c r="G854" s="79">
        <v>12</v>
      </c>
    </row>
    <row r="855" spans="1:7" s="23" customFormat="1" ht="76.55" customHeight="1">
      <c r="A855" s="131">
        <v>121210512</v>
      </c>
      <c r="B855" s="46" t="s">
        <v>4056</v>
      </c>
      <c r="C855" s="29" t="s">
        <v>4057</v>
      </c>
      <c r="D855" s="48" t="s">
        <v>11</v>
      </c>
      <c r="E855" s="46" t="s">
        <v>12</v>
      </c>
      <c r="F855" s="46" t="s">
        <v>13</v>
      </c>
      <c r="G855" s="79">
        <v>12</v>
      </c>
    </row>
    <row r="856" spans="1:7" s="23" customFormat="1" ht="65.75">
      <c r="A856" s="131">
        <v>121210513</v>
      </c>
      <c r="B856" s="46" t="s">
        <v>4058</v>
      </c>
      <c r="C856" s="29" t="s">
        <v>4059</v>
      </c>
      <c r="D856" s="48" t="s">
        <v>11</v>
      </c>
      <c r="E856" s="46" t="s">
        <v>12</v>
      </c>
      <c r="F856" s="46" t="s">
        <v>13</v>
      </c>
      <c r="G856" s="79">
        <v>12</v>
      </c>
    </row>
    <row r="857" spans="1:7" s="23" customFormat="1" ht="39.450000000000003">
      <c r="A857" s="131">
        <v>121210514</v>
      </c>
      <c r="B857" s="46" t="s">
        <v>4060</v>
      </c>
      <c r="C857" s="29" t="s">
        <v>4061</v>
      </c>
      <c r="D857" s="48" t="s">
        <v>11</v>
      </c>
      <c r="E857" s="46" t="s">
        <v>12</v>
      </c>
      <c r="F857" s="46" t="s">
        <v>13</v>
      </c>
      <c r="G857" s="79">
        <v>12</v>
      </c>
    </row>
    <row r="858" spans="1:7" s="23" customFormat="1" ht="65.75">
      <c r="A858" s="131">
        <v>121210515</v>
      </c>
      <c r="B858" s="46" t="s">
        <v>4062</v>
      </c>
      <c r="C858" s="29" t="s">
        <v>4026</v>
      </c>
      <c r="D858" s="48" t="s">
        <v>11</v>
      </c>
      <c r="E858" s="46" t="s">
        <v>12</v>
      </c>
      <c r="F858" s="46" t="s">
        <v>13</v>
      </c>
      <c r="G858" s="79">
        <v>12</v>
      </c>
    </row>
    <row r="859" spans="1:7" s="23" customFormat="1" ht="39.450000000000003">
      <c r="A859" s="131">
        <v>121210599</v>
      </c>
      <c r="B859" s="46" t="s">
        <v>4063</v>
      </c>
      <c r="C859" s="29" t="s">
        <v>4064</v>
      </c>
      <c r="D859" s="48" t="s">
        <v>11</v>
      </c>
      <c r="E859" s="46" t="s">
        <v>12</v>
      </c>
      <c r="F859" s="46" t="s">
        <v>13</v>
      </c>
      <c r="G859" s="79">
        <v>12</v>
      </c>
    </row>
    <row r="860" spans="1:7" s="23" customFormat="1" ht="65.75">
      <c r="A860" s="132">
        <v>121210600</v>
      </c>
      <c r="B860" s="46" t="s">
        <v>3617</v>
      </c>
      <c r="C860" s="29" t="s">
        <v>4065</v>
      </c>
      <c r="D860" s="46"/>
      <c r="E860" s="46"/>
      <c r="F860" s="46"/>
      <c r="G860" s="47"/>
    </row>
    <row r="861" spans="1:7" s="23" customFormat="1" ht="39.450000000000003">
      <c r="A861" s="132">
        <v>121210601</v>
      </c>
      <c r="B861" s="46" t="s">
        <v>3620</v>
      </c>
      <c r="C861" s="29" t="s">
        <v>4066</v>
      </c>
      <c r="D861" s="46" t="s">
        <v>11</v>
      </c>
      <c r="E861" s="46" t="s">
        <v>12</v>
      </c>
      <c r="F861" s="46" t="s">
        <v>13</v>
      </c>
      <c r="G861" s="47"/>
    </row>
    <row r="862" spans="1:7" s="23" customFormat="1" ht="26.3">
      <c r="A862" s="132">
        <v>121210602</v>
      </c>
      <c r="B862" s="46" t="s">
        <v>3622</v>
      </c>
      <c r="C862" s="29" t="s">
        <v>4067</v>
      </c>
      <c r="D862" s="46" t="s">
        <v>11</v>
      </c>
      <c r="E862" s="46" t="s">
        <v>12</v>
      </c>
      <c r="F862" s="46" t="s">
        <v>13</v>
      </c>
      <c r="G862" s="47">
        <v>16</v>
      </c>
    </row>
    <row r="863" spans="1:7" s="23" customFormat="1" ht="26.3">
      <c r="A863" s="132">
        <v>121210603</v>
      </c>
      <c r="B863" s="46" t="s">
        <v>3624</v>
      </c>
      <c r="C863" s="29" t="s">
        <v>4068</v>
      </c>
      <c r="D863" s="46" t="s">
        <v>11</v>
      </c>
      <c r="E863" s="46" t="s">
        <v>12</v>
      </c>
      <c r="F863" s="46" t="s">
        <v>13</v>
      </c>
      <c r="G863" s="47"/>
    </row>
    <row r="864" spans="1:7" s="23" customFormat="1" ht="26.3">
      <c r="A864" s="132">
        <v>121210604</v>
      </c>
      <c r="B864" s="46" t="s">
        <v>3032</v>
      </c>
      <c r="C864" s="29" t="s">
        <v>3626</v>
      </c>
      <c r="D864" s="46" t="s">
        <v>11</v>
      </c>
      <c r="E864" s="46" t="s">
        <v>12</v>
      </c>
      <c r="F864" s="46" t="s">
        <v>13</v>
      </c>
      <c r="G864" s="47"/>
    </row>
    <row r="865" spans="1:7" s="23" customFormat="1" ht="63.7" customHeight="1">
      <c r="A865" s="132">
        <v>121210605</v>
      </c>
      <c r="B865" s="46" t="s">
        <v>3627</v>
      </c>
      <c r="C865" s="29" t="s">
        <v>4069</v>
      </c>
      <c r="D865" s="46" t="s">
        <v>11</v>
      </c>
      <c r="E865" s="46" t="s">
        <v>12</v>
      </c>
      <c r="F865" s="46" t="s">
        <v>13</v>
      </c>
      <c r="G865" s="47">
        <v>16</v>
      </c>
    </row>
    <row r="866" spans="1:7" s="23" customFormat="1" ht="63.7" customHeight="1">
      <c r="A866" s="132">
        <v>121210606</v>
      </c>
      <c r="B866" s="46" t="s">
        <v>3629</v>
      </c>
      <c r="C866" s="29" t="s">
        <v>3630</v>
      </c>
      <c r="D866" s="46" t="s">
        <v>11</v>
      </c>
      <c r="E866" s="46" t="s">
        <v>12</v>
      </c>
      <c r="F866" s="46" t="s">
        <v>13</v>
      </c>
      <c r="G866" s="47"/>
    </row>
    <row r="867" spans="1:7" s="23" customFormat="1" ht="63.7" customHeight="1">
      <c r="A867" s="132">
        <v>121210607</v>
      </c>
      <c r="B867" s="46" t="s">
        <v>3631</v>
      </c>
      <c r="C867" s="29" t="s">
        <v>3632</v>
      </c>
      <c r="D867" s="46" t="s">
        <v>11</v>
      </c>
      <c r="E867" s="46" t="s">
        <v>12</v>
      </c>
      <c r="F867" s="46" t="s">
        <v>13</v>
      </c>
      <c r="G867" s="47"/>
    </row>
    <row r="868" spans="1:7" s="23" customFormat="1" ht="63.7" customHeight="1">
      <c r="A868" s="132">
        <v>121210699</v>
      </c>
      <c r="B868" s="46" t="s">
        <v>3635</v>
      </c>
      <c r="C868" s="29" t="s">
        <v>4070</v>
      </c>
      <c r="D868" s="46" t="s">
        <v>11</v>
      </c>
      <c r="E868" s="46" t="s">
        <v>12</v>
      </c>
      <c r="F868" s="46" t="s">
        <v>13</v>
      </c>
      <c r="G868" s="47"/>
    </row>
    <row r="869" spans="1:7" s="23" customFormat="1" ht="63.7" customHeight="1">
      <c r="A869" s="132">
        <v>121210700</v>
      </c>
      <c r="B869" s="46" t="s">
        <v>2204</v>
      </c>
      <c r="C869" s="29" t="s">
        <v>4071</v>
      </c>
      <c r="D869" s="46" t="s">
        <v>11</v>
      </c>
      <c r="E869" s="46" t="s">
        <v>12</v>
      </c>
      <c r="F869" s="46" t="s">
        <v>13</v>
      </c>
      <c r="G869" s="47"/>
    </row>
    <row r="870" spans="1:7" s="23" customFormat="1" ht="63.7" customHeight="1">
      <c r="A870" s="132">
        <v>121210900</v>
      </c>
      <c r="B870" s="46" t="s">
        <v>835</v>
      </c>
      <c r="C870" s="29" t="s">
        <v>4072</v>
      </c>
      <c r="D870" s="46" t="s">
        <v>11</v>
      </c>
      <c r="E870" s="46" t="s">
        <v>12</v>
      </c>
      <c r="F870" s="46" t="s">
        <v>13</v>
      </c>
      <c r="G870" s="47"/>
    </row>
    <row r="871" spans="1:7" s="23" customFormat="1" ht="63.7" customHeight="1">
      <c r="A871" s="132">
        <v>121219800</v>
      </c>
      <c r="B871" s="46" t="s">
        <v>4073</v>
      </c>
      <c r="C871" s="29" t="s">
        <v>4074</v>
      </c>
      <c r="D871" s="46"/>
      <c r="E871" s="46"/>
      <c r="F871" s="46"/>
      <c r="G871" s="47"/>
    </row>
    <row r="872" spans="1:7" s="23" customFormat="1" ht="76.55" customHeight="1">
      <c r="A872" s="132">
        <v>121219801</v>
      </c>
      <c r="B872" s="46" t="s">
        <v>3708</v>
      </c>
      <c r="C872" s="29" t="s">
        <v>4075</v>
      </c>
      <c r="D872" s="46" t="s">
        <v>11</v>
      </c>
      <c r="E872" s="46" t="s">
        <v>12</v>
      </c>
      <c r="F872" s="46" t="s">
        <v>13</v>
      </c>
      <c r="G872" s="47"/>
    </row>
    <row r="873" spans="1:7" s="23" customFormat="1" ht="26.3">
      <c r="A873" s="132">
        <v>121219802</v>
      </c>
      <c r="B873" s="46" t="s">
        <v>4076</v>
      </c>
      <c r="C873" s="29" t="s">
        <v>4077</v>
      </c>
      <c r="D873" s="46" t="s">
        <v>11</v>
      </c>
      <c r="E873" s="46" t="s">
        <v>12</v>
      </c>
      <c r="F873" s="46" t="s">
        <v>13</v>
      </c>
      <c r="G873" s="47">
        <v>16</v>
      </c>
    </row>
    <row r="874" spans="1:7" s="23" customFormat="1" ht="39.450000000000003">
      <c r="A874" s="132">
        <v>121219803</v>
      </c>
      <c r="B874" s="46" t="s">
        <v>4078</v>
      </c>
      <c r="C874" s="29" t="s">
        <v>4079</v>
      </c>
      <c r="D874" s="46" t="s">
        <v>11</v>
      </c>
      <c r="E874" s="46" t="s">
        <v>12</v>
      </c>
      <c r="F874" s="46" t="s">
        <v>13</v>
      </c>
      <c r="G874" s="47"/>
    </row>
    <row r="875" spans="1:7" s="23" customFormat="1" ht="26.3">
      <c r="A875" s="132">
        <v>121219804</v>
      </c>
      <c r="B875" s="46" t="s">
        <v>4080</v>
      </c>
      <c r="C875" s="29" t="s">
        <v>4081</v>
      </c>
      <c r="D875" s="46" t="s">
        <v>11</v>
      </c>
      <c r="E875" s="46" t="s">
        <v>12</v>
      </c>
      <c r="F875" s="46" t="s">
        <v>13</v>
      </c>
      <c r="G875" s="47"/>
    </row>
    <row r="876" spans="1:7" s="23" customFormat="1" ht="39.450000000000003">
      <c r="A876" s="132">
        <v>121219805</v>
      </c>
      <c r="B876" s="46" t="s">
        <v>3694</v>
      </c>
      <c r="C876" s="29" t="s">
        <v>4082</v>
      </c>
      <c r="D876" s="46" t="s">
        <v>11</v>
      </c>
      <c r="E876" s="46" t="s">
        <v>12</v>
      </c>
      <c r="F876" s="46" t="s">
        <v>13</v>
      </c>
      <c r="G876" s="47"/>
    </row>
    <row r="877" spans="1:7" s="23" customFormat="1" ht="39.450000000000003">
      <c r="A877" s="132">
        <v>121219806</v>
      </c>
      <c r="B877" s="46" t="s">
        <v>4083</v>
      </c>
      <c r="C877" s="29" t="s">
        <v>4084</v>
      </c>
      <c r="D877" s="46" t="s">
        <v>11</v>
      </c>
      <c r="E877" s="46" t="s">
        <v>12</v>
      </c>
      <c r="F877" s="46" t="s">
        <v>13</v>
      </c>
      <c r="G877" s="47">
        <v>16</v>
      </c>
    </row>
    <row r="878" spans="1:7" s="23" customFormat="1" ht="39.450000000000003">
      <c r="A878" s="132">
        <v>121219807</v>
      </c>
      <c r="B878" s="46" t="s">
        <v>4085</v>
      </c>
      <c r="C878" s="29" t="s">
        <v>4086</v>
      </c>
      <c r="D878" s="46" t="s">
        <v>11</v>
      </c>
      <c r="E878" s="46" t="s">
        <v>12</v>
      </c>
      <c r="F878" s="46" t="s">
        <v>13</v>
      </c>
      <c r="G878" s="47">
        <v>16</v>
      </c>
    </row>
    <row r="879" spans="1:7" s="23" customFormat="1" ht="13.15">
      <c r="A879" s="132">
        <v>121219808</v>
      </c>
      <c r="B879" s="46" t="s">
        <v>4087</v>
      </c>
      <c r="C879" s="29" t="s">
        <v>4088</v>
      </c>
      <c r="D879" s="46" t="s">
        <v>11</v>
      </c>
      <c r="E879" s="46" t="s">
        <v>12</v>
      </c>
      <c r="F879" s="46" t="s">
        <v>13</v>
      </c>
      <c r="G879" s="47">
        <v>16</v>
      </c>
    </row>
    <row r="880" spans="1:7" s="23" customFormat="1" ht="26.3">
      <c r="A880" s="132">
        <v>121219899</v>
      </c>
      <c r="B880" s="46" t="s">
        <v>4073</v>
      </c>
      <c r="C880" s="29" t="s">
        <v>4089</v>
      </c>
      <c r="D880" s="46" t="s">
        <v>11</v>
      </c>
      <c r="E880" s="46" t="s">
        <v>12</v>
      </c>
      <c r="F880" s="46" t="s">
        <v>13</v>
      </c>
      <c r="G880" s="47"/>
    </row>
    <row r="881" spans="1:7" s="23" customFormat="1" ht="39.450000000000003">
      <c r="A881" s="132">
        <v>121219900</v>
      </c>
      <c r="B881" s="46" t="s">
        <v>4090</v>
      </c>
      <c r="C881" s="29" t="s">
        <v>4091</v>
      </c>
      <c r="D881" s="46"/>
      <c r="E881" s="46"/>
      <c r="F881" s="46"/>
      <c r="G881" s="47"/>
    </row>
    <row r="882" spans="1:7" s="23" customFormat="1" ht="63.7" customHeight="1">
      <c r="A882" s="132">
        <v>121219901</v>
      </c>
      <c r="B882" s="46" t="s">
        <v>4092</v>
      </c>
      <c r="C882" s="29" t="s">
        <v>4093</v>
      </c>
      <c r="D882" s="46" t="s">
        <v>29</v>
      </c>
      <c r="E882" s="46" t="s">
        <v>12</v>
      </c>
      <c r="F882" s="46" t="s">
        <v>13</v>
      </c>
      <c r="G882" s="47"/>
    </row>
    <row r="883" spans="1:7" s="23" customFormat="1" ht="63.7" customHeight="1">
      <c r="A883" s="132">
        <v>121219902</v>
      </c>
      <c r="B883" s="46" t="s">
        <v>4094</v>
      </c>
      <c r="C883" s="29" t="s">
        <v>4095</v>
      </c>
      <c r="D883" s="46" t="s">
        <v>29</v>
      </c>
      <c r="E883" s="46" t="s">
        <v>12</v>
      </c>
      <c r="F883" s="46" t="s">
        <v>13</v>
      </c>
      <c r="G883" s="47"/>
    </row>
    <row r="884" spans="1:7" s="23" customFormat="1" ht="63.7" customHeight="1">
      <c r="A884" s="132">
        <v>121219903</v>
      </c>
      <c r="B884" s="46" t="s">
        <v>4096</v>
      </c>
      <c r="C884" s="29" t="s">
        <v>4097</v>
      </c>
      <c r="D884" s="46" t="s">
        <v>29</v>
      </c>
      <c r="E884" s="46" t="s">
        <v>12</v>
      </c>
      <c r="F884" s="46" t="s">
        <v>13</v>
      </c>
      <c r="G884" s="47"/>
    </row>
    <row r="885" spans="1:7" s="23" customFormat="1" ht="63.7" customHeight="1">
      <c r="A885" s="132">
        <v>121219907</v>
      </c>
      <c r="B885" s="46" t="s">
        <v>4098</v>
      </c>
      <c r="C885" s="29" t="s">
        <v>4099</v>
      </c>
      <c r="D885" s="46" t="s">
        <v>29</v>
      </c>
      <c r="E885" s="46" t="s">
        <v>12</v>
      </c>
      <c r="F885" s="46" t="s">
        <v>13</v>
      </c>
      <c r="G885" s="47"/>
    </row>
    <row r="886" spans="1:7" s="23" customFormat="1" ht="63.7" customHeight="1">
      <c r="A886" s="132">
        <v>121219998</v>
      </c>
      <c r="B886" s="46" t="s">
        <v>4100</v>
      </c>
      <c r="C886" s="29" t="s">
        <v>4101</v>
      </c>
      <c r="D886" s="46" t="s">
        <v>29</v>
      </c>
      <c r="E886" s="46" t="s">
        <v>12</v>
      </c>
      <c r="F886" s="46" t="s">
        <v>13</v>
      </c>
      <c r="G886" s="47"/>
    </row>
    <row r="887" spans="1:7" s="23" customFormat="1" ht="63.7" customHeight="1">
      <c r="A887" s="132">
        <v>121220000</v>
      </c>
      <c r="B887" s="46" t="s">
        <v>4102</v>
      </c>
      <c r="C887" s="29" t="s">
        <v>4103</v>
      </c>
      <c r="D887" s="46"/>
      <c r="E887" s="46"/>
      <c r="F887" s="46"/>
      <c r="G887" s="47"/>
    </row>
    <row r="888" spans="1:7" s="23" customFormat="1" ht="63.7" customHeight="1">
      <c r="A888" s="132">
        <v>121220600</v>
      </c>
      <c r="B888" s="46" t="s">
        <v>3617</v>
      </c>
      <c r="C888" s="29" t="s">
        <v>4065</v>
      </c>
      <c r="D888" s="46"/>
      <c r="E888" s="46"/>
      <c r="F888" s="46"/>
      <c r="G888" s="47"/>
    </row>
    <row r="889" spans="1:7" s="23" customFormat="1" ht="63.7" customHeight="1">
      <c r="A889" s="132">
        <v>121220601</v>
      </c>
      <c r="B889" s="46" t="s">
        <v>3620</v>
      </c>
      <c r="C889" s="29" t="s">
        <v>4066</v>
      </c>
      <c r="D889" s="46" t="s">
        <v>11</v>
      </c>
      <c r="E889" s="46" t="s">
        <v>12</v>
      </c>
      <c r="F889" s="46" t="s">
        <v>13</v>
      </c>
      <c r="G889" s="47"/>
    </row>
    <row r="890" spans="1:7" s="23" customFormat="1" ht="76.55" customHeight="1">
      <c r="A890" s="132">
        <v>121220602</v>
      </c>
      <c r="B890" s="46" t="s">
        <v>3622</v>
      </c>
      <c r="C890" s="29" t="s">
        <v>4067</v>
      </c>
      <c r="D890" s="46" t="s">
        <v>11</v>
      </c>
      <c r="E890" s="46" t="s">
        <v>12</v>
      </c>
      <c r="F890" s="46" t="s">
        <v>13</v>
      </c>
      <c r="G890" s="47">
        <v>16</v>
      </c>
    </row>
    <row r="891" spans="1:7" s="23" customFormat="1" ht="26.3">
      <c r="A891" s="132">
        <v>121220603</v>
      </c>
      <c r="B891" s="46" t="s">
        <v>3624</v>
      </c>
      <c r="C891" s="29" t="s">
        <v>4068</v>
      </c>
      <c r="D891" s="46" t="s">
        <v>11</v>
      </c>
      <c r="E891" s="46" t="s">
        <v>12</v>
      </c>
      <c r="F891" s="46" t="s">
        <v>13</v>
      </c>
      <c r="G891" s="47">
        <v>16</v>
      </c>
    </row>
    <row r="892" spans="1:7" s="23" customFormat="1" ht="26.3">
      <c r="A892" s="132">
        <v>121220604</v>
      </c>
      <c r="B892" s="46" t="s">
        <v>3032</v>
      </c>
      <c r="C892" s="29" t="s">
        <v>3626</v>
      </c>
      <c r="D892" s="46" t="s">
        <v>11</v>
      </c>
      <c r="E892" s="46" t="s">
        <v>12</v>
      </c>
      <c r="F892" s="46" t="s">
        <v>13</v>
      </c>
      <c r="G892" s="47">
        <v>16</v>
      </c>
    </row>
    <row r="893" spans="1:7" s="23" customFormat="1" ht="26.3">
      <c r="A893" s="132">
        <v>121220605</v>
      </c>
      <c r="B893" s="46" t="s">
        <v>3627</v>
      </c>
      <c r="C893" s="29" t="s">
        <v>4069</v>
      </c>
      <c r="D893" s="46" t="s">
        <v>11</v>
      </c>
      <c r="E893" s="46" t="s">
        <v>12</v>
      </c>
      <c r="F893" s="46" t="s">
        <v>13</v>
      </c>
      <c r="G893" s="47">
        <v>16</v>
      </c>
    </row>
    <row r="894" spans="1:7" s="23" customFormat="1" ht="26.3">
      <c r="A894" s="132">
        <v>121220606</v>
      </c>
      <c r="B894" s="46" t="s">
        <v>3629</v>
      </c>
      <c r="C894" s="29" t="s">
        <v>3630</v>
      </c>
      <c r="D894" s="46" t="s">
        <v>11</v>
      </c>
      <c r="E894" s="46" t="s">
        <v>12</v>
      </c>
      <c r="F894" s="46" t="s">
        <v>13</v>
      </c>
      <c r="G894" s="47"/>
    </row>
    <row r="895" spans="1:7" s="23" customFormat="1" ht="26.3">
      <c r="A895" s="132">
        <v>121220607</v>
      </c>
      <c r="B895" s="46" t="s">
        <v>3631</v>
      </c>
      <c r="C895" s="29" t="s">
        <v>3632</v>
      </c>
      <c r="D895" s="46" t="s">
        <v>11</v>
      </c>
      <c r="E895" s="46" t="s">
        <v>12</v>
      </c>
      <c r="F895" s="46" t="s">
        <v>13</v>
      </c>
      <c r="G895" s="47"/>
    </row>
    <row r="896" spans="1:7" s="23" customFormat="1" ht="26.3">
      <c r="A896" s="132">
        <v>121220699</v>
      </c>
      <c r="B896" s="46" t="s">
        <v>3635</v>
      </c>
      <c r="C896" s="29" t="s">
        <v>4070</v>
      </c>
      <c r="D896" s="46" t="s">
        <v>11</v>
      </c>
      <c r="E896" s="46" t="s">
        <v>12</v>
      </c>
      <c r="F896" s="46" t="s">
        <v>13</v>
      </c>
      <c r="G896" s="47"/>
    </row>
    <row r="897" spans="1:7" s="23" customFormat="1" ht="39.450000000000003">
      <c r="A897" s="132">
        <v>121229900</v>
      </c>
      <c r="B897" s="46" t="s">
        <v>4090</v>
      </c>
      <c r="C897" s="29" t="s">
        <v>4104</v>
      </c>
      <c r="D897" s="46" t="s">
        <v>29</v>
      </c>
      <c r="E897" s="46" t="s">
        <v>12</v>
      </c>
      <c r="F897" s="46" t="s">
        <v>13</v>
      </c>
      <c r="G897" s="47"/>
    </row>
    <row r="898" spans="1:7" s="23" customFormat="1" ht="65.75">
      <c r="A898" s="132">
        <v>121230000</v>
      </c>
      <c r="B898" s="46" t="s">
        <v>4105</v>
      </c>
      <c r="C898" s="29" t="s">
        <v>4106</v>
      </c>
      <c r="D898" s="46"/>
      <c r="E898" s="46"/>
      <c r="F898" s="46"/>
      <c r="G898" s="47"/>
    </row>
    <row r="899" spans="1:7" s="23" customFormat="1" ht="26.3">
      <c r="A899" s="132">
        <v>121230200</v>
      </c>
      <c r="B899" s="46" t="s">
        <v>3564</v>
      </c>
      <c r="C899" s="29" t="s">
        <v>3565</v>
      </c>
      <c r="D899" s="46"/>
      <c r="E899" s="46"/>
      <c r="F899" s="46"/>
      <c r="G899" s="47"/>
    </row>
    <row r="900" spans="1:7" s="23" customFormat="1" ht="51.05" customHeight="1">
      <c r="A900" s="132">
        <v>121230201</v>
      </c>
      <c r="B900" s="46" t="s">
        <v>2590</v>
      </c>
      <c r="C900" s="29" t="s">
        <v>3568</v>
      </c>
      <c r="D900" s="46" t="s">
        <v>11</v>
      </c>
      <c r="E900" s="46" t="s">
        <v>12</v>
      </c>
      <c r="F900" s="46" t="s">
        <v>13</v>
      </c>
      <c r="G900" s="47"/>
    </row>
    <row r="901" spans="1:7" s="23" customFormat="1" ht="76.55" customHeight="1">
      <c r="A901" s="132">
        <v>121230204</v>
      </c>
      <c r="B901" s="46" t="s">
        <v>3571</v>
      </c>
      <c r="C901" s="29" t="s">
        <v>3572</v>
      </c>
      <c r="D901" s="46" t="s">
        <v>11</v>
      </c>
      <c r="E901" s="46" t="s">
        <v>12</v>
      </c>
      <c r="F901" s="46" t="s">
        <v>13</v>
      </c>
      <c r="G901" s="47"/>
    </row>
    <row r="902" spans="1:7" s="23" customFormat="1" ht="63.7" customHeight="1">
      <c r="A902" s="132">
        <v>121230205</v>
      </c>
      <c r="B902" s="46" t="s">
        <v>2602</v>
      </c>
      <c r="C902" s="29" t="s">
        <v>3573</v>
      </c>
      <c r="D902" s="46" t="s">
        <v>11</v>
      </c>
      <c r="E902" s="46" t="s">
        <v>12</v>
      </c>
      <c r="F902" s="46" t="s">
        <v>13</v>
      </c>
      <c r="G902" s="47"/>
    </row>
    <row r="903" spans="1:7" s="23" customFormat="1" ht="52.6">
      <c r="A903" s="132">
        <v>121230206</v>
      </c>
      <c r="B903" s="46" t="s">
        <v>2605</v>
      </c>
      <c r="C903" s="29" t="s">
        <v>3574</v>
      </c>
      <c r="D903" s="46" t="s">
        <v>11</v>
      </c>
      <c r="E903" s="46" t="s">
        <v>12</v>
      </c>
      <c r="F903" s="46" t="s">
        <v>13</v>
      </c>
      <c r="G903" s="47"/>
    </row>
    <row r="904" spans="1:7" s="23" customFormat="1" ht="13.15">
      <c r="A904" s="132">
        <v>121230210</v>
      </c>
      <c r="B904" s="46" t="s">
        <v>3580</v>
      </c>
      <c r="C904" s="29" t="s">
        <v>3581</v>
      </c>
      <c r="D904" s="46" t="s">
        <v>11</v>
      </c>
      <c r="E904" s="46" t="s">
        <v>12</v>
      </c>
      <c r="F904" s="46" t="s">
        <v>13</v>
      </c>
      <c r="G904" s="47"/>
    </row>
    <row r="905" spans="1:7" s="23" customFormat="1" ht="13.15">
      <c r="A905" s="132">
        <v>121230211</v>
      </c>
      <c r="B905" s="46" t="s">
        <v>3582</v>
      </c>
      <c r="C905" s="29" t="s">
        <v>3583</v>
      </c>
      <c r="D905" s="46" t="s">
        <v>11</v>
      </c>
      <c r="E905" s="46" t="s">
        <v>12</v>
      </c>
      <c r="F905" s="46" t="s">
        <v>13</v>
      </c>
      <c r="G905" s="47"/>
    </row>
    <row r="906" spans="1:7" s="23" customFormat="1" ht="13.15">
      <c r="A906" s="132">
        <v>121230212</v>
      </c>
      <c r="B906" s="46" t="s">
        <v>2623</v>
      </c>
      <c r="C906" s="29" t="s">
        <v>3584</v>
      </c>
      <c r="D906" s="46" t="s">
        <v>11</v>
      </c>
      <c r="E906" s="46" t="s">
        <v>12</v>
      </c>
      <c r="F906" s="46" t="s">
        <v>13</v>
      </c>
      <c r="G906" s="47"/>
    </row>
    <row r="907" spans="1:7" s="23" customFormat="1" ht="26.95" thickBot="1">
      <c r="A907" s="133">
        <v>121230213</v>
      </c>
      <c r="B907" s="98" t="s">
        <v>2626</v>
      </c>
      <c r="C907" s="99" t="s">
        <v>3585</v>
      </c>
      <c r="D907" s="46" t="s">
        <v>11</v>
      </c>
      <c r="E907" s="46" t="s">
        <v>12</v>
      </c>
      <c r="F907" s="46" t="s">
        <v>13</v>
      </c>
      <c r="G907" s="47"/>
    </row>
    <row r="908" spans="1:7" s="23" customFormat="1" ht="26.3">
      <c r="A908" s="132">
        <v>121230299</v>
      </c>
      <c r="B908" s="46" t="s">
        <v>2632</v>
      </c>
      <c r="C908" s="29" t="s">
        <v>3587</v>
      </c>
      <c r="D908" s="46" t="s">
        <v>11</v>
      </c>
      <c r="E908" s="46" t="s">
        <v>12</v>
      </c>
      <c r="F908" s="46" t="s">
        <v>13</v>
      </c>
      <c r="G908" s="47"/>
    </row>
    <row r="909" spans="1:7" s="23" customFormat="1" ht="65.75">
      <c r="A909" s="132">
        <v>121230600</v>
      </c>
      <c r="B909" s="46" t="s">
        <v>3617</v>
      </c>
      <c r="C909" s="29" t="s">
        <v>4065</v>
      </c>
      <c r="D909" s="46"/>
      <c r="E909" s="46"/>
      <c r="F909" s="46"/>
      <c r="G909" s="47"/>
    </row>
    <row r="910" spans="1:7" s="23" customFormat="1" ht="38.200000000000003" customHeight="1">
      <c r="A910" s="132">
        <v>121230601</v>
      </c>
      <c r="B910" s="46" t="s">
        <v>3620</v>
      </c>
      <c r="C910" s="29" t="s">
        <v>4066</v>
      </c>
      <c r="D910" s="46" t="s">
        <v>11</v>
      </c>
      <c r="E910" s="46" t="s">
        <v>12</v>
      </c>
      <c r="F910" s="46" t="s">
        <v>13</v>
      </c>
      <c r="G910" s="47"/>
    </row>
    <row r="911" spans="1:7" s="23" customFormat="1" ht="26.3">
      <c r="A911" s="132">
        <v>121230602</v>
      </c>
      <c r="B911" s="46" t="s">
        <v>3622</v>
      </c>
      <c r="C911" s="29" t="s">
        <v>4067</v>
      </c>
      <c r="D911" s="46" t="s">
        <v>11</v>
      </c>
      <c r="E911" s="46" t="s">
        <v>12</v>
      </c>
      <c r="F911" s="46" t="s">
        <v>13</v>
      </c>
      <c r="G911" s="47">
        <v>16</v>
      </c>
    </row>
    <row r="912" spans="1:7" s="23" customFormat="1" ht="26.3">
      <c r="A912" s="132">
        <v>121230603</v>
      </c>
      <c r="B912" s="46" t="s">
        <v>3624</v>
      </c>
      <c r="C912" s="29" t="s">
        <v>4068</v>
      </c>
      <c r="D912" s="46" t="s">
        <v>11</v>
      </c>
      <c r="E912" s="46" t="s">
        <v>12</v>
      </c>
      <c r="F912" s="46" t="s">
        <v>13</v>
      </c>
      <c r="G912" s="47">
        <v>16</v>
      </c>
    </row>
    <row r="913" spans="1:7" s="23" customFormat="1" ht="51.05" customHeight="1">
      <c r="A913" s="132">
        <v>121230604</v>
      </c>
      <c r="B913" s="46" t="s">
        <v>3032</v>
      </c>
      <c r="C913" s="29" t="s">
        <v>3626</v>
      </c>
      <c r="D913" s="46" t="s">
        <v>11</v>
      </c>
      <c r="E913" s="46" t="s">
        <v>12</v>
      </c>
      <c r="F913" s="46" t="s">
        <v>13</v>
      </c>
      <c r="G913" s="47">
        <v>16</v>
      </c>
    </row>
    <row r="914" spans="1:7" s="23" customFormat="1" ht="63.7" customHeight="1">
      <c r="A914" s="132">
        <v>121230605</v>
      </c>
      <c r="B914" s="46" t="s">
        <v>3627</v>
      </c>
      <c r="C914" s="29" t="s">
        <v>4069</v>
      </c>
      <c r="D914" s="46" t="s">
        <v>11</v>
      </c>
      <c r="E914" s="46" t="s">
        <v>12</v>
      </c>
      <c r="F914" s="46" t="s">
        <v>13</v>
      </c>
      <c r="G914" s="47">
        <v>16</v>
      </c>
    </row>
    <row r="915" spans="1:7" s="23" customFormat="1" ht="26.3">
      <c r="A915" s="132">
        <v>121230606</v>
      </c>
      <c r="B915" s="46" t="s">
        <v>3629</v>
      </c>
      <c r="C915" s="29" t="s">
        <v>3630</v>
      </c>
      <c r="D915" s="46" t="s">
        <v>11</v>
      </c>
      <c r="E915" s="46" t="s">
        <v>12</v>
      </c>
      <c r="F915" s="46" t="s">
        <v>13</v>
      </c>
      <c r="G915" s="47"/>
    </row>
    <row r="916" spans="1:7" s="23" customFormat="1" ht="26.3">
      <c r="A916" s="132">
        <v>121230607</v>
      </c>
      <c r="B916" s="46" t="s">
        <v>3631</v>
      </c>
      <c r="C916" s="29" t="s">
        <v>3632</v>
      </c>
      <c r="D916" s="46" t="s">
        <v>11</v>
      </c>
      <c r="E916" s="46" t="s">
        <v>12</v>
      </c>
      <c r="F916" s="46" t="s">
        <v>13</v>
      </c>
      <c r="G916" s="47"/>
    </row>
    <row r="917" spans="1:7" s="23" customFormat="1" ht="26.3">
      <c r="A917" s="132">
        <v>121230699</v>
      </c>
      <c r="B917" s="46" t="s">
        <v>3635</v>
      </c>
      <c r="C917" s="29" t="s">
        <v>4070</v>
      </c>
      <c r="D917" s="46" t="s">
        <v>11</v>
      </c>
      <c r="E917" s="46" t="s">
        <v>12</v>
      </c>
      <c r="F917" s="46" t="s">
        <v>13</v>
      </c>
      <c r="G917" s="47"/>
    </row>
    <row r="918" spans="1:7" s="23" customFormat="1" ht="39.450000000000003">
      <c r="A918" s="132">
        <v>121239900</v>
      </c>
      <c r="B918" s="46" t="s">
        <v>4090</v>
      </c>
      <c r="C918" s="29" t="s">
        <v>4104</v>
      </c>
      <c r="D918" s="46" t="s">
        <v>29</v>
      </c>
      <c r="E918" s="46" t="s">
        <v>12</v>
      </c>
      <c r="F918" s="46" t="s">
        <v>13</v>
      </c>
      <c r="G918" s="47"/>
    </row>
    <row r="919" spans="1:7" s="23" customFormat="1" ht="65.75">
      <c r="A919" s="132">
        <v>121240000</v>
      </c>
      <c r="B919" s="46" t="s">
        <v>4107</v>
      </c>
      <c r="C919" s="29" t="s">
        <v>4108</v>
      </c>
      <c r="D919" s="46"/>
      <c r="E919" s="46"/>
      <c r="F919" s="46"/>
      <c r="G919" s="47"/>
    </row>
    <row r="920" spans="1:7" s="23" customFormat="1" ht="26.3">
      <c r="A920" s="132">
        <v>121240200</v>
      </c>
      <c r="B920" s="46" t="s">
        <v>3564</v>
      </c>
      <c r="C920" s="29" t="s">
        <v>3565</v>
      </c>
      <c r="D920" s="46"/>
      <c r="E920" s="46"/>
      <c r="F920" s="46"/>
      <c r="G920" s="47"/>
    </row>
    <row r="921" spans="1:7" s="23" customFormat="1" ht="13.15">
      <c r="A921" s="132">
        <v>121240202</v>
      </c>
      <c r="B921" s="46" t="s">
        <v>2593</v>
      </c>
      <c r="C921" s="29" t="s">
        <v>3569</v>
      </c>
      <c r="D921" s="46" t="s">
        <v>11</v>
      </c>
      <c r="E921" s="46" t="s">
        <v>12</v>
      </c>
      <c r="F921" s="46" t="s">
        <v>13</v>
      </c>
      <c r="G921" s="47"/>
    </row>
    <row r="922" spans="1:7" s="23" customFormat="1" ht="13.15">
      <c r="A922" s="132">
        <v>121240203</v>
      </c>
      <c r="B922" s="46" t="s">
        <v>2596</v>
      </c>
      <c r="C922" s="29" t="s">
        <v>3570</v>
      </c>
      <c r="D922" s="46" t="s">
        <v>11</v>
      </c>
      <c r="E922" s="46" t="s">
        <v>12</v>
      </c>
      <c r="F922" s="46" t="s">
        <v>13</v>
      </c>
      <c r="G922" s="47"/>
    </row>
    <row r="923" spans="1:7" s="23" customFormat="1" ht="13.15">
      <c r="A923" s="132">
        <v>121240208</v>
      </c>
      <c r="B923" s="46" t="s">
        <v>4006</v>
      </c>
      <c r="C923" s="29" t="s">
        <v>3577</v>
      </c>
      <c r="D923" s="46" t="s">
        <v>11</v>
      </c>
      <c r="E923" s="46" t="s">
        <v>12</v>
      </c>
      <c r="F923" s="46" t="s">
        <v>13</v>
      </c>
      <c r="G923" s="47"/>
    </row>
    <row r="924" spans="1:7" s="23" customFormat="1" ht="38.200000000000003" customHeight="1">
      <c r="A924" s="132">
        <v>121240299</v>
      </c>
      <c r="B924" s="46" t="s">
        <v>2632</v>
      </c>
      <c r="C924" s="29" t="s">
        <v>3587</v>
      </c>
      <c r="D924" s="46" t="s">
        <v>11</v>
      </c>
      <c r="E924" s="46" t="s">
        <v>12</v>
      </c>
      <c r="F924" s="46" t="s">
        <v>13</v>
      </c>
      <c r="G924" s="47"/>
    </row>
    <row r="925" spans="1:7" s="23" customFormat="1" ht="63.7" customHeight="1">
      <c r="A925" s="132">
        <v>121240600</v>
      </c>
      <c r="B925" s="46" t="s">
        <v>3617</v>
      </c>
      <c r="C925" s="29" t="s">
        <v>4065</v>
      </c>
      <c r="D925" s="46"/>
      <c r="E925" s="46"/>
      <c r="F925" s="46"/>
      <c r="G925" s="47"/>
    </row>
    <row r="926" spans="1:7" s="23" customFormat="1" ht="39.450000000000003">
      <c r="A926" s="132">
        <v>121240601</v>
      </c>
      <c r="B926" s="46" t="s">
        <v>3620</v>
      </c>
      <c r="C926" s="29" t="s">
        <v>4066</v>
      </c>
      <c r="D926" s="46" t="s">
        <v>11</v>
      </c>
      <c r="E926" s="46" t="s">
        <v>12</v>
      </c>
      <c r="F926" s="46" t="s">
        <v>13</v>
      </c>
      <c r="G926" s="47"/>
    </row>
    <row r="927" spans="1:7" s="23" customFormat="1" ht="26.3">
      <c r="A927" s="132">
        <v>121240602</v>
      </c>
      <c r="B927" s="46" t="s">
        <v>3622</v>
      </c>
      <c r="C927" s="29" t="s">
        <v>4067</v>
      </c>
      <c r="D927" s="46" t="s">
        <v>11</v>
      </c>
      <c r="E927" s="46" t="s">
        <v>12</v>
      </c>
      <c r="F927" s="46" t="s">
        <v>13</v>
      </c>
      <c r="G927" s="47">
        <v>16</v>
      </c>
    </row>
    <row r="928" spans="1:7" s="23" customFormat="1" ht="26.3">
      <c r="A928" s="132">
        <v>121240603</v>
      </c>
      <c r="B928" s="46" t="s">
        <v>3624</v>
      </c>
      <c r="C928" s="29" t="s">
        <v>4068</v>
      </c>
      <c r="D928" s="46" t="s">
        <v>11</v>
      </c>
      <c r="E928" s="46" t="s">
        <v>12</v>
      </c>
      <c r="F928" s="46" t="s">
        <v>13</v>
      </c>
      <c r="G928" s="47">
        <v>16</v>
      </c>
    </row>
    <row r="929" spans="1:7" s="23" customFormat="1" ht="26.3">
      <c r="A929" s="132">
        <v>121240604</v>
      </c>
      <c r="B929" s="46" t="s">
        <v>3032</v>
      </c>
      <c r="C929" s="29" t="s">
        <v>3626</v>
      </c>
      <c r="D929" s="46" t="s">
        <v>11</v>
      </c>
      <c r="E929" s="46" t="s">
        <v>12</v>
      </c>
      <c r="F929" s="46" t="s">
        <v>13</v>
      </c>
      <c r="G929" s="47">
        <v>16</v>
      </c>
    </row>
    <row r="930" spans="1:7" s="23" customFormat="1" ht="26.3">
      <c r="A930" s="132">
        <v>121240605</v>
      </c>
      <c r="B930" s="46" t="s">
        <v>3627</v>
      </c>
      <c r="C930" s="29" t="s">
        <v>4069</v>
      </c>
      <c r="D930" s="46" t="s">
        <v>11</v>
      </c>
      <c r="E930" s="46" t="s">
        <v>12</v>
      </c>
      <c r="F930" s="46" t="s">
        <v>13</v>
      </c>
      <c r="G930" s="47">
        <v>16</v>
      </c>
    </row>
    <row r="931" spans="1:7" s="23" customFormat="1" ht="26.3">
      <c r="A931" s="132">
        <v>121240606</v>
      </c>
      <c r="B931" s="46" t="s">
        <v>3629</v>
      </c>
      <c r="C931" s="29" t="s">
        <v>3630</v>
      </c>
      <c r="D931" s="46" t="s">
        <v>11</v>
      </c>
      <c r="E931" s="46" t="s">
        <v>12</v>
      </c>
      <c r="F931" s="46" t="s">
        <v>13</v>
      </c>
      <c r="G931" s="47"/>
    </row>
    <row r="932" spans="1:7" s="23" customFormat="1" ht="26.3">
      <c r="A932" s="132">
        <v>121240607</v>
      </c>
      <c r="B932" s="46" t="s">
        <v>3631</v>
      </c>
      <c r="C932" s="29" t="s">
        <v>3632</v>
      </c>
      <c r="D932" s="46" t="s">
        <v>11</v>
      </c>
      <c r="E932" s="46" t="s">
        <v>12</v>
      </c>
      <c r="F932" s="46" t="s">
        <v>13</v>
      </c>
      <c r="G932" s="47"/>
    </row>
    <row r="933" spans="1:7" s="23" customFormat="1" ht="26.3">
      <c r="A933" s="132">
        <v>121240699</v>
      </c>
      <c r="B933" s="46" t="s">
        <v>3635</v>
      </c>
      <c r="C933" s="29" t="s">
        <v>4070</v>
      </c>
      <c r="D933" s="46" t="s">
        <v>11</v>
      </c>
      <c r="E933" s="46" t="s">
        <v>12</v>
      </c>
      <c r="F933" s="46" t="s">
        <v>13</v>
      </c>
      <c r="G933" s="47"/>
    </row>
    <row r="934" spans="1:7" s="23" customFormat="1" ht="76.55" customHeight="1">
      <c r="A934" s="132">
        <v>121249900</v>
      </c>
      <c r="B934" s="46" t="s">
        <v>4090</v>
      </c>
      <c r="C934" s="29" t="s">
        <v>4104</v>
      </c>
      <c r="D934" s="46" t="s">
        <v>29</v>
      </c>
      <c r="E934" s="46" t="s">
        <v>12</v>
      </c>
      <c r="F934" s="46" t="s">
        <v>13</v>
      </c>
      <c r="G934" s="47"/>
    </row>
    <row r="935" spans="1:7" s="23" customFormat="1" ht="65.75">
      <c r="A935" s="132">
        <v>121250000</v>
      </c>
      <c r="B935" s="46" t="s">
        <v>4109</v>
      </c>
      <c r="C935" s="29" t="s">
        <v>4110</v>
      </c>
      <c r="D935" s="46"/>
      <c r="E935" s="46"/>
      <c r="F935" s="46"/>
      <c r="G935" s="47"/>
    </row>
    <row r="936" spans="1:7" s="23" customFormat="1" ht="26.3">
      <c r="A936" s="132">
        <v>121250200</v>
      </c>
      <c r="B936" s="46" t="s">
        <v>3564</v>
      </c>
      <c r="C936" s="29" t="s">
        <v>3565</v>
      </c>
      <c r="D936" s="46"/>
      <c r="E936" s="46"/>
      <c r="F936" s="46"/>
      <c r="G936" s="47"/>
    </row>
    <row r="937" spans="1:7" s="23" customFormat="1" ht="13.15">
      <c r="A937" s="132">
        <v>121250204</v>
      </c>
      <c r="B937" s="46" t="s">
        <v>3571</v>
      </c>
      <c r="C937" s="29" t="s">
        <v>3572</v>
      </c>
      <c r="D937" s="46" t="s">
        <v>11</v>
      </c>
      <c r="E937" s="46" t="s">
        <v>12</v>
      </c>
      <c r="F937" s="46" t="s">
        <v>13</v>
      </c>
      <c r="G937" s="47"/>
    </row>
    <row r="938" spans="1:7" s="23" customFormat="1" ht="89.25" customHeight="1">
      <c r="A938" s="132">
        <v>121250207</v>
      </c>
      <c r="B938" s="46" t="s">
        <v>3575</v>
      </c>
      <c r="C938" s="29" t="s">
        <v>3576</v>
      </c>
      <c r="D938" s="46" t="s">
        <v>11</v>
      </c>
      <c r="E938" s="46" t="s">
        <v>12</v>
      </c>
      <c r="F938" s="46" t="s">
        <v>13</v>
      </c>
      <c r="G938" s="47"/>
    </row>
    <row r="939" spans="1:7" s="23" customFormat="1" ht="13.15">
      <c r="A939" s="132">
        <v>121250209</v>
      </c>
      <c r="B939" s="46" t="s">
        <v>3578</v>
      </c>
      <c r="C939" s="29" t="s">
        <v>3579</v>
      </c>
      <c r="D939" s="46" t="s">
        <v>11</v>
      </c>
      <c r="E939" s="46" t="s">
        <v>12</v>
      </c>
      <c r="F939" s="46" t="s">
        <v>13</v>
      </c>
      <c r="G939" s="47"/>
    </row>
    <row r="940" spans="1:7" s="23" customFormat="1" ht="13.15">
      <c r="A940" s="132">
        <v>121250210</v>
      </c>
      <c r="B940" s="46" t="s">
        <v>3580</v>
      </c>
      <c r="C940" s="29" t="s">
        <v>3581</v>
      </c>
      <c r="D940" s="46" t="s">
        <v>11</v>
      </c>
      <c r="E940" s="46" t="s">
        <v>12</v>
      </c>
      <c r="F940" s="46" t="s">
        <v>13</v>
      </c>
      <c r="G940" s="47"/>
    </row>
    <row r="941" spans="1:7" s="23" customFormat="1" ht="26.3">
      <c r="A941" s="132">
        <v>121250214</v>
      </c>
      <c r="B941" s="46" t="s">
        <v>2629</v>
      </c>
      <c r="C941" s="29" t="s">
        <v>3586</v>
      </c>
      <c r="D941" s="46" t="s">
        <v>11</v>
      </c>
      <c r="E941" s="46" t="s">
        <v>12</v>
      </c>
      <c r="F941" s="46" t="s">
        <v>13</v>
      </c>
      <c r="G941" s="47"/>
    </row>
    <row r="942" spans="1:7" s="23" customFormat="1" ht="89.25" customHeight="1">
      <c r="A942" s="132">
        <v>121250299</v>
      </c>
      <c r="B942" s="46" t="s">
        <v>2632</v>
      </c>
      <c r="C942" s="29" t="s">
        <v>3587</v>
      </c>
      <c r="D942" s="46" t="s">
        <v>11</v>
      </c>
      <c r="E942" s="46" t="s">
        <v>12</v>
      </c>
      <c r="F942" s="46" t="s">
        <v>13</v>
      </c>
      <c r="G942" s="47"/>
    </row>
    <row r="943" spans="1:7" s="23" customFormat="1" ht="65.75">
      <c r="A943" s="132">
        <v>121250600</v>
      </c>
      <c r="B943" s="46" t="s">
        <v>3617</v>
      </c>
      <c r="C943" s="29" t="s">
        <v>4065</v>
      </c>
      <c r="D943" s="46"/>
      <c r="E943" s="46"/>
      <c r="F943" s="46"/>
      <c r="G943" s="47"/>
    </row>
    <row r="944" spans="1:7" s="23" customFormat="1" ht="39.450000000000003">
      <c r="A944" s="132">
        <v>121250601</v>
      </c>
      <c r="B944" s="46" t="s">
        <v>3620</v>
      </c>
      <c r="C944" s="29" t="s">
        <v>4066</v>
      </c>
      <c r="D944" s="46" t="s">
        <v>11</v>
      </c>
      <c r="E944" s="46" t="s">
        <v>12</v>
      </c>
      <c r="F944" s="46" t="s">
        <v>13</v>
      </c>
      <c r="G944" s="47"/>
    </row>
    <row r="945" spans="1:7" s="23" customFormat="1" ht="26.3">
      <c r="A945" s="132">
        <v>121250602</v>
      </c>
      <c r="B945" s="46" t="s">
        <v>3622</v>
      </c>
      <c r="C945" s="29" t="s">
        <v>4067</v>
      </c>
      <c r="D945" s="46" t="s">
        <v>11</v>
      </c>
      <c r="E945" s="46" t="s">
        <v>12</v>
      </c>
      <c r="F945" s="46" t="s">
        <v>13</v>
      </c>
      <c r="G945" s="47">
        <v>16</v>
      </c>
    </row>
    <row r="946" spans="1:7" s="23" customFormat="1" ht="51.05" customHeight="1">
      <c r="A946" s="132">
        <v>121250603</v>
      </c>
      <c r="B946" s="46" t="s">
        <v>3624</v>
      </c>
      <c r="C946" s="29" t="s">
        <v>4068</v>
      </c>
      <c r="D946" s="46" t="s">
        <v>11</v>
      </c>
      <c r="E946" s="46" t="s">
        <v>12</v>
      </c>
      <c r="F946" s="46" t="s">
        <v>13</v>
      </c>
      <c r="G946" s="47">
        <v>16</v>
      </c>
    </row>
    <row r="947" spans="1:7" s="23" customFormat="1" ht="25.55" customHeight="1">
      <c r="A947" s="132">
        <v>121250604</v>
      </c>
      <c r="B947" s="46" t="s">
        <v>3032</v>
      </c>
      <c r="C947" s="29" t="s">
        <v>3626</v>
      </c>
      <c r="D947" s="46" t="s">
        <v>11</v>
      </c>
      <c r="E947" s="46" t="s">
        <v>12</v>
      </c>
      <c r="F947" s="46" t="s">
        <v>13</v>
      </c>
      <c r="G947" s="47">
        <v>16</v>
      </c>
    </row>
    <row r="948" spans="1:7" s="23" customFormat="1" ht="51.05" customHeight="1">
      <c r="A948" s="132">
        <v>121250605</v>
      </c>
      <c r="B948" s="46" t="s">
        <v>3627</v>
      </c>
      <c r="C948" s="29" t="s">
        <v>4069</v>
      </c>
      <c r="D948" s="46" t="s">
        <v>11</v>
      </c>
      <c r="E948" s="46" t="s">
        <v>12</v>
      </c>
      <c r="F948" s="46" t="s">
        <v>13</v>
      </c>
      <c r="G948" s="47">
        <v>16</v>
      </c>
    </row>
    <row r="949" spans="1:7" s="23" customFormat="1" ht="38.200000000000003" customHeight="1">
      <c r="A949" s="132">
        <v>121250606</v>
      </c>
      <c r="B949" s="46" t="s">
        <v>3629</v>
      </c>
      <c r="C949" s="29" t="s">
        <v>3630</v>
      </c>
      <c r="D949" s="46" t="s">
        <v>11</v>
      </c>
      <c r="E949" s="46" t="s">
        <v>12</v>
      </c>
      <c r="F949" s="46" t="s">
        <v>13</v>
      </c>
      <c r="G949" s="47"/>
    </row>
    <row r="950" spans="1:7" s="23" customFormat="1" ht="26.3">
      <c r="A950" s="132">
        <v>121250607</v>
      </c>
      <c r="B950" s="46" t="s">
        <v>3631</v>
      </c>
      <c r="C950" s="29" t="s">
        <v>3632</v>
      </c>
      <c r="D950" s="46" t="s">
        <v>11</v>
      </c>
      <c r="E950" s="46" t="s">
        <v>12</v>
      </c>
      <c r="F950" s="46" t="s">
        <v>13</v>
      </c>
      <c r="G950" s="47"/>
    </row>
    <row r="951" spans="1:7" s="23" customFormat="1" ht="26.3">
      <c r="A951" s="132">
        <v>121250699</v>
      </c>
      <c r="B951" s="46" t="s">
        <v>3635</v>
      </c>
      <c r="C951" s="29" t="s">
        <v>4070</v>
      </c>
      <c r="D951" s="46" t="s">
        <v>11</v>
      </c>
      <c r="E951" s="46" t="s">
        <v>12</v>
      </c>
      <c r="F951" s="46" t="s">
        <v>13</v>
      </c>
      <c r="G951" s="47"/>
    </row>
    <row r="952" spans="1:7" s="23" customFormat="1" ht="39.450000000000003">
      <c r="A952" s="132">
        <v>121259900</v>
      </c>
      <c r="B952" s="46" t="s">
        <v>4090</v>
      </c>
      <c r="C952" s="29" t="s">
        <v>4104</v>
      </c>
      <c r="D952" s="46" t="s">
        <v>29</v>
      </c>
      <c r="E952" s="46" t="s">
        <v>12</v>
      </c>
      <c r="F952" s="46" t="s">
        <v>13</v>
      </c>
      <c r="G952" s="47"/>
    </row>
    <row r="953" spans="1:7" s="23" customFormat="1" ht="52.6">
      <c r="A953" s="132">
        <v>121300000</v>
      </c>
      <c r="B953" s="46" t="s">
        <v>2862</v>
      </c>
      <c r="C953" s="29" t="s">
        <v>4111</v>
      </c>
      <c r="D953" s="46"/>
      <c r="E953" s="46"/>
      <c r="F953" s="46"/>
      <c r="G953" s="47"/>
    </row>
    <row r="954" spans="1:7" s="23" customFormat="1" ht="65.75">
      <c r="A954" s="132">
        <v>121310000</v>
      </c>
      <c r="B954" s="46" t="s">
        <v>961</v>
      </c>
      <c r="C954" s="83" t="s">
        <v>4112</v>
      </c>
      <c r="D954" s="46"/>
      <c r="E954" s="46"/>
      <c r="F954" s="46"/>
      <c r="G954" s="47"/>
    </row>
    <row r="955" spans="1:7" s="23" customFormat="1" ht="52.6">
      <c r="A955" s="132">
        <v>121310100</v>
      </c>
      <c r="B955" s="46" t="s">
        <v>3743</v>
      </c>
      <c r="C955" s="29" t="s">
        <v>4113</v>
      </c>
      <c r="D955" s="46"/>
      <c r="E955" s="46"/>
      <c r="F955" s="46"/>
      <c r="G955" s="47"/>
    </row>
    <row r="956" spans="1:7" s="23" customFormat="1" ht="26.3">
      <c r="A956" s="132">
        <v>121310101</v>
      </c>
      <c r="B956" s="46" t="s">
        <v>675</v>
      </c>
      <c r="C956" s="29" t="s">
        <v>4114</v>
      </c>
      <c r="D956" s="46" t="s">
        <v>11</v>
      </c>
      <c r="E956" s="46" t="s">
        <v>12</v>
      </c>
      <c r="F956" s="46" t="s">
        <v>54</v>
      </c>
      <c r="G956" s="136" t="s">
        <v>55</v>
      </c>
    </row>
    <row r="957" spans="1:7" s="23" customFormat="1" ht="52.6">
      <c r="A957" s="132">
        <v>121310102</v>
      </c>
      <c r="B957" s="46" t="s">
        <v>677</v>
      </c>
      <c r="C957" s="29" t="s">
        <v>4115</v>
      </c>
      <c r="D957" s="46" t="s">
        <v>11</v>
      </c>
      <c r="E957" s="46" t="s">
        <v>12</v>
      </c>
      <c r="F957" s="46" t="s">
        <v>54</v>
      </c>
      <c r="G957" s="136" t="s">
        <v>55</v>
      </c>
    </row>
    <row r="958" spans="1:7" s="23" customFormat="1" ht="26.3">
      <c r="A958" s="132">
        <v>121310103</v>
      </c>
      <c r="B958" s="46" t="s">
        <v>679</v>
      </c>
      <c r="C958" s="29" t="s">
        <v>3792</v>
      </c>
      <c r="D958" s="46" t="s">
        <v>11</v>
      </c>
      <c r="E958" s="46" t="s">
        <v>12</v>
      </c>
      <c r="F958" s="46" t="s">
        <v>54</v>
      </c>
      <c r="G958" s="136" t="s">
        <v>55</v>
      </c>
    </row>
    <row r="959" spans="1:7" s="23" customFormat="1" ht="26.3">
      <c r="A959" s="132">
        <v>121310199</v>
      </c>
      <c r="B959" s="46" t="s">
        <v>681</v>
      </c>
      <c r="C959" s="29" t="s">
        <v>3793</v>
      </c>
      <c r="D959" s="46" t="s">
        <v>11</v>
      </c>
      <c r="E959" s="46" t="s">
        <v>12</v>
      </c>
      <c r="F959" s="46" t="s">
        <v>54</v>
      </c>
      <c r="G959" s="136" t="s">
        <v>55</v>
      </c>
    </row>
    <row r="960" spans="1:7" s="23" customFormat="1" ht="52.6">
      <c r="A960" s="132">
        <v>121310200</v>
      </c>
      <c r="B960" s="46" t="s">
        <v>683</v>
      </c>
      <c r="C960" s="149" t="s">
        <v>4116</v>
      </c>
      <c r="D960" s="46" t="s">
        <v>11</v>
      </c>
      <c r="E960" s="46" t="s">
        <v>12</v>
      </c>
      <c r="F960" s="46" t="s">
        <v>54</v>
      </c>
      <c r="G960" s="136" t="s">
        <v>55</v>
      </c>
    </row>
    <row r="961" spans="1:7" s="23" customFormat="1" ht="26.3">
      <c r="A961" s="132">
        <v>121310300</v>
      </c>
      <c r="B961" s="46" t="s">
        <v>685</v>
      </c>
      <c r="C961" s="29" t="s">
        <v>4117</v>
      </c>
      <c r="D961" s="46" t="s">
        <v>11</v>
      </c>
      <c r="E961" s="46" t="s">
        <v>12</v>
      </c>
      <c r="F961" s="46" t="s">
        <v>54</v>
      </c>
      <c r="G961" s="136" t="s">
        <v>55</v>
      </c>
    </row>
    <row r="962" spans="1:7" s="23" customFormat="1" ht="26.3">
      <c r="A962" s="132">
        <v>121310400</v>
      </c>
      <c r="B962" s="46" t="s">
        <v>687</v>
      </c>
      <c r="C962" s="149" t="s">
        <v>4118</v>
      </c>
      <c r="D962" s="46" t="s">
        <v>11</v>
      </c>
      <c r="E962" s="46" t="s">
        <v>12</v>
      </c>
      <c r="F962" s="46" t="s">
        <v>54</v>
      </c>
      <c r="G962" s="136" t="s">
        <v>55</v>
      </c>
    </row>
    <row r="963" spans="1:7" s="23" customFormat="1" ht="65.75">
      <c r="A963" s="132">
        <v>121310800</v>
      </c>
      <c r="B963" s="46" t="s">
        <v>204</v>
      </c>
      <c r="C963" s="149" t="s">
        <v>205</v>
      </c>
      <c r="D963" s="46"/>
      <c r="E963" s="46"/>
      <c r="F963" s="46"/>
      <c r="G963" s="136"/>
    </row>
    <row r="964" spans="1:7" s="23" customFormat="1" ht="52.6">
      <c r="A964" s="132">
        <v>121310801</v>
      </c>
      <c r="B964" s="46" t="s">
        <v>206</v>
      </c>
      <c r="C964" s="83" t="s">
        <v>207</v>
      </c>
      <c r="D964" s="46" t="s">
        <v>11</v>
      </c>
      <c r="E964" s="46" t="s">
        <v>12</v>
      </c>
      <c r="F964" s="46" t="s">
        <v>54</v>
      </c>
      <c r="G964" s="136" t="s">
        <v>55</v>
      </c>
    </row>
    <row r="965" spans="1:7" s="23" customFormat="1" ht="39.450000000000003">
      <c r="A965" s="132">
        <v>121319800</v>
      </c>
      <c r="B965" s="46" t="s">
        <v>690</v>
      </c>
      <c r="C965" s="83" t="s">
        <v>4119</v>
      </c>
      <c r="D965" s="46" t="s">
        <v>11</v>
      </c>
      <c r="E965" s="46" t="s">
        <v>12</v>
      </c>
      <c r="F965" s="46" t="s">
        <v>54</v>
      </c>
      <c r="G965" s="136" t="s">
        <v>55</v>
      </c>
    </row>
    <row r="966" spans="1:7" s="23" customFormat="1" ht="39.450000000000003">
      <c r="A966" s="132">
        <v>121319900</v>
      </c>
      <c r="B966" s="46" t="s">
        <v>4120</v>
      </c>
      <c r="C966" s="29" t="s">
        <v>3803</v>
      </c>
      <c r="D966" s="46"/>
      <c r="E966" s="46"/>
      <c r="F966" s="46"/>
      <c r="G966" s="47"/>
    </row>
    <row r="967" spans="1:7" s="23" customFormat="1" ht="38.200000000000003" customHeight="1">
      <c r="A967" s="131">
        <v>121319901</v>
      </c>
      <c r="B967" s="46" t="s">
        <v>692</v>
      </c>
      <c r="C967" s="29" t="s">
        <v>4121</v>
      </c>
      <c r="D967" s="48" t="s">
        <v>29</v>
      </c>
      <c r="E967" s="46" t="s">
        <v>12</v>
      </c>
      <c r="F967" s="46" t="s">
        <v>54</v>
      </c>
      <c r="G967" s="136" t="s">
        <v>55</v>
      </c>
    </row>
    <row r="968" spans="1:7" s="23" customFormat="1" ht="39.450000000000003">
      <c r="A968" s="131">
        <v>121319903</v>
      </c>
      <c r="B968" s="46" t="s">
        <v>694</v>
      </c>
      <c r="C968" s="29" t="s">
        <v>4122</v>
      </c>
      <c r="D968" s="46" t="s">
        <v>29</v>
      </c>
      <c r="E968" s="46" t="s">
        <v>12</v>
      </c>
      <c r="F968" s="46" t="s">
        <v>54</v>
      </c>
      <c r="G968" s="136" t="s">
        <v>55</v>
      </c>
    </row>
    <row r="969" spans="1:7" s="23" customFormat="1" ht="39.450000000000003">
      <c r="A969" s="132">
        <v>121400000</v>
      </c>
      <c r="B969" s="46" t="s">
        <v>3807</v>
      </c>
      <c r="C969" s="29" t="s">
        <v>4123</v>
      </c>
      <c r="D969" s="46"/>
      <c r="E969" s="46"/>
      <c r="F969" s="46"/>
      <c r="G969" s="47"/>
    </row>
    <row r="970" spans="1:7" s="23" customFormat="1" ht="65.75">
      <c r="A970" s="132">
        <v>121410000</v>
      </c>
      <c r="B970" s="46" t="s">
        <v>4124</v>
      </c>
      <c r="C970" s="29" t="s">
        <v>4125</v>
      </c>
      <c r="D970" s="46"/>
      <c r="E970" s="46"/>
      <c r="F970" s="46"/>
      <c r="G970" s="47"/>
    </row>
    <row r="971" spans="1:7" s="23" customFormat="1" ht="26.3">
      <c r="A971" s="132">
        <v>121410100</v>
      </c>
      <c r="B971" s="46" t="s">
        <v>3809</v>
      </c>
      <c r="C971" s="29" t="s">
        <v>4126</v>
      </c>
      <c r="D971" s="46" t="s">
        <v>11</v>
      </c>
      <c r="E971" s="46" t="s">
        <v>12</v>
      </c>
      <c r="F971" s="46" t="s">
        <v>13</v>
      </c>
      <c r="G971" s="47"/>
    </row>
    <row r="972" spans="1:7" s="23" customFormat="1" ht="52.6">
      <c r="A972" s="132">
        <v>121410200</v>
      </c>
      <c r="B972" s="46" t="s">
        <v>3819</v>
      </c>
      <c r="C972" s="29" t="s">
        <v>4127</v>
      </c>
      <c r="D972" s="46" t="s">
        <v>11</v>
      </c>
      <c r="E972" s="46" t="s">
        <v>12</v>
      </c>
      <c r="F972" s="46" t="s">
        <v>13</v>
      </c>
      <c r="G972" s="47"/>
    </row>
    <row r="973" spans="1:7" s="23" customFormat="1" ht="51.05" customHeight="1">
      <c r="A973" s="132">
        <v>121410300</v>
      </c>
      <c r="B973" s="46" t="s">
        <v>3827</v>
      </c>
      <c r="C973" s="29" t="s">
        <v>4128</v>
      </c>
      <c r="D973" s="46" t="s">
        <v>11</v>
      </c>
      <c r="E973" s="46" t="s">
        <v>12</v>
      </c>
      <c r="F973" s="46" t="s">
        <v>13</v>
      </c>
      <c r="G973" s="47"/>
    </row>
    <row r="974" spans="1:7" s="23" customFormat="1" ht="38.200000000000003" customHeight="1">
      <c r="A974" s="132">
        <v>121410400</v>
      </c>
      <c r="B974" s="46" t="s">
        <v>3835</v>
      </c>
      <c r="C974" s="29" t="s">
        <v>4129</v>
      </c>
      <c r="D974" s="46" t="s">
        <v>11</v>
      </c>
      <c r="E974" s="46" t="s">
        <v>12</v>
      </c>
      <c r="F974" s="46" t="s">
        <v>13</v>
      </c>
      <c r="G974" s="47"/>
    </row>
    <row r="975" spans="1:7" s="23" customFormat="1" ht="26.3">
      <c r="A975" s="132">
        <v>121410500</v>
      </c>
      <c r="B975" s="46" t="s">
        <v>3843</v>
      </c>
      <c r="C975" s="29" t="s">
        <v>4130</v>
      </c>
      <c r="D975" s="46" t="s">
        <v>11</v>
      </c>
      <c r="E975" s="46" t="s">
        <v>12</v>
      </c>
      <c r="F975" s="46" t="s">
        <v>13</v>
      </c>
      <c r="G975" s="47"/>
    </row>
    <row r="976" spans="1:7" s="23" customFormat="1" ht="26.3">
      <c r="A976" s="132">
        <v>121410600</v>
      </c>
      <c r="B976" s="46" t="s">
        <v>3849</v>
      </c>
      <c r="C976" s="29" t="s">
        <v>4131</v>
      </c>
      <c r="D976" s="46" t="s">
        <v>11</v>
      </c>
      <c r="E976" s="46" t="s">
        <v>12</v>
      </c>
      <c r="F976" s="46" t="s">
        <v>13</v>
      </c>
      <c r="G976" s="47"/>
    </row>
    <row r="977" spans="1:7" s="23" customFormat="1" ht="39.450000000000003">
      <c r="A977" s="132">
        <v>121410700</v>
      </c>
      <c r="B977" s="46" t="s">
        <v>2972</v>
      </c>
      <c r="C977" s="29" t="s">
        <v>4132</v>
      </c>
      <c r="D977" s="46" t="s">
        <v>11</v>
      </c>
      <c r="E977" s="46" t="s">
        <v>12</v>
      </c>
      <c r="F977" s="46" t="s">
        <v>13</v>
      </c>
      <c r="G977" s="47"/>
    </row>
    <row r="978" spans="1:7" s="23" customFormat="1" ht="39.450000000000003">
      <c r="A978" s="132">
        <v>121419800</v>
      </c>
      <c r="B978" s="46" t="s">
        <v>3871</v>
      </c>
      <c r="C978" s="29" t="s">
        <v>4133</v>
      </c>
      <c r="D978" s="46" t="s">
        <v>11</v>
      </c>
      <c r="E978" s="46" t="s">
        <v>12</v>
      </c>
      <c r="F978" s="46" t="s">
        <v>13</v>
      </c>
      <c r="G978" s="47"/>
    </row>
    <row r="979" spans="1:7" s="23" customFormat="1" ht="105.2">
      <c r="A979" s="132">
        <v>121419900</v>
      </c>
      <c r="B979" s="46" t="s">
        <v>3875</v>
      </c>
      <c r="C979" s="29" t="s">
        <v>4134</v>
      </c>
      <c r="D979" s="46" t="s">
        <v>29</v>
      </c>
      <c r="E979" s="46" t="s">
        <v>12</v>
      </c>
      <c r="F979" s="46" t="s">
        <v>13</v>
      </c>
      <c r="G979" s="47"/>
    </row>
    <row r="980" spans="1:7" s="23" customFormat="1" ht="39.450000000000003">
      <c r="A980" s="132">
        <v>121500000</v>
      </c>
      <c r="B980" s="46" t="s">
        <v>528</v>
      </c>
      <c r="C980" s="29" t="s">
        <v>4135</v>
      </c>
      <c r="D980" s="46"/>
      <c r="E980" s="46"/>
      <c r="F980" s="46"/>
      <c r="G980" s="47"/>
    </row>
    <row r="981" spans="1:7" s="23" customFormat="1" ht="52.6">
      <c r="A981" s="132">
        <v>121510000</v>
      </c>
      <c r="B981" s="46" t="s">
        <v>505</v>
      </c>
      <c r="C981" s="29" t="s">
        <v>4136</v>
      </c>
      <c r="D981" s="46" t="s">
        <v>11</v>
      </c>
      <c r="E981" s="46" t="s">
        <v>12</v>
      </c>
      <c r="F981" s="46" t="s">
        <v>13</v>
      </c>
      <c r="G981" s="47"/>
    </row>
    <row r="982" spans="1:7" s="23" customFormat="1" ht="39.450000000000003">
      <c r="A982" s="132">
        <v>121900000</v>
      </c>
      <c r="B982" s="46" t="s">
        <v>3902</v>
      </c>
      <c r="C982" s="29" t="s">
        <v>4137</v>
      </c>
      <c r="D982" s="46"/>
      <c r="E982" s="46"/>
      <c r="F982" s="46"/>
      <c r="G982" s="47"/>
    </row>
    <row r="983" spans="1:7" s="23" customFormat="1" ht="65.75">
      <c r="A983" s="132">
        <v>121910000</v>
      </c>
      <c r="B983" s="46" t="s">
        <v>4138</v>
      </c>
      <c r="C983" s="29" t="s">
        <v>4139</v>
      </c>
      <c r="D983" s="46"/>
      <c r="E983" s="46"/>
      <c r="F983" s="46"/>
      <c r="G983" s="47"/>
    </row>
    <row r="984" spans="1:7" s="23" customFormat="1" ht="26.3">
      <c r="A984" s="132">
        <v>121910100</v>
      </c>
      <c r="B984" s="46" t="s">
        <v>117</v>
      </c>
      <c r="C984" s="29" t="s">
        <v>4140</v>
      </c>
      <c r="D984" s="46" t="s">
        <v>11</v>
      </c>
      <c r="E984" s="46" t="s">
        <v>12</v>
      </c>
      <c r="F984" s="46" t="s">
        <v>13</v>
      </c>
      <c r="G984" s="47"/>
    </row>
    <row r="985" spans="1:7" s="23" customFormat="1" ht="13.15">
      <c r="A985" s="132">
        <v>121910200</v>
      </c>
      <c r="B985" s="46" t="s">
        <v>3904</v>
      </c>
      <c r="C985" s="29" t="s">
        <v>4141</v>
      </c>
      <c r="D985" s="46" t="s">
        <v>11</v>
      </c>
      <c r="E985" s="46" t="s">
        <v>12</v>
      </c>
      <c r="F985" s="46" t="s">
        <v>13</v>
      </c>
      <c r="G985" s="47"/>
    </row>
    <row r="986" spans="1:7" s="23" customFormat="1" ht="26.3">
      <c r="A986" s="132">
        <v>121910300</v>
      </c>
      <c r="B986" s="46" t="s">
        <v>135</v>
      </c>
      <c r="C986" s="29" t="s">
        <v>4142</v>
      </c>
      <c r="D986" s="46" t="s">
        <v>11</v>
      </c>
      <c r="E986" s="46" t="s">
        <v>12</v>
      </c>
      <c r="F986" s="46" t="s">
        <v>13</v>
      </c>
      <c r="G986" s="47"/>
    </row>
    <row r="987" spans="1:7" s="23" customFormat="1" ht="13.15">
      <c r="A987" s="132">
        <v>121910400</v>
      </c>
      <c r="B987" s="46" t="s">
        <v>3912</v>
      </c>
      <c r="C987" s="29" t="s">
        <v>4143</v>
      </c>
      <c r="D987" s="46" t="s">
        <v>11</v>
      </c>
      <c r="E987" s="46" t="s">
        <v>12</v>
      </c>
      <c r="F987" s="46" t="s">
        <v>13</v>
      </c>
      <c r="G987" s="47"/>
    </row>
    <row r="988" spans="1:7" s="23" customFormat="1" ht="13.15">
      <c r="A988" s="132">
        <v>121910500</v>
      </c>
      <c r="B988" s="46" t="s">
        <v>3923</v>
      </c>
      <c r="C988" s="29" t="s">
        <v>4144</v>
      </c>
      <c r="D988" s="46" t="s">
        <v>11</v>
      </c>
      <c r="E988" s="46" t="s">
        <v>12</v>
      </c>
      <c r="F988" s="46" t="s">
        <v>13</v>
      </c>
      <c r="G988" s="47"/>
    </row>
    <row r="989" spans="1:7" s="23" customFormat="1" ht="26.3">
      <c r="A989" s="132">
        <v>121910600</v>
      </c>
      <c r="B989" s="46" t="s">
        <v>3931</v>
      </c>
      <c r="C989" s="29" t="s">
        <v>4145</v>
      </c>
      <c r="D989" s="46" t="s">
        <v>11</v>
      </c>
      <c r="E989" s="46" t="s">
        <v>12</v>
      </c>
      <c r="F989" s="46" t="s">
        <v>13</v>
      </c>
      <c r="G989" s="47"/>
    </row>
    <row r="990" spans="1:7" s="23" customFormat="1" ht="13.15">
      <c r="A990" s="132">
        <v>121910700</v>
      </c>
      <c r="B990" s="46" t="s">
        <v>4146</v>
      </c>
      <c r="C990" s="29" t="s">
        <v>4147</v>
      </c>
      <c r="D990" s="46" t="s">
        <v>11</v>
      </c>
      <c r="E990" s="46" t="s">
        <v>12</v>
      </c>
      <c r="F990" s="46" t="s">
        <v>13</v>
      </c>
      <c r="G990" s="47"/>
    </row>
    <row r="991" spans="1:7" s="23" customFormat="1" ht="38.200000000000003" customHeight="1">
      <c r="A991" s="132">
        <v>121919900</v>
      </c>
      <c r="B991" s="46" t="s">
        <v>3947</v>
      </c>
      <c r="C991" s="29" t="s">
        <v>4148</v>
      </c>
      <c r="D991" s="46" t="s">
        <v>11</v>
      </c>
      <c r="E991" s="46" t="s">
        <v>12</v>
      </c>
      <c r="F991" s="46" t="s">
        <v>13</v>
      </c>
      <c r="G991" s="47"/>
    </row>
    <row r="992" spans="1:7" s="23" customFormat="1" ht="65.75">
      <c r="A992" s="132">
        <v>121920000</v>
      </c>
      <c r="B992" s="46" t="s">
        <v>4149</v>
      </c>
      <c r="C992" s="29" t="s">
        <v>4150</v>
      </c>
      <c r="D992" s="46"/>
      <c r="E992" s="46"/>
      <c r="F992" s="46"/>
      <c r="G992" s="47"/>
    </row>
    <row r="993" spans="1:7" s="23" customFormat="1" ht="26.3">
      <c r="A993" s="132">
        <v>121920300</v>
      </c>
      <c r="B993" s="46" t="s">
        <v>135</v>
      </c>
      <c r="C993" s="29" t="s">
        <v>4142</v>
      </c>
      <c r="D993" s="46" t="s">
        <v>11</v>
      </c>
      <c r="E993" s="46" t="s">
        <v>12</v>
      </c>
      <c r="F993" s="46" t="s">
        <v>13</v>
      </c>
      <c r="G993" s="47"/>
    </row>
    <row r="994" spans="1:7" s="23" customFormat="1" ht="13.15">
      <c r="A994" s="132">
        <v>121920400</v>
      </c>
      <c r="B994" s="46" t="s">
        <v>3912</v>
      </c>
      <c r="C994" s="29" t="s">
        <v>4143</v>
      </c>
      <c r="D994" s="46" t="s">
        <v>11</v>
      </c>
      <c r="E994" s="46" t="s">
        <v>12</v>
      </c>
      <c r="F994" s="46" t="s">
        <v>13</v>
      </c>
      <c r="G994" s="47"/>
    </row>
    <row r="995" spans="1:7" s="23" customFormat="1" ht="13.15">
      <c r="A995" s="132">
        <v>121929900</v>
      </c>
      <c r="B995" s="46" t="s">
        <v>3947</v>
      </c>
      <c r="C995" s="29" t="s">
        <v>4148</v>
      </c>
      <c r="D995" s="46" t="s">
        <v>11</v>
      </c>
      <c r="E995" s="46" t="s">
        <v>12</v>
      </c>
      <c r="F995" s="46" t="s">
        <v>13</v>
      </c>
      <c r="G995" s="47"/>
    </row>
    <row r="996" spans="1:7" s="23" customFormat="1" ht="38.200000000000003" customHeight="1">
      <c r="A996" s="132">
        <v>121930000</v>
      </c>
      <c r="B996" s="46" t="s">
        <v>4151</v>
      </c>
      <c r="C996" s="29" t="s">
        <v>4152</v>
      </c>
      <c r="D996" s="46"/>
      <c r="E996" s="46"/>
      <c r="F996" s="46"/>
      <c r="G996" s="47"/>
    </row>
    <row r="997" spans="1:7" s="23" customFormat="1" ht="26.3">
      <c r="A997" s="132">
        <v>121930300</v>
      </c>
      <c r="B997" s="46" t="s">
        <v>135</v>
      </c>
      <c r="C997" s="29" t="s">
        <v>4142</v>
      </c>
      <c r="D997" s="46" t="s">
        <v>11</v>
      </c>
      <c r="E997" s="46" t="s">
        <v>12</v>
      </c>
      <c r="F997" s="46" t="s">
        <v>13</v>
      </c>
      <c r="G997" s="47"/>
    </row>
    <row r="998" spans="1:7" s="23" customFormat="1" ht="13.15">
      <c r="A998" s="132">
        <v>121930400</v>
      </c>
      <c r="B998" s="46" t="s">
        <v>3912</v>
      </c>
      <c r="C998" s="29" t="s">
        <v>4143</v>
      </c>
      <c r="D998" s="46" t="s">
        <v>11</v>
      </c>
      <c r="E998" s="46" t="s">
        <v>12</v>
      </c>
      <c r="F998" s="46" t="s">
        <v>13</v>
      </c>
      <c r="G998" s="47"/>
    </row>
    <row r="999" spans="1:7" s="23" customFormat="1" ht="13.15">
      <c r="A999" s="132">
        <v>121939900</v>
      </c>
      <c r="B999" s="46" t="s">
        <v>3947</v>
      </c>
      <c r="C999" s="29" t="s">
        <v>4148</v>
      </c>
      <c r="D999" s="46" t="s">
        <v>11</v>
      </c>
      <c r="E999" s="46" t="s">
        <v>12</v>
      </c>
      <c r="F999" s="46" t="s">
        <v>13</v>
      </c>
      <c r="G999" s="47"/>
    </row>
    <row r="1000" spans="1:7" s="23" customFormat="1" ht="78.900000000000006">
      <c r="A1000" s="132">
        <v>121940000</v>
      </c>
      <c r="B1000" s="46" t="s">
        <v>4153</v>
      </c>
      <c r="C1000" s="29" t="s">
        <v>4154</v>
      </c>
      <c r="D1000" s="46"/>
      <c r="E1000" s="46"/>
      <c r="F1000" s="46"/>
      <c r="G1000" s="47"/>
    </row>
    <row r="1001" spans="1:7" s="23" customFormat="1" ht="26.3">
      <c r="A1001" s="132">
        <v>121940300</v>
      </c>
      <c r="B1001" s="46" t="s">
        <v>135</v>
      </c>
      <c r="C1001" s="29" t="s">
        <v>4142</v>
      </c>
      <c r="D1001" s="46" t="s">
        <v>11</v>
      </c>
      <c r="E1001" s="46" t="s">
        <v>12</v>
      </c>
      <c r="F1001" s="46" t="s">
        <v>13</v>
      </c>
      <c r="G1001" s="47"/>
    </row>
    <row r="1002" spans="1:7" s="23" customFormat="1" ht="13.15">
      <c r="A1002" s="132">
        <v>121940400</v>
      </c>
      <c r="B1002" s="46" t="s">
        <v>3912</v>
      </c>
      <c r="C1002" s="29" t="s">
        <v>4143</v>
      </c>
      <c r="D1002" s="46" t="s">
        <v>11</v>
      </c>
      <c r="E1002" s="46" t="s">
        <v>12</v>
      </c>
      <c r="F1002" s="46" t="s">
        <v>13</v>
      </c>
      <c r="G1002" s="47"/>
    </row>
    <row r="1003" spans="1:7" s="23" customFormat="1" ht="13.15">
      <c r="A1003" s="132">
        <v>121949900</v>
      </c>
      <c r="B1003" s="46" t="s">
        <v>3947</v>
      </c>
      <c r="C1003" s="29" t="s">
        <v>4148</v>
      </c>
      <c r="D1003" s="46" t="s">
        <v>11</v>
      </c>
      <c r="E1003" s="46" t="s">
        <v>12</v>
      </c>
      <c r="F1003" s="46" t="s">
        <v>13</v>
      </c>
      <c r="G1003" s="47"/>
    </row>
    <row r="1004" spans="1:7" s="23" customFormat="1" ht="78.900000000000006">
      <c r="A1004" s="130">
        <v>121950000</v>
      </c>
      <c r="B1004" s="82" t="s">
        <v>1270</v>
      </c>
      <c r="C1004" s="29" t="s">
        <v>4155</v>
      </c>
      <c r="D1004" s="46" t="s">
        <v>11</v>
      </c>
      <c r="E1004" s="46" t="s">
        <v>12</v>
      </c>
      <c r="F1004" s="46" t="s">
        <v>13</v>
      </c>
      <c r="G1004" s="145"/>
    </row>
    <row r="1005" spans="1:7" s="23" customFormat="1" ht="52.6">
      <c r="A1005" s="132">
        <v>122000000</v>
      </c>
      <c r="B1005" s="46" t="s">
        <v>4156</v>
      </c>
      <c r="C1005" s="29" t="s">
        <v>4157</v>
      </c>
      <c r="D1005" s="46"/>
      <c r="E1005" s="46"/>
      <c r="F1005" s="46"/>
      <c r="G1005" s="47"/>
    </row>
    <row r="1006" spans="1:7" s="23" customFormat="1" ht="26.3">
      <c r="A1006" s="132">
        <v>122100000</v>
      </c>
      <c r="B1006" s="46" t="s">
        <v>4158</v>
      </c>
      <c r="C1006" s="29" t="s">
        <v>4159</v>
      </c>
      <c r="D1006" s="46"/>
      <c r="E1006" s="46"/>
      <c r="F1006" s="46"/>
      <c r="G1006" s="47"/>
    </row>
    <row r="1007" spans="1:7" s="23" customFormat="1" ht="52.6">
      <c r="A1007" s="132">
        <v>122110000</v>
      </c>
      <c r="B1007" s="46" t="s">
        <v>4160</v>
      </c>
      <c r="C1007" s="29" t="s">
        <v>4161</v>
      </c>
      <c r="D1007" s="46"/>
      <c r="E1007" s="46"/>
      <c r="F1007" s="46"/>
      <c r="G1007" s="47"/>
    </row>
    <row r="1008" spans="1:7" s="23" customFormat="1" ht="39.450000000000003">
      <c r="A1008" s="132">
        <v>122110100</v>
      </c>
      <c r="B1008" s="46" t="s">
        <v>4162</v>
      </c>
      <c r="C1008" s="29" t="s">
        <v>4163</v>
      </c>
      <c r="D1008" s="46"/>
      <c r="E1008" s="46"/>
      <c r="F1008" s="46"/>
      <c r="G1008" s="47"/>
    </row>
    <row r="1009" spans="1:7" s="23" customFormat="1" ht="26.3">
      <c r="A1009" s="132">
        <v>122110101</v>
      </c>
      <c r="B1009" s="46" t="s">
        <v>4164</v>
      </c>
      <c r="C1009" s="29" t="s">
        <v>4165</v>
      </c>
      <c r="D1009" s="46" t="s">
        <v>11</v>
      </c>
      <c r="E1009" s="46" t="s">
        <v>12</v>
      </c>
      <c r="F1009" s="46" t="s">
        <v>13</v>
      </c>
      <c r="G1009" s="47"/>
    </row>
    <row r="1010" spans="1:7" s="23" customFormat="1" ht="38.200000000000003" customHeight="1">
      <c r="A1010" s="132">
        <v>122110102</v>
      </c>
      <c r="B1010" s="46" t="s">
        <v>4166</v>
      </c>
      <c r="C1010" s="29" t="s">
        <v>4167</v>
      </c>
      <c r="D1010" s="46" t="s">
        <v>11</v>
      </c>
      <c r="E1010" s="46" t="s">
        <v>12</v>
      </c>
      <c r="F1010" s="46" t="s">
        <v>13</v>
      </c>
      <c r="G1010" s="47"/>
    </row>
    <row r="1011" spans="1:7" s="23" customFormat="1" ht="26.3">
      <c r="A1011" s="132">
        <v>122110103</v>
      </c>
      <c r="B1011" s="46" t="s">
        <v>4168</v>
      </c>
      <c r="C1011" s="29" t="s">
        <v>4169</v>
      </c>
      <c r="D1011" s="46" t="s">
        <v>11</v>
      </c>
      <c r="E1011" s="46" t="s">
        <v>12</v>
      </c>
      <c r="F1011" s="46" t="s">
        <v>13</v>
      </c>
      <c r="G1011" s="47"/>
    </row>
    <row r="1012" spans="1:7" s="23" customFormat="1" ht="39.450000000000003">
      <c r="A1012" s="132">
        <v>122110104</v>
      </c>
      <c r="B1012" s="46" t="s">
        <v>4170</v>
      </c>
      <c r="C1012" s="29" t="s">
        <v>4171</v>
      </c>
      <c r="D1012" s="46" t="s">
        <v>11</v>
      </c>
      <c r="E1012" s="46" t="s">
        <v>12</v>
      </c>
      <c r="F1012" s="46" t="s">
        <v>13</v>
      </c>
      <c r="G1012" s="47"/>
    </row>
    <row r="1013" spans="1:7" s="23" customFormat="1" ht="39.450000000000003">
      <c r="A1013" s="132">
        <v>122110105</v>
      </c>
      <c r="B1013" s="46" t="s">
        <v>4172</v>
      </c>
      <c r="C1013" s="29" t="s">
        <v>4173</v>
      </c>
      <c r="D1013" s="46" t="s">
        <v>11</v>
      </c>
      <c r="E1013" s="46" t="s">
        <v>12</v>
      </c>
      <c r="F1013" s="46" t="s">
        <v>13</v>
      </c>
      <c r="G1013" s="47"/>
    </row>
    <row r="1014" spans="1:7" s="23" customFormat="1" ht="26.3">
      <c r="A1014" s="132">
        <v>122110106</v>
      </c>
      <c r="B1014" s="46" t="s">
        <v>1455</v>
      </c>
      <c r="C1014" s="29" t="s">
        <v>4174</v>
      </c>
      <c r="D1014" s="46" t="s">
        <v>11</v>
      </c>
      <c r="E1014" s="46" t="s">
        <v>12</v>
      </c>
      <c r="F1014" s="46" t="s">
        <v>13</v>
      </c>
      <c r="G1014" s="47"/>
    </row>
    <row r="1015" spans="1:7" s="23" customFormat="1" ht="26.3">
      <c r="A1015" s="132">
        <v>122110107</v>
      </c>
      <c r="B1015" s="46" t="s">
        <v>4175</v>
      </c>
      <c r="C1015" s="29" t="s">
        <v>4176</v>
      </c>
      <c r="D1015" s="46" t="s">
        <v>11</v>
      </c>
      <c r="E1015" s="46" t="s">
        <v>12</v>
      </c>
      <c r="F1015" s="46" t="s">
        <v>13</v>
      </c>
      <c r="G1015" s="47">
        <v>16</v>
      </c>
    </row>
    <row r="1016" spans="1:7" s="23" customFormat="1" ht="63.7" customHeight="1">
      <c r="A1016" s="132">
        <v>122110108</v>
      </c>
      <c r="B1016" s="46" t="s">
        <v>4177</v>
      </c>
      <c r="C1016" s="29" t="s">
        <v>4178</v>
      </c>
      <c r="D1016" s="46" t="s">
        <v>11</v>
      </c>
      <c r="E1016" s="46" t="s">
        <v>12</v>
      </c>
      <c r="F1016" s="46" t="s">
        <v>13</v>
      </c>
      <c r="G1016" s="47"/>
    </row>
    <row r="1017" spans="1:7" s="23" customFormat="1" ht="38.200000000000003" customHeight="1">
      <c r="A1017" s="132">
        <v>122110109</v>
      </c>
      <c r="B1017" s="46" t="s">
        <v>4179</v>
      </c>
      <c r="C1017" s="29" t="s">
        <v>4180</v>
      </c>
      <c r="D1017" s="46" t="s">
        <v>11</v>
      </c>
      <c r="E1017" s="46" t="s">
        <v>12</v>
      </c>
      <c r="F1017" s="46" t="s">
        <v>13</v>
      </c>
      <c r="G1017" s="47">
        <v>16</v>
      </c>
    </row>
    <row r="1018" spans="1:7" s="23" customFormat="1" ht="39.450000000000003">
      <c r="A1018" s="132">
        <v>122110195</v>
      </c>
      <c r="B1018" s="46" t="s">
        <v>4181</v>
      </c>
      <c r="C1018" s="29" t="s">
        <v>4182</v>
      </c>
      <c r="D1018" s="46" t="s">
        <v>11</v>
      </c>
      <c r="E1018" s="46" t="s">
        <v>12</v>
      </c>
      <c r="F1018" s="46" t="s">
        <v>13</v>
      </c>
      <c r="G1018" s="47">
        <v>16</v>
      </c>
    </row>
    <row r="1019" spans="1:7" s="23" customFormat="1" ht="39.450000000000003">
      <c r="A1019" s="132">
        <v>122110196</v>
      </c>
      <c r="B1019" s="46" t="s">
        <v>4183</v>
      </c>
      <c r="C1019" s="29" t="s">
        <v>4184</v>
      </c>
      <c r="D1019" s="46" t="s">
        <v>11</v>
      </c>
      <c r="E1019" s="46" t="s">
        <v>12</v>
      </c>
      <c r="F1019" s="46" t="s">
        <v>13</v>
      </c>
      <c r="G1019" s="47">
        <v>16</v>
      </c>
    </row>
    <row r="1020" spans="1:7" s="23" customFormat="1" ht="39.450000000000003">
      <c r="A1020" s="132">
        <v>122110197</v>
      </c>
      <c r="B1020" s="46" t="s">
        <v>4185</v>
      </c>
      <c r="C1020" s="29" t="s">
        <v>4186</v>
      </c>
      <c r="D1020" s="46" t="s">
        <v>29</v>
      </c>
      <c r="E1020" s="46" t="s">
        <v>12</v>
      </c>
      <c r="F1020" s="46" t="s">
        <v>13</v>
      </c>
      <c r="G1020" s="47">
        <v>16</v>
      </c>
    </row>
    <row r="1021" spans="1:7" s="23" customFormat="1" ht="39.450000000000003">
      <c r="A1021" s="132">
        <v>122110198</v>
      </c>
      <c r="B1021" s="46" t="s">
        <v>4187</v>
      </c>
      <c r="C1021" s="29" t="s">
        <v>4188</v>
      </c>
      <c r="D1021" s="46" t="s">
        <v>29</v>
      </c>
      <c r="E1021" s="46" t="s">
        <v>12</v>
      </c>
      <c r="F1021" s="46" t="s">
        <v>13</v>
      </c>
      <c r="G1021" s="47">
        <v>16</v>
      </c>
    </row>
    <row r="1022" spans="1:7" s="23" customFormat="1" ht="39.450000000000003">
      <c r="A1022" s="132">
        <v>122110199</v>
      </c>
      <c r="B1022" s="46" t="s">
        <v>4189</v>
      </c>
      <c r="C1022" s="29" t="s">
        <v>4190</v>
      </c>
      <c r="D1022" s="46" t="s">
        <v>11</v>
      </c>
      <c r="E1022" s="46" t="s">
        <v>12</v>
      </c>
      <c r="F1022" s="46" t="s">
        <v>13</v>
      </c>
      <c r="G1022" s="47">
        <v>16</v>
      </c>
    </row>
    <row r="1023" spans="1:7" s="23" customFormat="1" ht="39.450000000000003">
      <c r="A1023" s="132">
        <v>122110200</v>
      </c>
      <c r="B1023" s="46" t="s">
        <v>4191</v>
      </c>
      <c r="C1023" s="29" t="s">
        <v>4192</v>
      </c>
      <c r="D1023" s="46"/>
      <c r="E1023" s="46"/>
      <c r="F1023" s="46"/>
      <c r="G1023" s="47"/>
    </row>
    <row r="1024" spans="1:7" s="23" customFormat="1" ht="26.3">
      <c r="A1024" s="132">
        <v>122110201</v>
      </c>
      <c r="B1024" s="46" t="s">
        <v>4193</v>
      </c>
      <c r="C1024" s="29" t="s">
        <v>4194</v>
      </c>
      <c r="D1024" s="46" t="s">
        <v>11</v>
      </c>
      <c r="E1024" s="46" t="s">
        <v>12</v>
      </c>
      <c r="F1024" s="46" t="s">
        <v>13</v>
      </c>
      <c r="G1024" s="47"/>
    </row>
    <row r="1025" spans="1:7" s="23" customFormat="1" ht="26.3">
      <c r="A1025" s="132">
        <v>122110203</v>
      </c>
      <c r="B1025" s="46" t="s">
        <v>4177</v>
      </c>
      <c r="C1025" s="29" t="s">
        <v>4195</v>
      </c>
      <c r="D1025" s="46" t="s">
        <v>11</v>
      </c>
      <c r="E1025" s="46" t="s">
        <v>12</v>
      </c>
      <c r="F1025" s="46" t="s">
        <v>13</v>
      </c>
      <c r="G1025" s="47"/>
    </row>
    <row r="1026" spans="1:7" s="23" customFormat="1" ht="39.450000000000003">
      <c r="A1026" s="132">
        <v>122110205</v>
      </c>
      <c r="B1026" s="46" t="s">
        <v>4196</v>
      </c>
      <c r="C1026" s="29" t="s">
        <v>4197</v>
      </c>
      <c r="D1026" s="46" t="s">
        <v>11</v>
      </c>
      <c r="E1026" s="46" t="s">
        <v>12</v>
      </c>
      <c r="F1026" s="46" t="s">
        <v>13</v>
      </c>
      <c r="G1026" s="47"/>
    </row>
    <row r="1027" spans="1:7" s="23" customFormat="1" ht="39.450000000000003">
      <c r="A1027" s="132">
        <v>122110206</v>
      </c>
      <c r="B1027" s="46" t="s">
        <v>4198</v>
      </c>
      <c r="C1027" s="29" t="s">
        <v>4199</v>
      </c>
      <c r="D1027" s="46" t="s">
        <v>11</v>
      </c>
      <c r="E1027" s="46" t="s">
        <v>12</v>
      </c>
      <c r="F1027" s="46" t="s">
        <v>13</v>
      </c>
      <c r="G1027" s="47"/>
    </row>
    <row r="1028" spans="1:7" s="23" customFormat="1" ht="39.450000000000003">
      <c r="A1028" s="132">
        <v>122110299</v>
      </c>
      <c r="B1028" s="46" t="s">
        <v>4200</v>
      </c>
      <c r="C1028" s="29" t="s">
        <v>4201</v>
      </c>
      <c r="D1028" s="46" t="s">
        <v>11</v>
      </c>
      <c r="E1028" s="46" t="s">
        <v>12</v>
      </c>
      <c r="F1028" s="46" t="s">
        <v>13</v>
      </c>
      <c r="G1028" s="47"/>
    </row>
    <row r="1029" spans="1:7" s="23" customFormat="1" ht="52.6">
      <c r="A1029" s="132">
        <v>122120000</v>
      </c>
      <c r="B1029" s="46" t="s">
        <v>4202</v>
      </c>
      <c r="C1029" s="29" t="s">
        <v>4203</v>
      </c>
      <c r="D1029" s="46"/>
      <c r="E1029" s="46"/>
      <c r="F1029" s="46"/>
      <c r="G1029" s="47"/>
    </row>
    <row r="1030" spans="1:7" s="23" customFormat="1" ht="39.450000000000003">
      <c r="A1030" s="132">
        <v>122120100</v>
      </c>
      <c r="B1030" s="46" t="s">
        <v>4162</v>
      </c>
      <c r="C1030" s="29" t="s">
        <v>4163</v>
      </c>
      <c r="D1030" s="46"/>
      <c r="E1030" s="46"/>
      <c r="F1030" s="46"/>
      <c r="G1030" s="47"/>
    </row>
    <row r="1031" spans="1:7" s="23" customFormat="1" ht="26.3">
      <c r="A1031" s="132">
        <v>122120101</v>
      </c>
      <c r="B1031" s="46" t="s">
        <v>4164</v>
      </c>
      <c r="C1031" s="29" t="s">
        <v>4165</v>
      </c>
      <c r="D1031" s="46" t="s">
        <v>11</v>
      </c>
      <c r="E1031" s="46" t="s">
        <v>12</v>
      </c>
      <c r="F1031" s="46" t="s">
        <v>13</v>
      </c>
      <c r="G1031" s="47"/>
    </row>
    <row r="1032" spans="1:7" s="23" customFormat="1" ht="38.200000000000003" customHeight="1">
      <c r="A1032" s="132">
        <v>122120102</v>
      </c>
      <c r="B1032" s="46" t="s">
        <v>4166</v>
      </c>
      <c r="C1032" s="29" t="s">
        <v>4167</v>
      </c>
      <c r="D1032" s="46" t="s">
        <v>11</v>
      </c>
      <c r="E1032" s="46" t="s">
        <v>12</v>
      </c>
      <c r="F1032" s="46" t="s">
        <v>13</v>
      </c>
      <c r="G1032" s="47"/>
    </row>
    <row r="1033" spans="1:7" s="23" customFormat="1" ht="26.3">
      <c r="A1033" s="132">
        <v>122120103</v>
      </c>
      <c r="B1033" s="46" t="s">
        <v>4168</v>
      </c>
      <c r="C1033" s="29" t="s">
        <v>4169</v>
      </c>
      <c r="D1033" s="46" t="s">
        <v>11</v>
      </c>
      <c r="E1033" s="46" t="s">
        <v>12</v>
      </c>
      <c r="F1033" s="46" t="s">
        <v>13</v>
      </c>
      <c r="G1033" s="47"/>
    </row>
    <row r="1034" spans="1:7" s="23" customFormat="1" ht="39.450000000000003">
      <c r="A1034" s="132">
        <v>122120104</v>
      </c>
      <c r="B1034" s="46" t="s">
        <v>4170</v>
      </c>
      <c r="C1034" s="29" t="s">
        <v>4171</v>
      </c>
      <c r="D1034" s="46" t="s">
        <v>11</v>
      </c>
      <c r="E1034" s="46" t="s">
        <v>12</v>
      </c>
      <c r="F1034" s="46" t="s">
        <v>13</v>
      </c>
      <c r="G1034" s="47"/>
    </row>
    <row r="1035" spans="1:7" s="23" customFormat="1" ht="39.450000000000003">
      <c r="A1035" s="132">
        <v>122120105</v>
      </c>
      <c r="B1035" s="46" t="s">
        <v>4172</v>
      </c>
      <c r="C1035" s="29" t="s">
        <v>4173</v>
      </c>
      <c r="D1035" s="46" t="s">
        <v>11</v>
      </c>
      <c r="E1035" s="46" t="s">
        <v>12</v>
      </c>
      <c r="F1035" s="46" t="s">
        <v>13</v>
      </c>
      <c r="G1035" s="47"/>
    </row>
    <row r="1036" spans="1:7" s="23" customFormat="1" ht="26.3">
      <c r="A1036" s="132">
        <v>122120106</v>
      </c>
      <c r="B1036" s="46" t="s">
        <v>1455</v>
      </c>
      <c r="C1036" s="29" t="s">
        <v>4174</v>
      </c>
      <c r="D1036" s="46" t="s">
        <v>11</v>
      </c>
      <c r="E1036" s="46" t="s">
        <v>12</v>
      </c>
      <c r="F1036" s="46" t="s">
        <v>13</v>
      </c>
      <c r="G1036" s="47"/>
    </row>
    <row r="1037" spans="1:7" s="23" customFormat="1" ht="26.3">
      <c r="A1037" s="132">
        <v>122120107</v>
      </c>
      <c r="B1037" s="46" t="s">
        <v>4175</v>
      </c>
      <c r="C1037" s="29" t="s">
        <v>4176</v>
      </c>
      <c r="D1037" s="46" t="s">
        <v>11</v>
      </c>
      <c r="E1037" s="46" t="s">
        <v>12</v>
      </c>
      <c r="F1037" s="46" t="s">
        <v>13</v>
      </c>
      <c r="G1037" s="47">
        <v>16</v>
      </c>
    </row>
    <row r="1038" spans="1:7" s="23" customFormat="1" ht="63.7" customHeight="1">
      <c r="A1038" s="132">
        <v>122120108</v>
      </c>
      <c r="B1038" s="46" t="s">
        <v>4177</v>
      </c>
      <c r="C1038" s="29" t="s">
        <v>4178</v>
      </c>
      <c r="D1038" s="46" t="s">
        <v>11</v>
      </c>
      <c r="E1038" s="46" t="s">
        <v>12</v>
      </c>
      <c r="F1038" s="46" t="s">
        <v>13</v>
      </c>
      <c r="G1038" s="47"/>
    </row>
    <row r="1039" spans="1:7" s="23" customFormat="1" ht="38.200000000000003" customHeight="1">
      <c r="A1039" s="132">
        <v>122120109</v>
      </c>
      <c r="B1039" s="46" t="s">
        <v>4179</v>
      </c>
      <c r="C1039" s="29" t="s">
        <v>4180</v>
      </c>
      <c r="D1039" s="46" t="s">
        <v>11</v>
      </c>
      <c r="E1039" s="46" t="s">
        <v>12</v>
      </c>
      <c r="F1039" s="46" t="s">
        <v>13</v>
      </c>
      <c r="G1039" s="47">
        <v>16</v>
      </c>
    </row>
    <row r="1040" spans="1:7" s="23" customFormat="1" ht="39.450000000000003">
      <c r="A1040" s="132">
        <v>122120195</v>
      </c>
      <c r="B1040" s="46" t="s">
        <v>4181</v>
      </c>
      <c r="C1040" s="29" t="s">
        <v>4182</v>
      </c>
      <c r="D1040" s="46" t="s">
        <v>11</v>
      </c>
      <c r="E1040" s="46" t="s">
        <v>12</v>
      </c>
      <c r="F1040" s="46" t="s">
        <v>13</v>
      </c>
      <c r="G1040" s="47">
        <v>16</v>
      </c>
    </row>
    <row r="1041" spans="1:7" s="23" customFormat="1" ht="39.450000000000003">
      <c r="A1041" s="132">
        <v>122120196</v>
      </c>
      <c r="B1041" s="46" t="s">
        <v>4183</v>
      </c>
      <c r="C1041" s="29" t="s">
        <v>4184</v>
      </c>
      <c r="D1041" s="46" t="s">
        <v>11</v>
      </c>
      <c r="E1041" s="46" t="s">
        <v>12</v>
      </c>
      <c r="F1041" s="46" t="s">
        <v>13</v>
      </c>
      <c r="G1041" s="47">
        <v>16</v>
      </c>
    </row>
    <row r="1042" spans="1:7" s="23" customFormat="1" ht="39.450000000000003">
      <c r="A1042" s="132">
        <v>122120197</v>
      </c>
      <c r="B1042" s="46" t="s">
        <v>4185</v>
      </c>
      <c r="C1042" s="29" t="s">
        <v>4186</v>
      </c>
      <c r="D1042" s="46" t="s">
        <v>29</v>
      </c>
      <c r="E1042" s="46" t="s">
        <v>12</v>
      </c>
      <c r="F1042" s="46" t="s">
        <v>13</v>
      </c>
      <c r="G1042" s="47">
        <v>16</v>
      </c>
    </row>
    <row r="1043" spans="1:7" s="23" customFormat="1" ht="39.450000000000003">
      <c r="A1043" s="132">
        <v>122120198</v>
      </c>
      <c r="B1043" s="46" t="s">
        <v>4187</v>
      </c>
      <c r="C1043" s="29" t="s">
        <v>4188</v>
      </c>
      <c r="D1043" s="46" t="s">
        <v>29</v>
      </c>
      <c r="E1043" s="46" t="s">
        <v>12</v>
      </c>
      <c r="F1043" s="46" t="s">
        <v>13</v>
      </c>
      <c r="G1043" s="47">
        <v>16</v>
      </c>
    </row>
    <row r="1044" spans="1:7" s="23" customFormat="1" ht="39.450000000000003">
      <c r="A1044" s="132">
        <v>122120199</v>
      </c>
      <c r="B1044" s="46" t="s">
        <v>4189</v>
      </c>
      <c r="C1044" s="29" t="s">
        <v>4204</v>
      </c>
      <c r="D1044" s="46" t="s">
        <v>11</v>
      </c>
      <c r="E1044" s="46" t="s">
        <v>12</v>
      </c>
      <c r="F1044" s="46" t="s">
        <v>13</v>
      </c>
      <c r="G1044" s="47">
        <v>16</v>
      </c>
    </row>
    <row r="1045" spans="1:7" s="23" customFormat="1" ht="39.450000000000003">
      <c r="A1045" s="132">
        <v>122120200</v>
      </c>
      <c r="B1045" s="46" t="s">
        <v>4191</v>
      </c>
      <c r="C1045" s="29" t="s">
        <v>4192</v>
      </c>
      <c r="D1045" s="46"/>
      <c r="E1045" s="46"/>
      <c r="F1045" s="46"/>
      <c r="G1045" s="47"/>
    </row>
    <row r="1046" spans="1:7" s="23" customFormat="1" ht="26.3">
      <c r="A1046" s="132">
        <v>122120201</v>
      </c>
      <c r="B1046" s="46" t="s">
        <v>4193</v>
      </c>
      <c r="C1046" s="29" t="s">
        <v>4194</v>
      </c>
      <c r="D1046" s="46" t="s">
        <v>11</v>
      </c>
      <c r="E1046" s="46" t="s">
        <v>12</v>
      </c>
      <c r="F1046" s="46" t="s">
        <v>13</v>
      </c>
      <c r="G1046" s="47"/>
    </row>
    <row r="1047" spans="1:7" s="23" customFormat="1" ht="26.3">
      <c r="A1047" s="132">
        <v>122120203</v>
      </c>
      <c r="B1047" s="46" t="s">
        <v>4177</v>
      </c>
      <c r="C1047" s="29" t="s">
        <v>4195</v>
      </c>
      <c r="D1047" s="46" t="s">
        <v>11</v>
      </c>
      <c r="E1047" s="46" t="s">
        <v>12</v>
      </c>
      <c r="F1047" s="46" t="s">
        <v>13</v>
      </c>
      <c r="G1047" s="47"/>
    </row>
    <row r="1048" spans="1:7" s="23" customFormat="1" ht="39.450000000000003">
      <c r="A1048" s="132">
        <v>122120205</v>
      </c>
      <c r="B1048" s="46" t="s">
        <v>4196</v>
      </c>
      <c r="C1048" s="29" t="s">
        <v>4197</v>
      </c>
      <c r="D1048" s="46" t="s">
        <v>11</v>
      </c>
      <c r="E1048" s="46" t="s">
        <v>12</v>
      </c>
      <c r="F1048" s="46" t="s">
        <v>13</v>
      </c>
      <c r="G1048" s="47"/>
    </row>
    <row r="1049" spans="1:7" s="23" customFormat="1" ht="39.450000000000003">
      <c r="A1049" s="132">
        <v>122120206</v>
      </c>
      <c r="B1049" s="46" t="s">
        <v>4198</v>
      </c>
      <c r="C1049" s="29" t="s">
        <v>4199</v>
      </c>
      <c r="D1049" s="46" t="s">
        <v>11</v>
      </c>
      <c r="E1049" s="46" t="s">
        <v>12</v>
      </c>
      <c r="F1049" s="46" t="s">
        <v>13</v>
      </c>
      <c r="G1049" s="47"/>
    </row>
    <row r="1050" spans="1:7" s="23" customFormat="1" ht="39.450000000000003">
      <c r="A1050" s="132">
        <v>122120299</v>
      </c>
      <c r="B1050" s="46" t="s">
        <v>4200</v>
      </c>
      <c r="C1050" s="29" t="s">
        <v>4201</v>
      </c>
      <c r="D1050" s="46" t="s">
        <v>11</v>
      </c>
      <c r="E1050" s="46" t="s">
        <v>12</v>
      </c>
      <c r="F1050" s="46" t="s">
        <v>13</v>
      </c>
      <c r="G1050" s="47"/>
    </row>
    <row r="1051" spans="1:7" s="23" customFormat="1" ht="65.75">
      <c r="A1051" s="132">
        <v>122130000</v>
      </c>
      <c r="B1051" s="46" t="s">
        <v>4205</v>
      </c>
      <c r="C1051" s="29" t="s">
        <v>4206</v>
      </c>
      <c r="D1051" s="46"/>
      <c r="E1051" s="46"/>
      <c r="F1051" s="46"/>
      <c r="G1051" s="47"/>
    </row>
    <row r="1052" spans="1:7" s="23" customFormat="1" ht="39.450000000000003">
      <c r="A1052" s="132">
        <v>122130100</v>
      </c>
      <c r="B1052" s="46" t="s">
        <v>4162</v>
      </c>
      <c r="C1052" s="29" t="s">
        <v>4163</v>
      </c>
      <c r="D1052" s="46"/>
      <c r="E1052" s="46"/>
      <c r="F1052" s="46"/>
      <c r="G1052" s="47"/>
    </row>
    <row r="1053" spans="1:7" s="23" customFormat="1" ht="26.3">
      <c r="A1053" s="132">
        <v>122130101</v>
      </c>
      <c r="B1053" s="46" t="s">
        <v>4164</v>
      </c>
      <c r="C1053" s="29" t="s">
        <v>4165</v>
      </c>
      <c r="D1053" s="46" t="s">
        <v>11</v>
      </c>
      <c r="E1053" s="46" t="s">
        <v>12</v>
      </c>
      <c r="F1053" s="46" t="s">
        <v>13</v>
      </c>
      <c r="G1053" s="47"/>
    </row>
    <row r="1054" spans="1:7" s="23" customFormat="1" ht="38.200000000000003" customHeight="1">
      <c r="A1054" s="132">
        <v>122130102</v>
      </c>
      <c r="B1054" s="46" t="s">
        <v>4166</v>
      </c>
      <c r="C1054" s="29" t="s">
        <v>4167</v>
      </c>
      <c r="D1054" s="46" t="s">
        <v>11</v>
      </c>
      <c r="E1054" s="46" t="s">
        <v>12</v>
      </c>
      <c r="F1054" s="46" t="s">
        <v>13</v>
      </c>
      <c r="G1054" s="47"/>
    </row>
    <row r="1055" spans="1:7" s="23" customFormat="1" ht="26.3">
      <c r="A1055" s="132">
        <v>122130103</v>
      </c>
      <c r="B1055" s="46" t="s">
        <v>4168</v>
      </c>
      <c r="C1055" s="29" t="s">
        <v>4169</v>
      </c>
      <c r="D1055" s="46" t="s">
        <v>11</v>
      </c>
      <c r="E1055" s="46" t="s">
        <v>12</v>
      </c>
      <c r="F1055" s="46" t="s">
        <v>13</v>
      </c>
      <c r="G1055" s="47"/>
    </row>
    <row r="1056" spans="1:7" s="23" customFormat="1" ht="39.450000000000003">
      <c r="A1056" s="132">
        <v>122130104</v>
      </c>
      <c r="B1056" s="46" t="s">
        <v>4170</v>
      </c>
      <c r="C1056" s="29" t="s">
        <v>4171</v>
      </c>
      <c r="D1056" s="46" t="s">
        <v>11</v>
      </c>
      <c r="E1056" s="46" t="s">
        <v>12</v>
      </c>
      <c r="F1056" s="46" t="s">
        <v>13</v>
      </c>
      <c r="G1056" s="47"/>
    </row>
    <row r="1057" spans="1:7" s="23" customFormat="1" ht="39.450000000000003">
      <c r="A1057" s="132">
        <v>122130105</v>
      </c>
      <c r="B1057" s="46" t="s">
        <v>4172</v>
      </c>
      <c r="C1057" s="29" t="s">
        <v>4173</v>
      </c>
      <c r="D1057" s="46" t="s">
        <v>11</v>
      </c>
      <c r="E1057" s="46" t="s">
        <v>12</v>
      </c>
      <c r="F1057" s="46" t="s">
        <v>13</v>
      </c>
      <c r="G1057" s="47"/>
    </row>
    <row r="1058" spans="1:7" s="23" customFormat="1" ht="26.3">
      <c r="A1058" s="132">
        <v>122130106</v>
      </c>
      <c r="B1058" s="46" t="s">
        <v>1455</v>
      </c>
      <c r="C1058" s="29" t="s">
        <v>4174</v>
      </c>
      <c r="D1058" s="46" t="s">
        <v>11</v>
      </c>
      <c r="E1058" s="46" t="s">
        <v>12</v>
      </c>
      <c r="F1058" s="46" t="s">
        <v>13</v>
      </c>
      <c r="G1058" s="47"/>
    </row>
    <row r="1059" spans="1:7" s="23" customFormat="1" ht="26.3">
      <c r="A1059" s="132">
        <v>122130107</v>
      </c>
      <c r="B1059" s="46" t="s">
        <v>4175</v>
      </c>
      <c r="C1059" s="29" t="s">
        <v>4176</v>
      </c>
      <c r="D1059" s="46" t="s">
        <v>11</v>
      </c>
      <c r="E1059" s="46" t="s">
        <v>12</v>
      </c>
      <c r="F1059" s="46" t="s">
        <v>13</v>
      </c>
      <c r="G1059" s="47">
        <v>16</v>
      </c>
    </row>
    <row r="1060" spans="1:7" s="23" customFormat="1" ht="89.25" customHeight="1">
      <c r="A1060" s="132">
        <v>122130108</v>
      </c>
      <c r="B1060" s="46" t="s">
        <v>4177</v>
      </c>
      <c r="C1060" s="29" t="s">
        <v>4178</v>
      </c>
      <c r="D1060" s="46" t="s">
        <v>11</v>
      </c>
      <c r="E1060" s="46" t="s">
        <v>12</v>
      </c>
      <c r="F1060" s="46" t="s">
        <v>13</v>
      </c>
      <c r="G1060" s="47"/>
    </row>
    <row r="1061" spans="1:7" s="23" customFormat="1" ht="114.75" customHeight="1">
      <c r="A1061" s="132">
        <v>122130109</v>
      </c>
      <c r="B1061" s="46" t="s">
        <v>4179</v>
      </c>
      <c r="C1061" s="29" t="s">
        <v>4180</v>
      </c>
      <c r="D1061" s="46" t="s">
        <v>11</v>
      </c>
      <c r="E1061" s="46" t="s">
        <v>12</v>
      </c>
      <c r="F1061" s="46" t="s">
        <v>13</v>
      </c>
      <c r="G1061" s="47">
        <v>16</v>
      </c>
    </row>
    <row r="1062" spans="1:7" s="23" customFormat="1" ht="25.55" customHeight="1">
      <c r="A1062" s="132">
        <v>122130195</v>
      </c>
      <c r="B1062" s="46" t="s">
        <v>4181</v>
      </c>
      <c r="C1062" s="29" t="s">
        <v>4182</v>
      </c>
      <c r="D1062" s="46" t="s">
        <v>11</v>
      </c>
      <c r="E1062" s="46" t="s">
        <v>12</v>
      </c>
      <c r="F1062" s="46" t="s">
        <v>13</v>
      </c>
      <c r="G1062" s="47">
        <v>16</v>
      </c>
    </row>
    <row r="1063" spans="1:7" s="23" customFormat="1" ht="39.450000000000003">
      <c r="A1063" s="132">
        <v>122130196</v>
      </c>
      <c r="B1063" s="46" t="s">
        <v>4183</v>
      </c>
      <c r="C1063" s="29" t="s">
        <v>4184</v>
      </c>
      <c r="D1063" s="46" t="s">
        <v>11</v>
      </c>
      <c r="E1063" s="46" t="s">
        <v>12</v>
      </c>
      <c r="F1063" s="46" t="s">
        <v>13</v>
      </c>
      <c r="G1063" s="47">
        <v>16</v>
      </c>
    </row>
    <row r="1064" spans="1:7" s="23" customFormat="1" ht="39.450000000000003">
      <c r="A1064" s="132">
        <v>122130197</v>
      </c>
      <c r="B1064" s="46" t="s">
        <v>4185</v>
      </c>
      <c r="C1064" s="29" t="s">
        <v>4186</v>
      </c>
      <c r="D1064" s="46" t="s">
        <v>29</v>
      </c>
      <c r="E1064" s="46" t="s">
        <v>12</v>
      </c>
      <c r="F1064" s="46" t="s">
        <v>13</v>
      </c>
      <c r="G1064" s="47">
        <v>16</v>
      </c>
    </row>
    <row r="1065" spans="1:7" s="23" customFormat="1" ht="25.55" customHeight="1">
      <c r="A1065" s="132">
        <v>122130198</v>
      </c>
      <c r="B1065" s="46" t="s">
        <v>4187</v>
      </c>
      <c r="C1065" s="29" t="s">
        <v>4188</v>
      </c>
      <c r="D1065" s="46" t="s">
        <v>29</v>
      </c>
      <c r="E1065" s="46" t="s">
        <v>12</v>
      </c>
      <c r="F1065" s="46" t="s">
        <v>13</v>
      </c>
      <c r="G1065" s="47">
        <v>16</v>
      </c>
    </row>
    <row r="1066" spans="1:7" s="23" customFormat="1" ht="39.450000000000003">
      <c r="A1066" s="132">
        <v>122130199</v>
      </c>
      <c r="B1066" s="46" t="s">
        <v>4189</v>
      </c>
      <c r="C1066" s="29" t="s">
        <v>4204</v>
      </c>
      <c r="D1066" s="46" t="s">
        <v>11</v>
      </c>
      <c r="E1066" s="46" t="s">
        <v>12</v>
      </c>
      <c r="F1066" s="46" t="s">
        <v>13</v>
      </c>
      <c r="G1066" s="47">
        <v>16</v>
      </c>
    </row>
    <row r="1067" spans="1:7" s="23" customFormat="1" ht="39.450000000000003">
      <c r="A1067" s="132">
        <v>122130200</v>
      </c>
      <c r="B1067" s="46" t="s">
        <v>4191</v>
      </c>
      <c r="C1067" s="29" t="s">
        <v>4192</v>
      </c>
      <c r="D1067" s="46"/>
      <c r="E1067" s="46"/>
      <c r="F1067" s="46"/>
      <c r="G1067" s="47"/>
    </row>
    <row r="1068" spans="1:7" s="23" customFormat="1" ht="26.3">
      <c r="A1068" s="132">
        <v>122130201</v>
      </c>
      <c r="B1068" s="46" t="s">
        <v>4193</v>
      </c>
      <c r="C1068" s="29" t="s">
        <v>4194</v>
      </c>
      <c r="D1068" s="46" t="s">
        <v>11</v>
      </c>
      <c r="E1068" s="46" t="s">
        <v>12</v>
      </c>
      <c r="F1068" s="46" t="s">
        <v>13</v>
      </c>
      <c r="G1068" s="47"/>
    </row>
    <row r="1069" spans="1:7" s="23" customFormat="1" ht="38.200000000000003" customHeight="1">
      <c r="A1069" s="132">
        <v>122130203</v>
      </c>
      <c r="B1069" s="46" t="s">
        <v>4177</v>
      </c>
      <c r="C1069" s="29" t="s">
        <v>4195</v>
      </c>
      <c r="D1069" s="46" t="s">
        <v>11</v>
      </c>
      <c r="E1069" s="46" t="s">
        <v>12</v>
      </c>
      <c r="F1069" s="46" t="s">
        <v>13</v>
      </c>
      <c r="G1069" s="47"/>
    </row>
    <row r="1070" spans="1:7" s="23" customFormat="1" ht="63.7" customHeight="1">
      <c r="A1070" s="132">
        <v>122130205</v>
      </c>
      <c r="B1070" s="46" t="s">
        <v>4196</v>
      </c>
      <c r="C1070" s="29" t="s">
        <v>4197</v>
      </c>
      <c r="D1070" s="46" t="s">
        <v>11</v>
      </c>
      <c r="E1070" s="46" t="s">
        <v>12</v>
      </c>
      <c r="F1070" s="46" t="s">
        <v>13</v>
      </c>
      <c r="G1070" s="47"/>
    </row>
    <row r="1071" spans="1:7" s="23" customFormat="1" ht="25.55" customHeight="1">
      <c r="A1071" s="132">
        <v>122130206</v>
      </c>
      <c r="B1071" s="46" t="s">
        <v>4198</v>
      </c>
      <c r="C1071" s="29" t="s">
        <v>4199</v>
      </c>
      <c r="D1071" s="46" t="s">
        <v>11</v>
      </c>
      <c r="E1071" s="46" t="s">
        <v>12</v>
      </c>
      <c r="F1071" s="46" t="s">
        <v>13</v>
      </c>
      <c r="G1071" s="47"/>
    </row>
    <row r="1072" spans="1:7" s="23" customFormat="1" ht="39.450000000000003">
      <c r="A1072" s="132">
        <v>122130299</v>
      </c>
      <c r="B1072" s="46" t="s">
        <v>4200</v>
      </c>
      <c r="C1072" s="29" t="s">
        <v>4201</v>
      </c>
      <c r="D1072" s="46" t="s">
        <v>11</v>
      </c>
      <c r="E1072" s="46" t="s">
        <v>12</v>
      </c>
      <c r="F1072" s="46" t="s">
        <v>13</v>
      </c>
      <c r="G1072" s="47"/>
    </row>
    <row r="1073" spans="1:7" s="23" customFormat="1" ht="65.75">
      <c r="A1073" s="132">
        <v>122140000</v>
      </c>
      <c r="B1073" s="46" t="s">
        <v>4207</v>
      </c>
      <c r="C1073" s="29" t="s">
        <v>4208</v>
      </c>
      <c r="D1073" s="46"/>
      <c r="E1073" s="46"/>
      <c r="F1073" s="46"/>
      <c r="G1073" s="47"/>
    </row>
    <row r="1074" spans="1:7" s="23" customFormat="1" ht="25.55" customHeight="1">
      <c r="A1074" s="132">
        <v>122140100</v>
      </c>
      <c r="B1074" s="46" t="s">
        <v>4162</v>
      </c>
      <c r="C1074" s="29" t="s">
        <v>4163</v>
      </c>
      <c r="D1074" s="46"/>
      <c r="E1074" s="46"/>
      <c r="F1074" s="46"/>
      <c r="G1074" s="47"/>
    </row>
    <row r="1075" spans="1:7" s="23" customFormat="1" ht="26.3">
      <c r="A1075" s="132">
        <v>122140101</v>
      </c>
      <c r="B1075" s="46" t="s">
        <v>4164</v>
      </c>
      <c r="C1075" s="29" t="s">
        <v>4165</v>
      </c>
      <c r="D1075" s="46" t="s">
        <v>11</v>
      </c>
      <c r="E1075" s="46" t="s">
        <v>12</v>
      </c>
      <c r="F1075" s="46" t="s">
        <v>13</v>
      </c>
      <c r="G1075" s="47"/>
    </row>
    <row r="1076" spans="1:7" s="23" customFormat="1" ht="51.05" customHeight="1">
      <c r="A1076" s="132">
        <v>122140102</v>
      </c>
      <c r="B1076" s="46" t="s">
        <v>4166</v>
      </c>
      <c r="C1076" s="29" t="s">
        <v>4167</v>
      </c>
      <c r="D1076" s="46" t="s">
        <v>11</v>
      </c>
      <c r="E1076" s="46" t="s">
        <v>12</v>
      </c>
      <c r="F1076" s="46" t="s">
        <v>13</v>
      </c>
      <c r="G1076" s="47"/>
    </row>
    <row r="1077" spans="1:7" s="23" customFormat="1" ht="76.55" customHeight="1">
      <c r="A1077" s="132">
        <v>122140103</v>
      </c>
      <c r="B1077" s="46" t="s">
        <v>4168</v>
      </c>
      <c r="C1077" s="29" t="s">
        <v>4169</v>
      </c>
      <c r="D1077" s="46" t="s">
        <v>11</v>
      </c>
      <c r="E1077" s="46" t="s">
        <v>12</v>
      </c>
      <c r="F1077" s="46" t="s">
        <v>13</v>
      </c>
      <c r="G1077" s="47"/>
    </row>
    <row r="1078" spans="1:7" s="23" customFormat="1" ht="39.450000000000003">
      <c r="A1078" s="132">
        <v>122140104</v>
      </c>
      <c r="B1078" s="46" t="s">
        <v>4170</v>
      </c>
      <c r="C1078" s="29" t="s">
        <v>4171</v>
      </c>
      <c r="D1078" s="46" t="s">
        <v>11</v>
      </c>
      <c r="E1078" s="46" t="s">
        <v>12</v>
      </c>
      <c r="F1078" s="46" t="s">
        <v>13</v>
      </c>
      <c r="G1078" s="47"/>
    </row>
    <row r="1079" spans="1:7" s="23" customFormat="1" ht="39.450000000000003">
      <c r="A1079" s="132">
        <v>122140105</v>
      </c>
      <c r="B1079" s="46" t="s">
        <v>4172</v>
      </c>
      <c r="C1079" s="29" t="s">
        <v>4173</v>
      </c>
      <c r="D1079" s="46" t="s">
        <v>11</v>
      </c>
      <c r="E1079" s="46" t="s">
        <v>12</v>
      </c>
      <c r="F1079" s="46" t="s">
        <v>13</v>
      </c>
      <c r="G1079" s="47"/>
    </row>
    <row r="1080" spans="1:7" s="23" customFormat="1" ht="26.3">
      <c r="A1080" s="132">
        <v>122140106</v>
      </c>
      <c r="B1080" s="46" t="s">
        <v>1455</v>
      </c>
      <c r="C1080" s="29" t="s">
        <v>4174</v>
      </c>
      <c r="D1080" s="46" t="s">
        <v>11</v>
      </c>
      <c r="E1080" s="46" t="s">
        <v>12</v>
      </c>
      <c r="F1080" s="46" t="s">
        <v>13</v>
      </c>
      <c r="G1080" s="47"/>
    </row>
    <row r="1081" spans="1:7" s="23" customFormat="1" ht="26.3">
      <c r="A1081" s="132">
        <v>122140107</v>
      </c>
      <c r="B1081" s="46" t="s">
        <v>4175</v>
      </c>
      <c r="C1081" s="29" t="s">
        <v>4176</v>
      </c>
      <c r="D1081" s="46" t="s">
        <v>11</v>
      </c>
      <c r="E1081" s="46" t="s">
        <v>12</v>
      </c>
      <c r="F1081" s="46" t="s">
        <v>13</v>
      </c>
      <c r="G1081" s="47">
        <v>16</v>
      </c>
    </row>
    <row r="1082" spans="1:7" s="23" customFormat="1" ht="26.3">
      <c r="A1082" s="132">
        <v>122140108</v>
      </c>
      <c r="B1082" s="46" t="s">
        <v>4177</v>
      </c>
      <c r="C1082" s="29" t="s">
        <v>4178</v>
      </c>
      <c r="D1082" s="46" t="s">
        <v>11</v>
      </c>
      <c r="E1082" s="46" t="s">
        <v>12</v>
      </c>
      <c r="F1082" s="46" t="s">
        <v>13</v>
      </c>
      <c r="G1082" s="47"/>
    </row>
    <row r="1083" spans="1:7" s="23" customFormat="1" ht="51.05" customHeight="1">
      <c r="A1083" s="132">
        <v>122140109</v>
      </c>
      <c r="B1083" s="46" t="s">
        <v>4179</v>
      </c>
      <c r="C1083" s="29" t="s">
        <v>4180</v>
      </c>
      <c r="D1083" s="46" t="s">
        <v>11</v>
      </c>
      <c r="E1083" s="46" t="s">
        <v>12</v>
      </c>
      <c r="F1083" s="46" t="s">
        <v>13</v>
      </c>
      <c r="G1083" s="47">
        <v>16</v>
      </c>
    </row>
    <row r="1084" spans="1:7" s="23" customFormat="1" ht="76.55" customHeight="1">
      <c r="A1084" s="132">
        <v>122140195</v>
      </c>
      <c r="B1084" s="46" t="s">
        <v>4181</v>
      </c>
      <c r="C1084" s="29" t="s">
        <v>4182</v>
      </c>
      <c r="D1084" s="46" t="s">
        <v>11</v>
      </c>
      <c r="E1084" s="46" t="s">
        <v>12</v>
      </c>
      <c r="F1084" s="46" t="s">
        <v>13</v>
      </c>
      <c r="G1084" s="47">
        <v>16</v>
      </c>
    </row>
    <row r="1085" spans="1:7" s="23" customFormat="1" ht="51.05" customHeight="1">
      <c r="A1085" s="132">
        <v>122140196</v>
      </c>
      <c r="B1085" s="46" t="s">
        <v>4183</v>
      </c>
      <c r="C1085" s="29" t="s">
        <v>4184</v>
      </c>
      <c r="D1085" s="46" t="s">
        <v>11</v>
      </c>
      <c r="E1085" s="46" t="s">
        <v>12</v>
      </c>
      <c r="F1085" s="46" t="s">
        <v>13</v>
      </c>
      <c r="G1085" s="47">
        <v>16</v>
      </c>
    </row>
    <row r="1086" spans="1:7" s="23" customFormat="1" ht="39.450000000000003">
      <c r="A1086" s="132">
        <v>122140197</v>
      </c>
      <c r="B1086" s="46" t="s">
        <v>4185</v>
      </c>
      <c r="C1086" s="29" t="s">
        <v>4186</v>
      </c>
      <c r="D1086" s="46" t="s">
        <v>29</v>
      </c>
      <c r="E1086" s="46" t="s">
        <v>12</v>
      </c>
      <c r="F1086" s="46" t="s">
        <v>13</v>
      </c>
      <c r="G1086" s="47">
        <v>16</v>
      </c>
    </row>
    <row r="1087" spans="1:7" s="23" customFormat="1" ht="39.450000000000003">
      <c r="A1087" s="132">
        <v>122140198</v>
      </c>
      <c r="B1087" s="46" t="s">
        <v>4187</v>
      </c>
      <c r="C1087" s="29" t="s">
        <v>4188</v>
      </c>
      <c r="D1087" s="46" t="s">
        <v>29</v>
      </c>
      <c r="E1087" s="46" t="s">
        <v>12</v>
      </c>
      <c r="F1087" s="46" t="s">
        <v>13</v>
      </c>
      <c r="G1087" s="47">
        <v>16</v>
      </c>
    </row>
    <row r="1088" spans="1:7" s="23" customFormat="1" ht="39.450000000000003">
      <c r="A1088" s="132">
        <v>122140199</v>
      </c>
      <c r="B1088" s="46" t="s">
        <v>4189</v>
      </c>
      <c r="C1088" s="29" t="s">
        <v>4204</v>
      </c>
      <c r="D1088" s="46" t="s">
        <v>11</v>
      </c>
      <c r="E1088" s="46" t="s">
        <v>12</v>
      </c>
      <c r="F1088" s="46" t="s">
        <v>13</v>
      </c>
      <c r="G1088" s="47">
        <v>16</v>
      </c>
    </row>
    <row r="1089" spans="1:7" s="23" customFormat="1" ht="25.55" customHeight="1">
      <c r="A1089" s="132">
        <v>122140200</v>
      </c>
      <c r="B1089" s="46" t="s">
        <v>4191</v>
      </c>
      <c r="C1089" s="29" t="s">
        <v>4192</v>
      </c>
      <c r="D1089" s="46"/>
      <c r="E1089" s="46"/>
      <c r="F1089" s="46"/>
      <c r="G1089" s="47"/>
    </row>
    <row r="1090" spans="1:7" s="23" customFormat="1" ht="63.7" customHeight="1">
      <c r="A1090" s="132">
        <v>122140201</v>
      </c>
      <c r="B1090" s="46" t="s">
        <v>4193</v>
      </c>
      <c r="C1090" s="29" t="s">
        <v>4194</v>
      </c>
      <c r="D1090" s="46" t="s">
        <v>11</v>
      </c>
      <c r="E1090" s="46" t="s">
        <v>12</v>
      </c>
      <c r="F1090" s="46" t="s">
        <v>13</v>
      </c>
      <c r="G1090" s="47"/>
    </row>
    <row r="1091" spans="1:7" s="23" customFormat="1" ht="38.200000000000003" customHeight="1">
      <c r="A1091" s="132">
        <v>122140203</v>
      </c>
      <c r="B1091" s="46" t="s">
        <v>4177</v>
      </c>
      <c r="C1091" s="29" t="s">
        <v>4195</v>
      </c>
      <c r="D1091" s="46" t="s">
        <v>11</v>
      </c>
      <c r="E1091" s="46" t="s">
        <v>12</v>
      </c>
      <c r="F1091" s="46" t="s">
        <v>13</v>
      </c>
      <c r="G1091" s="47"/>
    </row>
    <row r="1092" spans="1:7" s="23" customFormat="1" ht="39.450000000000003">
      <c r="A1092" s="132">
        <v>122140205</v>
      </c>
      <c r="B1092" s="46" t="s">
        <v>4196</v>
      </c>
      <c r="C1092" s="29" t="s">
        <v>4197</v>
      </c>
      <c r="D1092" s="46" t="s">
        <v>11</v>
      </c>
      <c r="E1092" s="46" t="s">
        <v>12</v>
      </c>
      <c r="F1092" s="46" t="s">
        <v>13</v>
      </c>
      <c r="G1092" s="47"/>
    </row>
    <row r="1093" spans="1:7" s="23" customFormat="1" ht="39.450000000000003">
      <c r="A1093" s="132">
        <v>122140206</v>
      </c>
      <c r="B1093" s="46" t="s">
        <v>4198</v>
      </c>
      <c r="C1093" s="29" t="s">
        <v>4199</v>
      </c>
      <c r="D1093" s="46" t="s">
        <v>11</v>
      </c>
      <c r="E1093" s="46" t="s">
        <v>12</v>
      </c>
      <c r="F1093" s="46" t="s">
        <v>13</v>
      </c>
      <c r="G1093" s="47"/>
    </row>
    <row r="1094" spans="1:7" s="23" customFormat="1" ht="38.200000000000003" customHeight="1">
      <c r="A1094" s="132">
        <v>122140299</v>
      </c>
      <c r="B1094" s="46" t="s">
        <v>4200</v>
      </c>
      <c r="C1094" s="29" t="s">
        <v>4201</v>
      </c>
      <c r="D1094" s="46" t="s">
        <v>11</v>
      </c>
      <c r="E1094" s="46" t="s">
        <v>12</v>
      </c>
      <c r="F1094" s="46" t="s">
        <v>13</v>
      </c>
      <c r="G1094" s="47"/>
    </row>
    <row r="1095" spans="1:7" s="23" customFormat="1" ht="65.75">
      <c r="A1095" s="132">
        <v>122150000</v>
      </c>
      <c r="B1095" s="46" t="s">
        <v>4209</v>
      </c>
      <c r="C1095" s="29" t="s">
        <v>4210</v>
      </c>
      <c r="D1095" s="46"/>
      <c r="E1095" s="46"/>
      <c r="F1095" s="46"/>
      <c r="G1095" s="47"/>
    </row>
    <row r="1096" spans="1:7" s="23" customFormat="1" ht="39.450000000000003">
      <c r="A1096" s="132">
        <v>122150100</v>
      </c>
      <c r="B1096" s="46" t="s">
        <v>4162</v>
      </c>
      <c r="C1096" s="29" t="s">
        <v>4163</v>
      </c>
      <c r="D1096" s="46"/>
      <c r="E1096" s="46"/>
      <c r="F1096" s="46"/>
      <c r="G1096" s="47"/>
    </row>
    <row r="1097" spans="1:7" s="23" customFormat="1" ht="26.3">
      <c r="A1097" s="132">
        <v>122150101</v>
      </c>
      <c r="B1097" s="46" t="s">
        <v>4164</v>
      </c>
      <c r="C1097" s="29" t="s">
        <v>4165</v>
      </c>
      <c r="D1097" s="46" t="s">
        <v>11</v>
      </c>
      <c r="E1097" s="46" t="s">
        <v>12</v>
      </c>
      <c r="F1097" s="46" t="s">
        <v>13</v>
      </c>
      <c r="G1097" s="47"/>
    </row>
    <row r="1098" spans="1:7" s="23" customFormat="1" ht="26.3">
      <c r="A1098" s="132">
        <v>122150102</v>
      </c>
      <c r="B1098" s="46" t="s">
        <v>4166</v>
      </c>
      <c r="C1098" s="29" t="s">
        <v>4167</v>
      </c>
      <c r="D1098" s="46" t="s">
        <v>11</v>
      </c>
      <c r="E1098" s="46" t="s">
        <v>12</v>
      </c>
      <c r="F1098" s="46" t="s">
        <v>13</v>
      </c>
      <c r="G1098" s="47"/>
    </row>
    <row r="1099" spans="1:7" s="23" customFormat="1" ht="63.7" customHeight="1">
      <c r="A1099" s="132">
        <v>122150103</v>
      </c>
      <c r="B1099" s="46" t="s">
        <v>4168</v>
      </c>
      <c r="C1099" s="29" t="s">
        <v>4169</v>
      </c>
      <c r="D1099" s="46" t="s">
        <v>11</v>
      </c>
      <c r="E1099" s="46" t="s">
        <v>12</v>
      </c>
      <c r="F1099" s="46" t="s">
        <v>13</v>
      </c>
      <c r="G1099" s="47"/>
    </row>
    <row r="1100" spans="1:7" s="23" customFormat="1" ht="39.450000000000003">
      <c r="A1100" s="132">
        <v>122150104</v>
      </c>
      <c r="B1100" s="46" t="s">
        <v>4170</v>
      </c>
      <c r="C1100" s="29" t="s">
        <v>4171</v>
      </c>
      <c r="D1100" s="46" t="s">
        <v>11</v>
      </c>
      <c r="E1100" s="46" t="s">
        <v>12</v>
      </c>
      <c r="F1100" s="46" t="s">
        <v>13</v>
      </c>
      <c r="G1100" s="47"/>
    </row>
    <row r="1101" spans="1:7" s="23" customFormat="1" ht="39.450000000000003">
      <c r="A1101" s="132">
        <v>122150105</v>
      </c>
      <c r="B1101" s="46" t="s">
        <v>4172</v>
      </c>
      <c r="C1101" s="29" t="s">
        <v>4173</v>
      </c>
      <c r="D1101" s="46" t="s">
        <v>11</v>
      </c>
      <c r="E1101" s="46" t="s">
        <v>12</v>
      </c>
      <c r="F1101" s="46" t="s">
        <v>13</v>
      </c>
      <c r="G1101" s="47"/>
    </row>
    <row r="1102" spans="1:7" s="23" customFormat="1" ht="76.55" customHeight="1">
      <c r="A1102" s="132">
        <v>122150106</v>
      </c>
      <c r="B1102" s="46" t="s">
        <v>1455</v>
      </c>
      <c r="C1102" s="29" t="s">
        <v>4174</v>
      </c>
      <c r="D1102" s="46" t="s">
        <v>11</v>
      </c>
      <c r="E1102" s="46" t="s">
        <v>12</v>
      </c>
      <c r="F1102" s="46" t="s">
        <v>13</v>
      </c>
      <c r="G1102" s="47"/>
    </row>
    <row r="1103" spans="1:7" s="23" customFormat="1" ht="26.3">
      <c r="A1103" s="132">
        <v>122150107</v>
      </c>
      <c r="B1103" s="46" t="s">
        <v>4175</v>
      </c>
      <c r="C1103" s="29" t="s">
        <v>4176</v>
      </c>
      <c r="D1103" s="46" t="s">
        <v>11</v>
      </c>
      <c r="E1103" s="46" t="s">
        <v>12</v>
      </c>
      <c r="F1103" s="46" t="s">
        <v>13</v>
      </c>
      <c r="G1103" s="47">
        <v>16</v>
      </c>
    </row>
    <row r="1104" spans="1:7" s="23" customFormat="1" ht="26.3">
      <c r="A1104" s="132">
        <v>122150108</v>
      </c>
      <c r="B1104" s="46" t="s">
        <v>4177</v>
      </c>
      <c r="C1104" s="29" t="s">
        <v>4178</v>
      </c>
      <c r="D1104" s="46" t="s">
        <v>11</v>
      </c>
      <c r="E1104" s="46" t="s">
        <v>12</v>
      </c>
      <c r="F1104" s="46" t="s">
        <v>13</v>
      </c>
      <c r="G1104" s="47"/>
    </row>
    <row r="1105" spans="1:7" s="23" customFormat="1" ht="76.55" customHeight="1">
      <c r="A1105" s="132">
        <v>122150109</v>
      </c>
      <c r="B1105" s="46" t="s">
        <v>4179</v>
      </c>
      <c r="C1105" s="29" t="s">
        <v>4180</v>
      </c>
      <c r="D1105" s="46" t="s">
        <v>11</v>
      </c>
      <c r="E1105" s="46" t="s">
        <v>12</v>
      </c>
      <c r="F1105" s="46" t="s">
        <v>13</v>
      </c>
      <c r="G1105" s="47">
        <v>16</v>
      </c>
    </row>
    <row r="1106" spans="1:7" s="23" customFormat="1" ht="39.450000000000003">
      <c r="A1106" s="132">
        <v>122150195</v>
      </c>
      <c r="B1106" s="46" t="s">
        <v>4181</v>
      </c>
      <c r="C1106" s="29" t="s">
        <v>4182</v>
      </c>
      <c r="D1106" s="46" t="s">
        <v>11</v>
      </c>
      <c r="E1106" s="46" t="s">
        <v>12</v>
      </c>
      <c r="F1106" s="46" t="s">
        <v>13</v>
      </c>
      <c r="G1106" s="47">
        <v>16</v>
      </c>
    </row>
    <row r="1107" spans="1:7" s="23" customFormat="1" ht="39.450000000000003">
      <c r="A1107" s="132">
        <v>122150196</v>
      </c>
      <c r="B1107" s="46" t="s">
        <v>4183</v>
      </c>
      <c r="C1107" s="29" t="s">
        <v>4184</v>
      </c>
      <c r="D1107" s="46" t="s">
        <v>11</v>
      </c>
      <c r="E1107" s="46" t="s">
        <v>12</v>
      </c>
      <c r="F1107" s="46" t="s">
        <v>13</v>
      </c>
      <c r="G1107" s="47">
        <v>16</v>
      </c>
    </row>
    <row r="1108" spans="1:7" s="23" customFormat="1" ht="76.55" customHeight="1">
      <c r="A1108" s="132">
        <v>122150197</v>
      </c>
      <c r="B1108" s="46" t="s">
        <v>4185</v>
      </c>
      <c r="C1108" s="29" t="s">
        <v>4186</v>
      </c>
      <c r="D1108" s="46" t="s">
        <v>29</v>
      </c>
      <c r="E1108" s="46" t="s">
        <v>12</v>
      </c>
      <c r="F1108" s="46" t="s">
        <v>13</v>
      </c>
      <c r="G1108" s="47">
        <v>16</v>
      </c>
    </row>
    <row r="1109" spans="1:7" s="23" customFormat="1" ht="39.450000000000003">
      <c r="A1109" s="132">
        <v>122150198</v>
      </c>
      <c r="B1109" s="46" t="s">
        <v>4187</v>
      </c>
      <c r="C1109" s="29" t="s">
        <v>4188</v>
      </c>
      <c r="D1109" s="46" t="s">
        <v>29</v>
      </c>
      <c r="E1109" s="46" t="s">
        <v>12</v>
      </c>
      <c r="F1109" s="46" t="s">
        <v>13</v>
      </c>
      <c r="G1109" s="47">
        <v>16</v>
      </c>
    </row>
    <row r="1110" spans="1:7" s="23" customFormat="1" ht="39.450000000000003">
      <c r="A1110" s="132">
        <v>122150199</v>
      </c>
      <c r="B1110" s="46" t="s">
        <v>4189</v>
      </c>
      <c r="C1110" s="29" t="s">
        <v>4204</v>
      </c>
      <c r="D1110" s="46" t="s">
        <v>11</v>
      </c>
      <c r="E1110" s="46" t="s">
        <v>12</v>
      </c>
      <c r="F1110" s="46" t="s">
        <v>13</v>
      </c>
      <c r="G1110" s="47">
        <v>16</v>
      </c>
    </row>
    <row r="1111" spans="1:7" s="23" customFormat="1" ht="63.7" customHeight="1">
      <c r="A1111" s="132">
        <v>122150200</v>
      </c>
      <c r="B1111" s="46" t="s">
        <v>4191</v>
      </c>
      <c r="C1111" s="29" t="s">
        <v>4192</v>
      </c>
      <c r="D1111" s="46"/>
      <c r="E1111" s="46"/>
      <c r="F1111" s="46"/>
      <c r="G1111" s="47"/>
    </row>
    <row r="1112" spans="1:7" s="23" customFormat="1" ht="76.55" customHeight="1">
      <c r="A1112" s="132">
        <v>122150201</v>
      </c>
      <c r="B1112" s="46" t="s">
        <v>4193</v>
      </c>
      <c r="C1112" s="29" t="s">
        <v>4194</v>
      </c>
      <c r="D1112" s="46" t="s">
        <v>11</v>
      </c>
      <c r="E1112" s="46" t="s">
        <v>12</v>
      </c>
      <c r="F1112" s="46" t="s">
        <v>13</v>
      </c>
      <c r="G1112" s="47"/>
    </row>
    <row r="1113" spans="1:7" s="23" customFormat="1" ht="102.05" customHeight="1">
      <c r="A1113" s="132">
        <v>122150203</v>
      </c>
      <c r="B1113" s="46" t="s">
        <v>4177</v>
      </c>
      <c r="C1113" s="29" t="s">
        <v>4195</v>
      </c>
      <c r="D1113" s="46" t="s">
        <v>11</v>
      </c>
      <c r="E1113" s="46" t="s">
        <v>12</v>
      </c>
      <c r="F1113" s="46" t="s">
        <v>13</v>
      </c>
      <c r="G1113" s="47"/>
    </row>
    <row r="1114" spans="1:7" s="23" customFormat="1" ht="25.55" customHeight="1">
      <c r="A1114" s="132">
        <v>122150205</v>
      </c>
      <c r="B1114" s="46" t="s">
        <v>4196</v>
      </c>
      <c r="C1114" s="29" t="s">
        <v>4197</v>
      </c>
      <c r="D1114" s="46" t="s">
        <v>11</v>
      </c>
      <c r="E1114" s="46" t="s">
        <v>12</v>
      </c>
      <c r="F1114" s="46" t="s">
        <v>13</v>
      </c>
      <c r="G1114" s="47"/>
    </row>
    <row r="1115" spans="1:7" s="23" customFormat="1" ht="39.450000000000003">
      <c r="A1115" s="132">
        <v>122150206</v>
      </c>
      <c r="B1115" s="46" t="s">
        <v>4198</v>
      </c>
      <c r="C1115" s="29" t="s">
        <v>4199</v>
      </c>
      <c r="D1115" s="46" t="s">
        <v>11</v>
      </c>
      <c r="E1115" s="46" t="s">
        <v>12</v>
      </c>
      <c r="F1115" s="46" t="s">
        <v>13</v>
      </c>
      <c r="G1115" s="47"/>
    </row>
    <row r="1116" spans="1:7" s="23" customFormat="1" ht="39.450000000000003">
      <c r="A1116" s="132">
        <v>122150299</v>
      </c>
      <c r="B1116" s="46" t="s">
        <v>4200</v>
      </c>
      <c r="C1116" s="29" t="s">
        <v>4201</v>
      </c>
      <c r="D1116" s="46" t="s">
        <v>11</v>
      </c>
      <c r="E1116" s="46" t="s">
        <v>12</v>
      </c>
      <c r="F1116" s="46" t="s">
        <v>13</v>
      </c>
      <c r="G1116" s="47"/>
    </row>
    <row r="1117" spans="1:7" s="23" customFormat="1" ht="78.900000000000006">
      <c r="A1117" s="132">
        <v>122200000</v>
      </c>
      <c r="B1117" s="46" t="s">
        <v>4211</v>
      </c>
      <c r="C1117" s="29" t="s">
        <v>4212</v>
      </c>
      <c r="D1117" s="46"/>
      <c r="E1117" s="46"/>
      <c r="F1117" s="46"/>
      <c r="G1117" s="47"/>
    </row>
    <row r="1118" spans="1:7" s="23" customFormat="1" ht="105.2">
      <c r="A1118" s="132">
        <v>122210000</v>
      </c>
      <c r="B1118" s="46" t="s">
        <v>4213</v>
      </c>
      <c r="C1118" s="29" t="s">
        <v>4214</v>
      </c>
      <c r="D1118" s="46"/>
      <c r="E1118" s="46"/>
      <c r="F1118" s="46"/>
      <c r="G1118" s="47"/>
    </row>
    <row r="1119" spans="1:7" s="23" customFormat="1" ht="26.3">
      <c r="A1119" s="132">
        <v>122210100</v>
      </c>
      <c r="B1119" s="46" t="s">
        <v>4215</v>
      </c>
      <c r="C1119" s="29" t="s">
        <v>4216</v>
      </c>
      <c r="D1119" s="46"/>
      <c r="E1119" s="46"/>
      <c r="F1119" s="46"/>
      <c r="G1119" s="47"/>
    </row>
    <row r="1120" spans="1:7" s="23" customFormat="1" ht="26.3">
      <c r="A1120" s="132">
        <v>122210101</v>
      </c>
      <c r="B1120" s="46" t="s">
        <v>4217</v>
      </c>
      <c r="C1120" s="29" t="s">
        <v>4218</v>
      </c>
      <c r="D1120" s="46" t="s">
        <v>11</v>
      </c>
      <c r="E1120" s="46" t="s">
        <v>12</v>
      </c>
      <c r="F1120" s="46" t="s">
        <v>13</v>
      </c>
      <c r="G1120" s="47"/>
    </row>
    <row r="1121" spans="1:7" s="23" customFormat="1" ht="39.450000000000003">
      <c r="A1121" s="132">
        <v>122210102</v>
      </c>
      <c r="B1121" s="46" t="s">
        <v>4219</v>
      </c>
      <c r="C1121" s="29" t="s">
        <v>4220</v>
      </c>
      <c r="D1121" s="46" t="s">
        <v>11</v>
      </c>
      <c r="E1121" s="46" t="s">
        <v>12</v>
      </c>
      <c r="F1121" s="46" t="s">
        <v>13</v>
      </c>
      <c r="G1121" s="47"/>
    </row>
    <row r="1122" spans="1:7" s="23" customFormat="1" ht="26.3">
      <c r="A1122" s="132">
        <v>122210200</v>
      </c>
      <c r="B1122" s="46" t="s">
        <v>4221</v>
      </c>
      <c r="C1122" s="29" t="s">
        <v>4222</v>
      </c>
      <c r="D1122" s="46"/>
      <c r="E1122" s="46"/>
      <c r="F1122" s="46"/>
      <c r="G1122" s="47"/>
    </row>
    <row r="1123" spans="1:7" s="23" customFormat="1" ht="26.3">
      <c r="A1123" s="132">
        <v>122210201</v>
      </c>
      <c r="B1123" s="46" t="s">
        <v>4217</v>
      </c>
      <c r="C1123" s="29" t="s">
        <v>4223</v>
      </c>
      <c r="D1123" s="46" t="s">
        <v>11</v>
      </c>
      <c r="E1123" s="46" t="s">
        <v>12</v>
      </c>
      <c r="F1123" s="46" t="s">
        <v>13</v>
      </c>
      <c r="G1123" s="47"/>
    </row>
    <row r="1124" spans="1:7" s="23" customFormat="1" ht="26.3">
      <c r="A1124" s="132">
        <v>122210202</v>
      </c>
      <c r="B1124" s="46" t="s">
        <v>4219</v>
      </c>
      <c r="C1124" s="29" t="s">
        <v>4224</v>
      </c>
      <c r="D1124" s="46" t="s">
        <v>11</v>
      </c>
      <c r="E1124" s="46" t="s">
        <v>12</v>
      </c>
      <c r="F1124" s="46" t="s">
        <v>13</v>
      </c>
      <c r="G1124" s="47"/>
    </row>
    <row r="1125" spans="1:7" s="23" customFormat="1" ht="26.3">
      <c r="A1125" s="132">
        <v>122219900</v>
      </c>
      <c r="B1125" s="46" t="s">
        <v>4225</v>
      </c>
      <c r="C1125" s="29" t="s">
        <v>4226</v>
      </c>
      <c r="D1125" s="46" t="s">
        <v>11</v>
      </c>
      <c r="E1125" s="46" t="s">
        <v>12</v>
      </c>
      <c r="F1125" s="46" t="s">
        <v>13</v>
      </c>
      <c r="G1125" s="47"/>
    </row>
    <row r="1126" spans="1:7" s="23" customFormat="1" ht="39.450000000000003">
      <c r="A1126" s="132">
        <v>122300000</v>
      </c>
      <c r="B1126" s="46" t="s">
        <v>4227</v>
      </c>
      <c r="C1126" s="29" t="s">
        <v>4228</v>
      </c>
      <c r="D1126" s="46"/>
      <c r="E1126" s="46"/>
      <c r="F1126" s="46"/>
      <c r="G1126" s="47"/>
    </row>
    <row r="1127" spans="1:7" s="23" customFormat="1" ht="65.75">
      <c r="A1127" s="132">
        <v>122310000</v>
      </c>
      <c r="B1127" s="46" t="s">
        <v>4229</v>
      </c>
      <c r="C1127" s="29" t="s">
        <v>4230</v>
      </c>
      <c r="D1127" s="46"/>
      <c r="E1127" s="46"/>
      <c r="F1127" s="46"/>
      <c r="G1127" s="47"/>
    </row>
    <row r="1128" spans="1:7" s="23" customFormat="1" ht="26.3">
      <c r="A1128" s="132">
        <v>122310100</v>
      </c>
      <c r="B1128" s="46" t="s">
        <v>4231</v>
      </c>
      <c r="C1128" s="29" t="s">
        <v>4232</v>
      </c>
      <c r="D1128" s="46"/>
      <c r="E1128" s="46"/>
      <c r="F1128" s="46"/>
      <c r="G1128" s="47"/>
    </row>
    <row r="1129" spans="1:7" s="23" customFormat="1" ht="26.3">
      <c r="A1129" s="132">
        <v>122310101</v>
      </c>
      <c r="B1129" s="46" t="s">
        <v>208</v>
      </c>
      <c r="C1129" s="29" t="s">
        <v>209</v>
      </c>
      <c r="D1129" s="46" t="s">
        <v>11</v>
      </c>
      <c r="E1129" s="46" t="s">
        <v>12</v>
      </c>
      <c r="F1129" s="46" t="s">
        <v>13</v>
      </c>
      <c r="G1129" s="47"/>
    </row>
    <row r="1130" spans="1:7" s="23" customFormat="1" ht="26.3">
      <c r="A1130" s="132">
        <v>122310102</v>
      </c>
      <c r="B1130" s="46" t="s">
        <v>210</v>
      </c>
      <c r="C1130" s="29" t="s">
        <v>211</v>
      </c>
      <c r="D1130" s="46" t="s">
        <v>11</v>
      </c>
      <c r="E1130" s="46" t="s">
        <v>12</v>
      </c>
      <c r="F1130" s="46" t="s">
        <v>13</v>
      </c>
      <c r="G1130" s="47"/>
    </row>
    <row r="1131" spans="1:7" s="23" customFormat="1" ht="52.6">
      <c r="A1131" s="132">
        <v>122310200</v>
      </c>
      <c r="B1131" s="46" t="s">
        <v>212</v>
      </c>
      <c r="C1131" s="29" t="s">
        <v>213</v>
      </c>
      <c r="D1131" s="46"/>
      <c r="E1131" s="46"/>
      <c r="F1131" s="46"/>
      <c r="G1131" s="47"/>
    </row>
    <row r="1132" spans="1:7" s="23" customFormat="1" ht="26.3">
      <c r="A1132" s="132">
        <v>122310201</v>
      </c>
      <c r="B1132" s="46" t="s">
        <v>2981</v>
      </c>
      <c r="C1132" s="53" t="s">
        <v>4233</v>
      </c>
      <c r="D1132" s="46" t="s">
        <v>11</v>
      </c>
      <c r="E1132" s="46" t="s">
        <v>12</v>
      </c>
      <c r="F1132" s="46" t="s">
        <v>13</v>
      </c>
      <c r="G1132" s="47"/>
    </row>
    <row r="1133" spans="1:7" s="23" customFormat="1" ht="26.3">
      <c r="A1133" s="132">
        <v>122310202</v>
      </c>
      <c r="B1133" s="46" t="s">
        <v>214</v>
      </c>
      <c r="C1133" s="53" t="s">
        <v>215</v>
      </c>
      <c r="D1133" s="46" t="s">
        <v>11</v>
      </c>
      <c r="E1133" s="46" t="s">
        <v>12</v>
      </c>
      <c r="F1133" s="46" t="s">
        <v>13</v>
      </c>
      <c r="G1133" s="132"/>
    </row>
    <row r="1134" spans="1:7" s="23" customFormat="1" ht="26.3">
      <c r="A1134" s="132">
        <v>122310203</v>
      </c>
      <c r="B1134" s="46" t="s">
        <v>216</v>
      </c>
      <c r="C1134" s="53" t="s">
        <v>217</v>
      </c>
      <c r="D1134" s="46" t="s">
        <v>11</v>
      </c>
      <c r="E1134" s="46" t="s">
        <v>12</v>
      </c>
      <c r="F1134" s="46" t="s">
        <v>13</v>
      </c>
      <c r="G1134" s="132"/>
    </row>
    <row r="1135" spans="1:7" s="23" customFormat="1" ht="26.3">
      <c r="A1135" s="132">
        <v>122310204</v>
      </c>
      <c r="B1135" s="46" t="s">
        <v>218</v>
      </c>
      <c r="C1135" s="53" t="s">
        <v>219</v>
      </c>
      <c r="D1135" s="46" t="s">
        <v>11</v>
      </c>
      <c r="E1135" s="46" t="s">
        <v>12</v>
      </c>
      <c r="F1135" s="46" t="s">
        <v>13</v>
      </c>
      <c r="G1135" s="132"/>
    </row>
    <row r="1136" spans="1:7" s="23" customFormat="1" ht="26.3">
      <c r="A1136" s="132">
        <v>122310205</v>
      </c>
      <c r="B1136" s="46" t="s">
        <v>220</v>
      </c>
      <c r="C1136" s="53" t="s">
        <v>221</v>
      </c>
      <c r="D1136" s="46" t="s">
        <v>11</v>
      </c>
      <c r="E1136" s="46" t="s">
        <v>12</v>
      </c>
      <c r="F1136" s="46" t="s">
        <v>13</v>
      </c>
      <c r="G1136" s="132"/>
    </row>
    <row r="1137" spans="1:7" s="23" customFormat="1" ht="26.3">
      <c r="A1137" s="132">
        <v>122310206</v>
      </c>
      <c r="B1137" s="46" t="s">
        <v>222</v>
      </c>
      <c r="C1137" s="53" t="s">
        <v>223</v>
      </c>
      <c r="D1137" s="46" t="s">
        <v>11</v>
      </c>
      <c r="E1137" s="46" t="s">
        <v>12</v>
      </c>
      <c r="F1137" s="46" t="s">
        <v>13</v>
      </c>
      <c r="G1137" s="132"/>
    </row>
    <row r="1138" spans="1:7" s="23" customFormat="1" ht="26.3">
      <c r="A1138" s="132">
        <v>122310207</v>
      </c>
      <c r="B1138" s="46" t="s">
        <v>224</v>
      </c>
      <c r="C1138" s="53" t="s">
        <v>225</v>
      </c>
      <c r="D1138" s="46" t="s">
        <v>11</v>
      </c>
      <c r="E1138" s="46" t="s">
        <v>12</v>
      </c>
      <c r="F1138" s="46" t="s">
        <v>13</v>
      </c>
      <c r="G1138" s="132"/>
    </row>
    <row r="1139" spans="1:7" s="23" customFormat="1" ht="26.3">
      <c r="A1139" s="132">
        <v>122310300</v>
      </c>
      <c r="B1139" s="46" t="s">
        <v>228</v>
      </c>
      <c r="C1139" s="53" t="s">
        <v>229</v>
      </c>
      <c r="D1139" s="46" t="s">
        <v>11</v>
      </c>
      <c r="E1139" s="46" t="s">
        <v>12</v>
      </c>
      <c r="F1139" s="46" t="s">
        <v>13</v>
      </c>
      <c r="G1139" s="132"/>
    </row>
    <row r="1140" spans="1:7" s="23" customFormat="1" ht="39.450000000000003">
      <c r="A1140" s="132">
        <v>122310400</v>
      </c>
      <c r="B1140" s="46" t="s">
        <v>230</v>
      </c>
      <c r="C1140" s="53" t="s">
        <v>231</v>
      </c>
      <c r="D1140" s="46" t="s">
        <v>11</v>
      </c>
      <c r="E1140" s="46" t="s">
        <v>12</v>
      </c>
      <c r="F1140" s="46" t="s">
        <v>13</v>
      </c>
      <c r="G1140" s="132"/>
    </row>
    <row r="1141" spans="1:7" s="23" customFormat="1" ht="52.6">
      <c r="A1141" s="132">
        <v>122310500</v>
      </c>
      <c r="B1141" s="46" t="s">
        <v>232</v>
      </c>
      <c r="C1141" s="53" t="s">
        <v>233</v>
      </c>
      <c r="D1141" s="46" t="s">
        <v>11</v>
      </c>
      <c r="E1141" s="46" t="s">
        <v>12</v>
      </c>
      <c r="F1141" s="46" t="s">
        <v>13</v>
      </c>
      <c r="G1141" s="132"/>
    </row>
    <row r="1142" spans="1:7" s="23" customFormat="1" ht="26.3">
      <c r="A1142" s="132">
        <v>122310299</v>
      </c>
      <c r="B1142" s="46" t="s">
        <v>226</v>
      </c>
      <c r="C1142" s="53" t="s">
        <v>227</v>
      </c>
      <c r="D1142" s="46" t="s">
        <v>11</v>
      </c>
      <c r="E1142" s="46" t="s">
        <v>12</v>
      </c>
      <c r="F1142" s="46" t="s">
        <v>13</v>
      </c>
      <c r="G1142" s="132"/>
    </row>
    <row r="1143" spans="1:7" s="23" customFormat="1" ht="39.450000000000003">
      <c r="A1143" s="132">
        <v>122700000</v>
      </c>
      <c r="B1143" s="46" t="s">
        <v>4234</v>
      </c>
      <c r="C1143" s="29" t="s">
        <v>4235</v>
      </c>
      <c r="D1143" s="46"/>
      <c r="E1143" s="46"/>
      <c r="F1143" s="46"/>
      <c r="G1143" s="47"/>
    </row>
    <row r="1144" spans="1:7" s="23" customFormat="1" ht="65.75">
      <c r="A1144" s="132">
        <v>122710000</v>
      </c>
      <c r="B1144" s="46" t="s">
        <v>4236</v>
      </c>
      <c r="C1144" s="29" t="s">
        <v>4237</v>
      </c>
      <c r="D1144" s="46"/>
      <c r="E1144" s="46"/>
      <c r="F1144" s="46"/>
      <c r="G1144" s="47"/>
    </row>
    <row r="1145" spans="1:7" s="23" customFormat="1" ht="39.450000000000003">
      <c r="A1145" s="132">
        <v>122710100</v>
      </c>
      <c r="B1145" s="46" t="s">
        <v>4238</v>
      </c>
      <c r="C1145" s="29" t="s">
        <v>4239</v>
      </c>
      <c r="D1145" s="46" t="s">
        <v>11</v>
      </c>
      <c r="E1145" s="46" t="s">
        <v>12</v>
      </c>
      <c r="F1145" s="46" t="s">
        <v>13</v>
      </c>
      <c r="G1145" s="47"/>
    </row>
    <row r="1146" spans="1:7" s="23" customFormat="1" ht="38.200000000000003" customHeight="1">
      <c r="A1146" s="132">
        <v>122710200</v>
      </c>
      <c r="B1146" s="46" t="s">
        <v>4240</v>
      </c>
      <c r="C1146" s="29" t="s">
        <v>4241</v>
      </c>
      <c r="D1146" s="46" t="s">
        <v>11</v>
      </c>
      <c r="E1146" s="46" t="s">
        <v>12</v>
      </c>
      <c r="F1146" s="46" t="s">
        <v>13</v>
      </c>
      <c r="G1146" s="47"/>
    </row>
    <row r="1147" spans="1:7" s="23" customFormat="1" ht="26.3">
      <c r="A1147" s="132">
        <v>122710300</v>
      </c>
      <c r="B1147" s="46" t="s">
        <v>4242</v>
      </c>
      <c r="C1147" s="29" t="s">
        <v>4243</v>
      </c>
      <c r="D1147" s="46" t="s">
        <v>11</v>
      </c>
      <c r="E1147" s="46" t="s">
        <v>12</v>
      </c>
      <c r="F1147" s="46" t="s">
        <v>13</v>
      </c>
      <c r="G1147" s="47"/>
    </row>
    <row r="1148" spans="1:7" s="23" customFormat="1" ht="26.3">
      <c r="A1148" s="132">
        <v>122710400</v>
      </c>
      <c r="B1148" s="46" t="s">
        <v>4244</v>
      </c>
      <c r="C1148" s="29" t="s">
        <v>4245</v>
      </c>
      <c r="D1148" s="46" t="s">
        <v>11</v>
      </c>
      <c r="E1148" s="46" t="s">
        <v>12</v>
      </c>
      <c r="F1148" s="46" t="s">
        <v>13</v>
      </c>
      <c r="G1148" s="47"/>
    </row>
    <row r="1149" spans="1:7" s="23" customFormat="1" ht="26.3">
      <c r="A1149" s="132">
        <v>122719900</v>
      </c>
      <c r="B1149" s="46" t="s">
        <v>4234</v>
      </c>
      <c r="C1149" s="29" t="s">
        <v>4246</v>
      </c>
      <c r="D1149" s="46" t="s">
        <v>11</v>
      </c>
      <c r="E1149" s="46" t="s">
        <v>12</v>
      </c>
      <c r="F1149" s="46" t="s">
        <v>13</v>
      </c>
      <c r="G1149" s="47"/>
    </row>
    <row r="1150" spans="1:7" s="23" customFormat="1" ht="25.55" customHeight="1">
      <c r="A1150" s="132">
        <v>122800000</v>
      </c>
      <c r="B1150" s="46" t="s">
        <v>4247</v>
      </c>
      <c r="C1150" s="29" t="s">
        <v>4248</v>
      </c>
      <c r="D1150" s="46"/>
      <c r="E1150" s="46"/>
      <c r="F1150" s="46"/>
      <c r="G1150" s="47"/>
    </row>
    <row r="1151" spans="1:7" s="23" customFormat="1" ht="78.900000000000006">
      <c r="A1151" s="132">
        <v>122810000</v>
      </c>
      <c r="B1151" s="46" t="s">
        <v>4249</v>
      </c>
      <c r="C1151" s="29" t="s">
        <v>4250</v>
      </c>
      <c r="D1151" s="46"/>
      <c r="E1151" s="46"/>
      <c r="F1151" s="46"/>
      <c r="G1151" s="47"/>
    </row>
    <row r="1152" spans="1:7" s="23" customFormat="1" ht="52.6">
      <c r="A1152" s="132">
        <v>122810100</v>
      </c>
      <c r="B1152" s="46" t="s">
        <v>4251</v>
      </c>
      <c r="C1152" s="29" t="s">
        <v>4252</v>
      </c>
      <c r="D1152" s="46"/>
      <c r="E1152" s="46"/>
      <c r="F1152" s="46"/>
      <c r="G1152" s="47"/>
    </row>
    <row r="1153" spans="1:7" s="23" customFormat="1" ht="52.6">
      <c r="A1153" s="132">
        <v>122810101</v>
      </c>
      <c r="B1153" s="46" t="s">
        <v>4253</v>
      </c>
      <c r="C1153" s="29" t="s">
        <v>4254</v>
      </c>
      <c r="D1153" s="46" t="s">
        <v>29</v>
      </c>
      <c r="E1153" s="46" t="s">
        <v>12</v>
      </c>
      <c r="F1153" s="46" t="s">
        <v>13</v>
      </c>
      <c r="G1153" s="47"/>
    </row>
    <row r="1154" spans="1:7" s="23" customFormat="1" ht="52.6">
      <c r="A1154" s="132">
        <v>122810102</v>
      </c>
      <c r="B1154" s="46" t="s">
        <v>4255</v>
      </c>
      <c r="C1154" s="29" t="s">
        <v>4256</v>
      </c>
      <c r="D1154" s="46" t="s">
        <v>29</v>
      </c>
      <c r="E1154" s="46" t="s">
        <v>12</v>
      </c>
      <c r="F1154" s="46" t="s">
        <v>13</v>
      </c>
      <c r="G1154" s="47"/>
    </row>
    <row r="1155" spans="1:7" s="23" customFormat="1" ht="38.200000000000003" customHeight="1">
      <c r="A1155" s="132">
        <v>122810199</v>
      </c>
      <c r="B1155" s="46" t="s">
        <v>4257</v>
      </c>
      <c r="C1155" s="29" t="s">
        <v>4258</v>
      </c>
      <c r="D1155" s="46" t="s">
        <v>29</v>
      </c>
      <c r="E1155" s="46" t="s">
        <v>12</v>
      </c>
      <c r="F1155" s="46" t="s">
        <v>13</v>
      </c>
      <c r="G1155" s="47"/>
    </row>
    <row r="1156" spans="1:7" s="23" customFormat="1" ht="38.200000000000003" customHeight="1">
      <c r="A1156" s="132">
        <v>122819900</v>
      </c>
      <c r="B1156" s="46" t="s">
        <v>837</v>
      </c>
      <c r="C1156" s="29" t="s">
        <v>4259</v>
      </c>
      <c r="D1156" s="46" t="s">
        <v>29</v>
      </c>
      <c r="E1156" s="46" t="s">
        <v>12</v>
      </c>
      <c r="F1156" s="46" t="s">
        <v>13</v>
      </c>
      <c r="G1156" s="47"/>
    </row>
    <row r="1157" spans="1:7" s="23" customFormat="1" ht="26.3">
      <c r="A1157" s="132">
        <v>122900000</v>
      </c>
      <c r="B1157" s="46" t="s">
        <v>4260</v>
      </c>
      <c r="C1157" s="29" t="s">
        <v>4261</v>
      </c>
      <c r="D1157" s="46"/>
      <c r="E1157" s="46"/>
      <c r="F1157" s="46"/>
      <c r="G1157" s="47"/>
    </row>
    <row r="1158" spans="1:7" s="23" customFormat="1" ht="52.6">
      <c r="A1158" s="132">
        <v>122910000</v>
      </c>
      <c r="B1158" s="46" t="s">
        <v>4262</v>
      </c>
      <c r="C1158" s="29" t="s">
        <v>4263</v>
      </c>
      <c r="D1158" s="46"/>
      <c r="E1158" s="46"/>
      <c r="F1158" s="46"/>
      <c r="G1158" s="47"/>
    </row>
    <row r="1159" spans="1:7" s="23" customFormat="1" ht="39.450000000000003">
      <c r="A1159" s="132">
        <v>122910100</v>
      </c>
      <c r="B1159" s="46" t="s">
        <v>4264</v>
      </c>
      <c r="C1159" s="29" t="s">
        <v>4265</v>
      </c>
      <c r="D1159" s="46"/>
      <c r="E1159" s="46"/>
      <c r="F1159" s="46"/>
      <c r="G1159" s="47"/>
    </row>
    <row r="1160" spans="1:7" s="23" customFormat="1" ht="52.6">
      <c r="A1160" s="132">
        <v>122910101</v>
      </c>
      <c r="B1160" s="46" t="s">
        <v>4266</v>
      </c>
      <c r="C1160" s="29" t="s">
        <v>4267</v>
      </c>
      <c r="D1160" s="46" t="s">
        <v>29</v>
      </c>
      <c r="E1160" s="46" t="s">
        <v>12</v>
      </c>
      <c r="F1160" s="46" t="s">
        <v>13</v>
      </c>
      <c r="G1160" s="47"/>
    </row>
    <row r="1161" spans="1:7" s="23" customFormat="1" ht="52.6">
      <c r="A1161" s="132">
        <v>122910102</v>
      </c>
      <c r="B1161" s="46" t="s">
        <v>4268</v>
      </c>
      <c r="C1161" s="29" t="s">
        <v>4269</v>
      </c>
      <c r="D1161" s="46" t="s">
        <v>29</v>
      </c>
      <c r="E1161" s="46" t="s">
        <v>12</v>
      </c>
      <c r="F1161" s="46" t="s">
        <v>13</v>
      </c>
      <c r="G1161" s="47"/>
    </row>
    <row r="1162" spans="1:7" s="23" customFormat="1" ht="39.450000000000003">
      <c r="A1162" s="132">
        <v>122910200</v>
      </c>
      <c r="B1162" s="46" t="s">
        <v>4270</v>
      </c>
      <c r="C1162" s="29" t="s">
        <v>4271</v>
      </c>
      <c r="D1162" s="46"/>
      <c r="E1162" s="46"/>
      <c r="F1162" s="46"/>
      <c r="G1162" s="47"/>
    </row>
    <row r="1163" spans="1:7" s="23" customFormat="1" ht="39.450000000000003">
      <c r="A1163" s="132">
        <v>122910201</v>
      </c>
      <c r="B1163" s="46" t="s">
        <v>4272</v>
      </c>
      <c r="C1163" s="29" t="s">
        <v>4273</v>
      </c>
      <c r="D1163" s="46" t="s">
        <v>29</v>
      </c>
      <c r="E1163" s="46" t="s">
        <v>12</v>
      </c>
      <c r="F1163" s="46" t="s">
        <v>13</v>
      </c>
      <c r="G1163" s="47"/>
    </row>
    <row r="1164" spans="1:7" s="23" customFormat="1" ht="25.55" customHeight="1">
      <c r="A1164" s="132">
        <v>122910202</v>
      </c>
      <c r="B1164" s="46" t="s">
        <v>4274</v>
      </c>
      <c r="C1164" s="29" t="s">
        <v>4275</v>
      </c>
      <c r="D1164" s="46" t="s">
        <v>29</v>
      </c>
      <c r="E1164" s="46" t="s">
        <v>12</v>
      </c>
      <c r="F1164" s="46" t="s">
        <v>13</v>
      </c>
      <c r="G1164" s="47"/>
    </row>
    <row r="1165" spans="1:7" s="23" customFormat="1" ht="39.450000000000003">
      <c r="A1165" s="132">
        <v>122910300</v>
      </c>
      <c r="B1165" s="46" t="s">
        <v>4276</v>
      </c>
      <c r="C1165" s="29" t="s">
        <v>4277</v>
      </c>
      <c r="D1165" s="46" t="s">
        <v>29</v>
      </c>
      <c r="E1165" s="46" t="s">
        <v>12</v>
      </c>
      <c r="F1165" s="46" t="s">
        <v>13</v>
      </c>
      <c r="G1165" s="47"/>
    </row>
    <row r="1166" spans="1:7" s="23" customFormat="1" ht="39.450000000000003">
      <c r="A1166" s="132">
        <v>122910500</v>
      </c>
      <c r="B1166" s="46" t="s">
        <v>535</v>
      </c>
      <c r="C1166" s="29" t="s">
        <v>4278</v>
      </c>
      <c r="D1166" s="46" t="s">
        <v>29</v>
      </c>
      <c r="E1166" s="46" t="s">
        <v>12</v>
      </c>
      <c r="F1166" s="46" t="s">
        <v>13</v>
      </c>
      <c r="G1166" s="47"/>
    </row>
    <row r="1167" spans="1:7" s="23" customFormat="1" ht="52.6">
      <c r="A1167" s="132">
        <v>122919900</v>
      </c>
      <c r="B1167" s="46" t="s">
        <v>511</v>
      </c>
      <c r="C1167" s="29" t="s">
        <v>4279</v>
      </c>
      <c r="D1167" s="46" t="s">
        <v>29</v>
      </c>
      <c r="E1167" s="46" t="s">
        <v>12</v>
      </c>
      <c r="F1167" s="46" t="s">
        <v>13</v>
      </c>
      <c r="G1167" s="47"/>
    </row>
    <row r="1168" spans="1:7" s="23" customFormat="1" ht="52.6">
      <c r="A1168" s="132">
        <v>122920000</v>
      </c>
      <c r="B1168" s="46" t="s">
        <v>4280</v>
      </c>
      <c r="C1168" s="29" t="s">
        <v>4281</v>
      </c>
      <c r="D1168" s="46"/>
      <c r="E1168" s="46"/>
      <c r="F1168" s="46"/>
      <c r="G1168" s="47"/>
    </row>
    <row r="1169" spans="1:7" s="23" customFormat="1" ht="39.450000000000003">
      <c r="A1169" s="132">
        <v>122920100</v>
      </c>
      <c r="B1169" s="46" t="s">
        <v>4264</v>
      </c>
      <c r="C1169" s="29" t="s">
        <v>4282</v>
      </c>
      <c r="D1169" s="46" t="s">
        <v>29</v>
      </c>
      <c r="E1169" s="46" t="s">
        <v>12</v>
      </c>
      <c r="F1169" s="46" t="s">
        <v>13</v>
      </c>
      <c r="G1169" s="47"/>
    </row>
    <row r="1170" spans="1:7" s="23" customFormat="1" ht="52.6">
      <c r="A1170" s="132">
        <v>122929900</v>
      </c>
      <c r="B1170" s="46" t="s">
        <v>511</v>
      </c>
      <c r="C1170" s="29" t="s">
        <v>4283</v>
      </c>
      <c r="D1170" s="46" t="s">
        <v>29</v>
      </c>
      <c r="E1170" s="46" t="s">
        <v>12</v>
      </c>
      <c r="F1170" s="46" t="s">
        <v>13</v>
      </c>
      <c r="G1170" s="47"/>
    </row>
    <row r="1171" spans="1:7" s="23" customFormat="1" ht="65.75">
      <c r="A1171" s="132">
        <v>122930000</v>
      </c>
      <c r="B1171" s="46" t="s">
        <v>4284</v>
      </c>
      <c r="C1171" s="29" t="s">
        <v>4285</v>
      </c>
      <c r="D1171" s="46"/>
      <c r="E1171" s="46"/>
      <c r="F1171" s="46"/>
      <c r="G1171" s="47"/>
    </row>
    <row r="1172" spans="1:7" s="23" customFormat="1" ht="39.450000000000003">
      <c r="A1172" s="132">
        <v>122930100</v>
      </c>
      <c r="B1172" s="46" t="s">
        <v>4264</v>
      </c>
      <c r="C1172" s="29" t="s">
        <v>4282</v>
      </c>
      <c r="D1172" s="46" t="s">
        <v>29</v>
      </c>
      <c r="E1172" s="46" t="s">
        <v>12</v>
      </c>
      <c r="F1172" s="46" t="s">
        <v>13</v>
      </c>
      <c r="G1172" s="47"/>
    </row>
    <row r="1173" spans="1:7" s="23" customFormat="1" ht="52.6">
      <c r="A1173" s="132">
        <v>122939900</v>
      </c>
      <c r="B1173" s="46" t="s">
        <v>511</v>
      </c>
      <c r="C1173" s="29" t="s">
        <v>4283</v>
      </c>
      <c r="D1173" s="46" t="s">
        <v>29</v>
      </c>
      <c r="E1173" s="46" t="s">
        <v>12</v>
      </c>
      <c r="F1173" s="46" t="s">
        <v>13</v>
      </c>
      <c r="G1173" s="47"/>
    </row>
    <row r="1174" spans="1:7" s="23" customFormat="1" ht="65.75">
      <c r="A1174" s="132">
        <v>122940000</v>
      </c>
      <c r="B1174" s="46" t="s">
        <v>4286</v>
      </c>
      <c r="C1174" s="29" t="s">
        <v>4287</v>
      </c>
      <c r="D1174" s="46"/>
      <c r="E1174" s="46"/>
      <c r="F1174" s="46"/>
      <c r="G1174" s="47"/>
    </row>
    <row r="1175" spans="1:7" s="23" customFormat="1" ht="39.450000000000003">
      <c r="A1175" s="132">
        <v>122940100</v>
      </c>
      <c r="B1175" s="46" t="s">
        <v>4264</v>
      </c>
      <c r="C1175" s="29" t="s">
        <v>4282</v>
      </c>
      <c r="D1175" s="46" t="s">
        <v>29</v>
      </c>
      <c r="E1175" s="46" t="s">
        <v>12</v>
      </c>
      <c r="F1175" s="46" t="s">
        <v>13</v>
      </c>
      <c r="G1175" s="47"/>
    </row>
    <row r="1176" spans="1:7" s="23" customFormat="1" ht="52.6">
      <c r="A1176" s="132">
        <v>122949900</v>
      </c>
      <c r="B1176" s="46" t="s">
        <v>511</v>
      </c>
      <c r="C1176" s="29" t="s">
        <v>4283</v>
      </c>
      <c r="D1176" s="46" t="s">
        <v>29</v>
      </c>
      <c r="E1176" s="46" t="s">
        <v>12</v>
      </c>
      <c r="F1176" s="46" t="s">
        <v>13</v>
      </c>
      <c r="G1176" s="47"/>
    </row>
    <row r="1177" spans="1:7" s="23" customFormat="1" ht="25.55" customHeight="1">
      <c r="A1177" s="132">
        <v>122950000</v>
      </c>
      <c r="B1177" s="46" t="s">
        <v>4288</v>
      </c>
      <c r="C1177" s="29" t="s">
        <v>4289</v>
      </c>
      <c r="D1177" s="46"/>
      <c r="E1177" s="46"/>
      <c r="F1177" s="46"/>
      <c r="G1177" s="47"/>
    </row>
    <row r="1178" spans="1:7" s="23" customFormat="1" ht="39.450000000000003">
      <c r="A1178" s="132">
        <v>122950100</v>
      </c>
      <c r="B1178" s="46" t="s">
        <v>4264</v>
      </c>
      <c r="C1178" s="29" t="s">
        <v>4282</v>
      </c>
      <c r="D1178" s="46" t="s">
        <v>29</v>
      </c>
      <c r="E1178" s="46" t="s">
        <v>12</v>
      </c>
      <c r="F1178" s="46" t="s">
        <v>13</v>
      </c>
      <c r="G1178" s="47"/>
    </row>
    <row r="1179" spans="1:7" s="23" customFormat="1" ht="52.6">
      <c r="A1179" s="132">
        <v>122959900</v>
      </c>
      <c r="B1179" s="46" t="s">
        <v>511</v>
      </c>
      <c r="C1179" s="29" t="s">
        <v>4283</v>
      </c>
      <c r="D1179" s="46" t="s">
        <v>29</v>
      </c>
      <c r="E1179" s="46" t="s">
        <v>12</v>
      </c>
      <c r="F1179" s="46" t="s">
        <v>13</v>
      </c>
      <c r="G1179" s="47"/>
    </row>
    <row r="1180" spans="1:7" s="23" customFormat="1" ht="52.6">
      <c r="A1180" s="132">
        <v>123000000</v>
      </c>
      <c r="B1180" s="46" t="s">
        <v>4290</v>
      </c>
      <c r="C1180" s="29" t="s">
        <v>4291</v>
      </c>
      <c r="D1180" s="46"/>
      <c r="E1180" s="46"/>
      <c r="F1180" s="46"/>
      <c r="G1180" s="47"/>
    </row>
    <row r="1181" spans="1:7" s="23" customFormat="1" ht="65.75">
      <c r="A1181" s="132">
        <v>123100000</v>
      </c>
      <c r="B1181" s="46" t="s">
        <v>4292</v>
      </c>
      <c r="C1181" s="29" t="s">
        <v>4293</v>
      </c>
      <c r="D1181" s="46"/>
      <c r="E1181" s="46"/>
      <c r="F1181" s="46"/>
      <c r="G1181" s="47"/>
    </row>
    <row r="1182" spans="1:7" s="23" customFormat="1" ht="92.05">
      <c r="A1182" s="132">
        <v>123110000</v>
      </c>
      <c r="B1182" s="46" t="s">
        <v>4294</v>
      </c>
      <c r="C1182" s="29" t="s">
        <v>4295</v>
      </c>
      <c r="D1182" s="46"/>
      <c r="E1182" s="46"/>
      <c r="F1182" s="46"/>
      <c r="G1182" s="47"/>
    </row>
    <row r="1183" spans="1:7" s="23" customFormat="1" ht="26.3">
      <c r="A1183" s="132">
        <v>123110100</v>
      </c>
      <c r="B1183" s="46" t="s">
        <v>4296</v>
      </c>
      <c r="C1183" s="29" t="s">
        <v>4297</v>
      </c>
      <c r="D1183" s="46"/>
      <c r="E1183" s="46"/>
      <c r="F1183" s="46"/>
      <c r="G1183" s="47"/>
    </row>
    <row r="1184" spans="1:7" s="23" customFormat="1" ht="25.55" customHeight="1">
      <c r="A1184" s="131">
        <v>123110101</v>
      </c>
      <c r="B1184" s="46" t="s">
        <v>4298</v>
      </c>
      <c r="C1184" s="29" t="s">
        <v>4299</v>
      </c>
      <c r="D1184" s="48" t="s">
        <v>11</v>
      </c>
      <c r="E1184" s="48" t="s">
        <v>12</v>
      </c>
      <c r="F1184" s="48" t="s">
        <v>13</v>
      </c>
      <c r="G1184" s="27"/>
    </row>
    <row r="1185" spans="1:7" s="23" customFormat="1" ht="26.3">
      <c r="A1185" s="131">
        <v>123110102</v>
      </c>
      <c r="B1185" s="46" t="s">
        <v>4300</v>
      </c>
      <c r="C1185" s="29" t="s">
        <v>4301</v>
      </c>
      <c r="D1185" s="48" t="s">
        <v>11</v>
      </c>
      <c r="E1185" s="48" t="s">
        <v>12</v>
      </c>
      <c r="F1185" s="48" t="s">
        <v>13</v>
      </c>
      <c r="G1185" s="27"/>
    </row>
    <row r="1186" spans="1:7" s="23" customFormat="1" ht="52.6">
      <c r="A1186" s="131">
        <v>123110103</v>
      </c>
      <c r="B1186" s="46" t="s">
        <v>4302</v>
      </c>
      <c r="C1186" s="29" t="s">
        <v>4303</v>
      </c>
      <c r="D1186" s="48" t="s">
        <v>11</v>
      </c>
      <c r="E1186" s="48" t="s">
        <v>12</v>
      </c>
      <c r="F1186" s="48" t="s">
        <v>13</v>
      </c>
      <c r="G1186" s="27"/>
    </row>
    <row r="1187" spans="1:7" s="23" customFormat="1" ht="26.3">
      <c r="A1187" s="131">
        <v>123110104</v>
      </c>
      <c r="B1187" s="46" t="s">
        <v>4304</v>
      </c>
      <c r="C1187" s="29" t="s">
        <v>4305</v>
      </c>
      <c r="D1187" s="48" t="s">
        <v>11</v>
      </c>
      <c r="E1187" s="48" t="s">
        <v>12</v>
      </c>
      <c r="F1187" s="48" t="s">
        <v>13</v>
      </c>
      <c r="G1187" s="27"/>
    </row>
    <row r="1188" spans="1:7" s="23" customFormat="1" ht="26.3">
      <c r="A1188" s="131">
        <v>123110105</v>
      </c>
      <c r="B1188" s="46" t="s">
        <v>4306</v>
      </c>
      <c r="C1188" s="29" t="s">
        <v>4307</v>
      </c>
      <c r="D1188" s="48" t="s">
        <v>11</v>
      </c>
      <c r="E1188" s="48" t="s">
        <v>12</v>
      </c>
      <c r="F1188" s="48" t="s">
        <v>13</v>
      </c>
      <c r="G1188" s="27"/>
    </row>
    <row r="1189" spans="1:7" s="23" customFormat="1" ht="51.05" customHeight="1">
      <c r="A1189" s="131">
        <v>123110106</v>
      </c>
      <c r="B1189" s="46" t="s">
        <v>4308</v>
      </c>
      <c r="C1189" s="29" t="s">
        <v>4309</v>
      </c>
      <c r="D1189" s="48" t="s">
        <v>11</v>
      </c>
      <c r="E1189" s="48" t="s">
        <v>12</v>
      </c>
      <c r="F1189" s="48" t="s">
        <v>13</v>
      </c>
      <c r="G1189" s="27"/>
    </row>
    <row r="1190" spans="1:7" s="23" customFormat="1" ht="76.55" customHeight="1">
      <c r="A1190" s="131">
        <v>123110107</v>
      </c>
      <c r="B1190" s="46" t="s">
        <v>4310</v>
      </c>
      <c r="C1190" s="29" t="s">
        <v>4311</v>
      </c>
      <c r="D1190" s="48" t="s">
        <v>11</v>
      </c>
      <c r="E1190" s="48" t="s">
        <v>12</v>
      </c>
      <c r="F1190" s="48" t="s">
        <v>13</v>
      </c>
      <c r="G1190" s="27"/>
    </row>
    <row r="1191" spans="1:7" s="23" customFormat="1" ht="38.200000000000003" customHeight="1">
      <c r="A1191" s="131">
        <v>123110108</v>
      </c>
      <c r="B1191" s="46" t="s">
        <v>4312</v>
      </c>
      <c r="C1191" s="29" t="s">
        <v>4313</v>
      </c>
      <c r="D1191" s="48" t="s">
        <v>11</v>
      </c>
      <c r="E1191" s="48" t="s">
        <v>12</v>
      </c>
      <c r="F1191" s="48" t="s">
        <v>13</v>
      </c>
      <c r="G1191" s="27"/>
    </row>
    <row r="1192" spans="1:7" s="23" customFormat="1" ht="51.05" customHeight="1">
      <c r="A1192" s="131">
        <v>123110109</v>
      </c>
      <c r="B1192" s="46" t="s">
        <v>4314</v>
      </c>
      <c r="C1192" s="29" t="s">
        <v>4315</v>
      </c>
      <c r="D1192" s="48" t="s">
        <v>11</v>
      </c>
      <c r="E1192" s="48" t="s">
        <v>12</v>
      </c>
      <c r="F1192" s="48" t="s">
        <v>13</v>
      </c>
      <c r="G1192" s="27"/>
    </row>
    <row r="1193" spans="1:7" s="23" customFormat="1" ht="26.3">
      <c r="A1193" s="131">
        <v>123110110</v>
      </c>
      <c r="B1193" s="46" t="s">
        <v>4316</v>
      </c>
      <c r="C1193" s="29" t="s">
        <v>4317</v>
      </c>
      <c r="D1193" s="48" t="s">
        <v>11</v>
      </c>
      <c r="E1193" s="48" t="s">
        <v>12</v>
      </c>
      <c r="F1193" s="48" t="s">
        <v>13</v>
      </c>
      <c r="G1193" s="27"/>
    </row>
    <row r="1194" spans="1:7" s="23" customFormat="1" ht="39.450000000000003">
      <c r="A1194" s="131">
        <v>123110112</v>
      </c>
      <c r="B1194" s="46" t="s">
        <v>4318</v>
      </c>
      <c r="C1194" s="29" t="s">
        <v>4319</v>
      </c>
      <c r="D1194" s="48" t="s">
        <v>11</v>
      </c>
      <c r="E1194" s="48" t="s">
        <v>12</v>
      </c>
      <c r="F1194" s="48" t="s">
        <v>13</v>
      </c>
      <c r="G1194" s="27"/>
    </row>
    <row r="1195" spans="1:7" s="23" customFormat="1" ht="26.3">
      <c r="A1195" s="131">
        <v>123110113</v>
      </c>
      <c r="B1195" s="46" t="s">
        <v>4320</v>
      </c>
      <c r="C1195" s="29" t="s">
        <v>4321</v>
      </c>
      <c r="D1195" s="48" t="s">
        <v>11</v>
      </c>
      <c r="E1195" s="48" t="s">
        <v>12</v>
      </c>
      <c r="F1195" s="48" t="s">
        <v>13</v>
      </c>
      <c r="G1195" s="27"/>
    </row>
    <row r="1196" spans="1:7" s="23" customFormat="1" ht="26.3">
      <c r="A1196" s="131">
        <v>123110114</v>
      </c>
      <c r="B1196" s="46" t="s">
        <v>4322</v>
      </c>
      <c r="C1196" s="29" t="s">
        <v>4323</v>
      </c>
      <c r="D1196" s="48" t="s">
        <v>11</v>
      </c>
      <c r="E1196" s="48" t="s">
        <v>12</v>
      </c>
      <c r="F1196" s="48" t="s">
        <v>13</v>
      </c>
      <c r="G1196" s="27"/>
    </row>
    <row r="1197" spans="1:7" s="23" customFormat="1" ht="39.450000000000003">
      <c r="A1197" s="131">
        <v>123110115</v>
      </c>
      <c r="B1197" s="46" t="s">
        <v>4324</v>
      </c>
      <c r="C1197" s="29" t="s">
        <v>4325</v>
      </c>
      <c r="D1197" s="48" t="s">
        <v>11</v>
      </c>
      <c r="E1197" s="48" t="s">
        <v>12</v>
      </c>
      <c r="F1197" s="48" t="s">
        <v>13</v>
      </c>
      <c r="G1197" s="27"/>
    </row>
    <row r="1198" spans="1:7" s="23" customFormat="1" ht="26.3">
      <c r="A1198" s="131">
        <v>123110116</v>
      </c>
      <c r="B1198" s="46" t="s">
        <v>4326</v>
      </c>
      <c r="C1198" s="29" t="s">
        <v>4327</v>
      </c>
      <c r="D1198" s="48" t="s">
        <v>11</v>
      </c>
      <c r="E1198" s="48" t="s">
        <v>12</v>
      </c>
      <c r="F1198" s="48" t="s">
        <v>13</v>
      </c>
      <c r="G1198" s="27"/>
    </row>
    <row r="1199" spans="1:7" s="23" customFormat="1" ht="26.3">
      <c r="A1199" s="150">
        <v>123110117</v>
      </c>
      <c r="B1199" s="46" t="s">
        <v>4328</v>
      </c>
      <c r="C1199" s="29" t="s">
        <v>4329</v>
      </c>
      <c r="D1199" s="48" t="s">
        <v>11</v>
      </c>
      <c r="E1199" s="48" t="s">
        <v>12</v>
      </c>
      <c r="F1199" s="48" t="s">
        <v>13</v>
      </c>
      <c r="G1199" s="27"/>
    </row>
    <row r="1200" spans="1:7" s="23" customFormat="1" ht="26.3">
      <c r="A1200" s="131">
        <v>123110118</v>
      </c>
      <c r="B1200" s="46" t="s">
        <v>4330</v>
      </c>
      <c r="C1200" s="29" t="s">
        <v>4331</v>
      </c>
      <c r="D1200" s="48" t="s">
        <v>11</v>
      </c>
      <c r="E1200" s="48" t="s">
        <v>12</v>
      </c>
      <c r="F1200" s="48" t="s">
        <v>13</v>
      </c>
      <c r="G1200" s="27"/>
    </row>
    <row r="1201" spans="1:7" s="23" customFormat="1" ht="26.3">
      <c r="A1201" s="131">
        <v>123110119</v>
      </c>
      <c r="B1201" s="46" t="s">
        <v>4332</v>
      </c>
      <c r="C1201" s="29" t="s">
        <v>4333</v>
      </c>
      <c r="D1201" s="48" t="s">
        <v>11</v>
      </c>
      <c r="E1201" s="48" t="s">
        <v>12</v>
      </c>
      <c r="F1201" s="48" t="s">
        <v>13</v>
      </c>
      <c r="G1201" s="27"/>
    </row>
    <row r="1202" spans="1:7" s="23" customFormat="1" ht="26.3">
      <c r="A1202" s="131">
        <v>123110120</v>
      </c>
      <c r="B1202" s="46" t="s">
        <v>4334</v>
      </c>
      <c r="C1202" s="29" t="s">
        <v>4335</v>
      </c>
      <c r="D1202" s="48" t="s">
        <v>11</v>
      </c>
      <c r="E1202" s="48" t="s">
        <v>12</v>
      </c>
      <c r="F1202" s="48" t="s">
        <v>13</v>
      </c>
      <c r="G1202" s="27"/>
    </row>
    <row r="1203" spans="1:7" s="23" customFormat="1" ht="26.3">
      <c r="A1203" s="131">
        <v>123110121</v>
      </c>
      <c r="B1203" s="46" t="s">
        <v>4336</v>
      </c>
      <c r="C1203" s="29" t="s">
        <v>4337</v>
      </c>
      <c r="D1203" s="48" t="s">
        <v>11</v>
      </c>
      <c r="E1203" s="48" t="s">
        <v>12</v>
      </c>
      <c r="F1203" s="48" t="s">
        <v>13</v>
      </c>
      <c r="G1203" s="27"/>
    </row>
    <row r="1204" spans="1:7" s="23" customFormat="1" ht="26.3">
      <c r="A1204" s="131">
        <v>123110199</v>
      </c>
      <c r="B1204" s="46" t="s">
        <v>4338</v>
      </c>
      <c r="C1204" s="29" t="s">
        <v>4339</v>
      </c>
      <c r="D1204" s="48" t="s">
        <v>11</v>
      </c>
      <c r="E1204" s="48" t="s">
        <v>12</v>
      </c>
      <c r="F1204" s="48" t="s">
        <v>13</v>
      </c>
      <c r="G1204" s="27"/>
    </row>
    <row r="1205" spans="1:7" s="23" customFormat="1" ht="26.3">
      <c r="A1205" s="132">
        <v>123110200</v>
      </c>
      <c r="B1205" s="46" t="s">
        <v>4340</v>
      </c>
      <c r="C1205" s="29" t="s">
        <v>4341</v>
      </c>
      <c r="D1205" s="46"/>
      <c r="E1205" s="46"/>
      <c r="F1205" s="46"/>
      <c r="G1205" s="47"/>
    </row>
    <row r="1206" spans="1:7" s="23" customFormat="1" ht="26.3">
      <c r="A1206" s="131">
        <v>123110201</v>
      </c>
      <c r="B1206" s="46" t="s">
        <v>4342</v>
      </c>
      <c r="C1206" s="29" t="s">
        <v>4343</v>
      </c>
      <c r="D1206" s="48" t="s">
        <v>11</v>
      </c>
      <c r="E1206" s="48" t="s">
        <v>12</v>
      </c>
      <c r="F1206" s="48" t="s">
        <v>13</v>
      </c>
      <c r="G1206" s="27"/>
    </row>
    <row r="1207" spans="1:7" s="23" customFormat="1" ht="26.3">
      <c r="A1207" s="131">
        <v>123110202</v>
      </c>
      <c r="B1207" s="46" t="s">
        <v>4344</v>
      </c>
      <c r="C1207" s="29" t="s">
        <v>4345</v>
      </c>
      <c r="D1207" s="48" t="s">
        <v>11</v>
      </c>
      <c r="E1207" s="48" t="s">
        <v>12</v>
      </c>
      <c r="F1207" s="48" t="s">
        <v>13</v>
      </c>
      <c r="G1207" s="27"/>
    </row>
    <row r="1208" spans="1:7" s="23" customFormat="1" ht="39.450000000000003">
      <c r="A1208" s="150">
        <v>123110203</v>
      </c>
      <c r="B1208" s="46" t="s">
        <v>4346</v>
      </c>
      <c r="C1208" s="29" t="s">
        <v>4347</v>
      </c>
      <c r="D1208" s="48" t="s">
        <v>11</v>
      </c>
      <c r="E1208" s="48" t="s">
        <v>12</v>
      </c>
      <c r="F1208" s="48" t="s">
        <v>13</v>
      </c>
      <c r="G1208" s="27"/>
    </row>
    <row r="1209" spans="1:7" s="23" customFormat="1" ht="26.3">
      <c r="A1209" s="132">
        <v>123110300</v>
      </c>
      <c r="B1209" s="46" t="s">
        <v>4348</v>
      </c>
      <c r="C1209" s="29" t="s">
        <v>4349</v>
      </c>
      <c r="D1209" s="46"/>
      <c r="E1209" s="46"/>
      <c r="F1209" s="46"/>
      <c r="G1209" s="47"/>
    </row>
    <row r="1210" spans="1:7" s="23" customFormat="1" ht="26.3">
      <c r="A1210" s="131">
        <v>123110301</v>
      </c>
      <c r="B1210" s="46" t="s">
        <v>4350</v>
      </c>
      <c r="C1210" s="29" t="s">
        <v>4351</v>
      </c>
      <c r="D1210" s="48" t="s">
        <v>11</v>
      </c>
      <c r="E1210" s="48" t="s">
        <v>12</v>
      </c>
      <c r="F1210" s="48" t="s">
        <v>13</v>
      </c>
      <c r="G1210" s="27"/>
    </row>
    <row r="1211" spans="1:7" s="23" customFormat="1" ht="26.3">
      <c r="A1211" s="131">
        <v>123110302</v>
      </c>
      <c r="B1211" s="46" t="s">
        <v>4352</v>
      </c>
      <c r="C1211" s="29" t="s">
        <v>4353</v>
      </c>
      <c r="D1211" s="48" t="s">
        <v>11</v>
      </c>
      <c r="E1211" s="48" t="s">
        <v>12</v>
      </c>
      <c r="F1211" s="48" t="s">
        <v>13</v>
      </c>
      <c r="G1211" s="27"/>
    </row>
    <row r="1212" spans="1:7" s="23" customFormat="1" ht="26.3">
      <c r="A1212" s="131">
        <v>123110303</v>
      </c>
      <c r="B1212" s="46" t="s">
        <v>4354</v>
      </c>
      <c r="C1212" s="29" t="s">
        <v>4355</v>
      </c>
      <c r="D1212" s="48" t="s">
        <v>11</v>
      </c>
      <c r="E1212" s="48" t="s">
        <v>12</v>
      </c>
      <c r="F1212" s="48" t="s">
        <v>13</v>
      </c>
      <c r="G1212" s="27"/>
    </row>
    <row r="1213" spans="1:7" s="23" customFormat="1" ht="26.3">
      <c r="A1213" s="131">
        <v>123110304</v>
      </c>
      <c r="B1213" s="46" t="s">
        <v>4356</v>
      </c>
      <c r="C1213" s="29" t="s">
        <v>4357</v>
      </c>
      <c r="D1213" s="48" t="s">
        <v>11</v>
      </c>
      <c r="E1213" s="48" t="s">
        <v>12</v>
      </c>
      <c r="F1213" s="48" t="s">
        <v>13</v>
      </c>
      <c r="G1213" s="27"/>
    </row>
    <row r="1214" spans="1:7" s="23" customFormat="1" ht="39.450000000000003">
      <c r="A1214" s="132">
        <v>123110400</v>
      </c>
      <c r="B1214" s="46" t="s">
        <v>4358</v>
      </c>
      <c r="C1214" s="29" t="s">
        <v>4359</v>
      </c>
      <c r="D1214" s="46"/>
      <c r="E1214" s="46"/>
      <c r="F1214" s="46"/>
      <c r="G1214" s="47"/>
    </row>
    <row r="1215" spans="1:7" s="23" customFormat="1" ht="76.55" customHeight="1">
      <c r="A1215" s="131">
        <v>123110401</v>
      </c>
      <c r="B1215" s="46" t="s">
        <v>4360</v>
      </c>
      <c r="C1215" s="29" t="s">
        <v>4361</v>
      </c>
      <c r="D1215" s="48" t="s">
        <v>11</v>
      </c>
      <c r="E1215" s="48" t="s">
        <v>12</v>
      </c>
      <c r="F1215" s="48" t="s">
        <v>13</v>
      </c>
      <c r="G1215" s="27"/>
    </row>
    <row r="1216" spans="1:7" s="23" customFormat="1" ht="39.450000000000003">
      <c r="A1216" s="131">
        <v>123110402</v>
      </c>
      <c r="B1216" s="46" t="s">
        <v>4362</v>
      </c>
      <c r="C1216" s="29" t="s">
        <v>4363</v>
      </c>
      <c r="D1216" s="48" t="s">
        <v>11</v>
      </c>
      <c r="E1216" s="48" t="s">
        <v>12</v>
      </c>
      <c r="F1216" s="48" t="s">
        <v>13</v>
      </c>
      <c r="G1216" s="27"/>
    </row>
    <row r="1217" spans="1:7" s="23" customFormat="1" ht="39.450000000000003">
      <c r="A1217" s="131">
        <v>123110403</v>
      </c>
      <c r="B1217" s="46" t="s">
        <v>4364</v>
      </c>
      <c r="C1217" s="29" t="s">
        <v>4365</v>
      </c>
      <c r="D1217" s="48" t="s">
        <v>11</v>
      </c>
      <c r="E1217" s="48" t="s">
        <v>12</v>
      </c>
      <c r="F1217" s="48" t="s">
        <v>13</v>
      </c>
      <c r="G1217" s="27"/>
    </row>
    <row r="1218" spans="1:7" s="23" customFormat="1" ht="26.3">
      <c r="A1218" s="131">
        <v>123110404</v>
      </c>
      <c r="B1218" s="46" t="s">
        <v>4366</v>
      </c>
      <c r="C1218" s="29" t="s">
        <v>4367</v>
      </c>
      <c r="D1218" s="48" t="s">
        <v>11</v>
      </c>
      <c r="E1218" s="48" t="s">
        <v>12</v>
      </c>
      <c r="F1218" s="48" t="s">
        <v>13</v>
      </c>
      <c r="G1218" s="27"/>
    </row>
    <row r="1219" spans="1:7" s="23" customFormat="1" ht="26.3">
      <c r="A1219" s="131">
        <v>123110405</v>
      </c>
      <c r="B1219" s="46" t="s">
        <v>4368</v>
      </c>
      <c r="C1219" s="29" t="s">
        <v>4369</v>
      </c>
      <c r="D1219" s="48" t="s">
        <v>11</v>
      </c>
      <c r="E1219" s="48" t="s">
        <v>12</v>
      </c>
      <c r="F1219" s="48" t="s">
        <v>13</v>
      </c>
      <c r="G1219" s="27"/>
    </row>
    <row r="1220" spans="1:7" s="23" customFormat="1" ht="52.6">
      <c r="A1220" s="131">
        <v>123110406</v>
      </c>
      <c r="B1220" s="46" t="s">
        <v>4370</v>
      </c>
      <c r="C1220" s="29" t="s">
        <v>4371</v>
      </c>
      <c r="D1220" s="48" t="s">
        <v>11</v>
      </c>
      <c r="E1220" s="48" t="s">
        <v>12</v>
      </c>
      <c r="F1220" s="48" t="s">
        <v>13</v>
      </c>
      <c r="G1220" s="27"/>
    </row>
    <row r="1221" spans="1:7" s="23" customFormat="1" ht="39.450000000000003">
      <c r="A1221" s="131">
        <v>123110499</v>
      </c>
      <c r="B1221" s="46" t="s">
        <v>4372</v>
      </c>
      <c r="C1221" s="29" t="s">
        <v>4373</v>
      </c>
      <c r="D1221" s="48" t="s">
        <v>11</v>
      </c>
      <c r="E1221" s="48" t="s">
        <v>12</v>
      </c>
      <c r="F1221" s="48" t="s">
        <v>13</v>
      </c>
      <c r="G1221" s="27"/>
    </row>
    <row r="1222" spans="1:7" s="23" customFormat="1" ht="26.3">
      <c r="A1222" s="132">
        <v>123110500</v>
      </c>
      <c r="B1222" s="46" t="s">
        <v>4374</v>
      </c>
      <c r="C1222" s="29" t="s">
        <v>4375</v>
      </c>
      <c r="D1222" s="46"/>
      <c r="E1222" s="46"/>
      <c r="F1222" s="46"/>
      <c r="G1222" s="47"/>
    </row>
    <row r="1223" spans="1:7" s="23" customFormat="1" ht="26.3">
      <c r="A1223" s="131">
        <v>123110501</v>
      </c>
      <c r="B1223" s="46" t="s">
        <v>4376</v>
      </c>
      <c r="C1223" s="29" t="s">
        <v>4377</v>
      </c>
      <c r="D1223" s="48" t="s">
        <v>11</v>
      </c>
      <c r="E1223" s="48" t="s">
        <v>12</v>
      </c>
      <c r="F1223" s="48" t="s">
        <v>13</v>
      </c>
      <c r="G1223" s="27"/>
    </row>
    <row r="1224" spans="1:7" s="23" customFormat="1" ht="26.3">
      <c r="A1224" s="131">
        <v>123110502</v>
      </c>
      <c r="B1224" s="46" t="s">
        <v>4378</v>
      </c>
      <c r="C1224" s="29" t="s">
        <v>4379</v>
      </c>
      <c r="D1224" s="48" t="s">
        <v>11</v>
      </c>
      <c r="E1224" s="48" t="s">
        <v>12</v>
      </c>
      <c r="F1224" s="48" t="s">
        <v>13</v>
      </c>
      <c r="G1224" s="27"/>
    </row>
    <row r="1225" spans="1:7" s="23" customFormat="1" ht="13.15">
      <c r="A1225" s="131">
        <v>123110503</v>
      </c>
      <c r="B1225" s="46" t="s">
        <v>4380</v>
      </c>
      <c r="C1225" s="29" t="s">
        <v>4381</v>
      </c>
      <c r="D1225" s="48" t="s">
        <v>11</v>
      </c>
      <c r="E1225" s="48" t="s">
        <v>12</v>
      </c>
      <c r="F1225" s="48" t="s">
        <v>13</v>
      </c>
      <c r="G1225" s="27"/>
    </row>
    <row r="1226" spans="1:7" s="23" customFormat="1" ht="26.3">
      <c r="A1226" s="131">
        <v>123110504</v>
      </c>
      <c r="B1226" s="46" t="s">
        <v>4382</v>
      </c>
      <c r="C1226" s="29" t="s">
        <v>4383</v>
      </c>
      <c r="D1226" s="48" t="s">
        <v>11</v>
      </c>
      <c r="E1226" s="48" t="s">
        <v>12</v>
      </c>
      <c r="F1226" s="48" t="s">
        <v>13</v>
      </c>
      <c r="G1226" s="27"/>
    </row>
    <row r="1227" spans="1:7" s="23" customFormat="1" ht="39.450000000000003">
      <c r="A1227" s="131">
        <v>123110505</v>
      </c>
      <c r="B1227" s="46" t="s">
        <v>4384</v>
      </c>
      <c r="C1227" s="29" t="s">
        <v>4385</v>
      </c>
      <c r="D1227" s="48" t="s">
        <v>11</v>
      </c>
      <c r="E1227" s="48" t="s">
        <v>12</v>
      </c>
      <c r="F1227" s="48" t="s">
        <v>13</v>
      </c>
      <c r="G1227" s="27"/>
    </row>
    <row r="1228" spans="1:7" s="23" customFormat="1" ht="26.3">
      <c r="A1228" s="131">
        <v>123110506</v>
      </c>
      <c r="B1228" s="46" t="s">
        <v>4386</v>
      </c>
      <c r="C1228" s="29" t="s">
        <v>4387</v>
      </c>
      <c r="D1228" s="48" t="s">
        <v>11</v>
      </c>
      <c r="E1228" s="48" t="s">
        <v>12</v>
      </c>
      <c r="F1228" s="48" t="s">
        <v>13</v>
      </c>
      <c r="G1228" s="27"/>
    </row>
    <row r="1229" spans="1:7" s="23" customFormat="1" ht="39.450000000000003">
      <c r="A1229" s="132">
        <v>123110600</v>
      </c>
      <c r="B1229" s="46" t="s">
        <v>4388</v>
      </c>
      <c r="C1229" s="29" t="s">
        <v>4389</v>
      </c>
      <c r="D1229" s="46" t="s">
        <v>11</v>
      </c>
      <c r="E1229" s="46" t="s">
        <v>12</v>
      </c>
      <c r="F1229" s="46" t="s">
        <v>13</v>
      </c>
      <c r="G1229" s="47"/>
    </row>
    <row r="1230" spans="1:7" s="23" customFormat="1" ht="13.15">
      <c r="A1230" s="132">
        <v>123110700</v>
      </c>
      <c r="B1230" s="46" t="s">
        <v>4390</v>
      </c>
      <c r="C1230" s="29" t="s">
        <v>4391</v>
      </c>
      <c r="D1230" s="46"/>
      <c r="E1230" s="46"/>
      <c r="F1230" s="46"/>
      <c r="G1230" s="47"/>
    </row>
    <row r="1231" spans="1:7" s="23" customFormat="1" ht="26.3">
      <c r="A1231" s="131">
        <v>123110701</v>
      </c>
      <c r="B1231" s="46" t="s">
        <v>4392</v>
      </c>
      <c r="C1231" s="29" t="s">
        <v>4393</v>
      </c>
      <c r="D1231" s="48" t="s">
        <v>11</v>
      </c>
      <c r="E1231" s="48" t="s">
        <v>12</v>
      </c>
      <c r="F1231" s="48" t="s">
        <v>13</v>
      </c>
      <c r="G1231" s="27"/>
    </row>
    <row r="1232" spans="1:7" s="23" customFormat="1" ht="39.450000000000003">
      <c r="A1232" s="131">
        <v>123110702</v>
      </c>
      <c r="B1232" s="46" t="s">
        <v>4394</v>
      </c>
      <c r="C1232" s="29" t="s">
        <v>4395</v>
      </c>
      <c r="D1232" s="48" t="s">
        <v>11</v>
      </c>
      <c r="E1232" s="48" t="s">
        <v>12</v>
      </c>
      <c r="F1232" s="48" t="s">
        <v>13</v>
      </c>
      <c r="G1232" s="27"/>
    </row>
    <row r="1233" spans="1:7" s="23" customFormat="1" ht="39.450000000000003">
      <c r="A1233" s="131">
        <v>123110704</v>
      </c>
      <c r="B1233" s="46" t="s">
        <v>4396</v>
      </c>
      <c r="C1233" s="29" t="s">
        <v>4397</v>
      </c>
      <c r="D1233" s="48" t="s">
        <v>11</v>
      </c>
      <c r="E1233" s="48" t="s">
        <v>12</v>
      </c>
      <c r="F1233" s="48" t="s">
        <v>13</v>
      </c>
      <c r="G1233" s="27"/>
    </row>
    <row r="1234" spans="1:7" s="23" customFormat="1" ht="26.3">
      <c r="A1234" s="132">
        <v>123110800</v>
      </c>
      <c r="B1234" s="46" t="s">
        <v>4398</v>
      </c>
      <c r="C1234" s="29" t="s">
        <v>4399</v>
      </c>
      <c r="D1234" s="46"/>
      <c r="E1234" s="46"/>
      <c r="F1234" s="46"/>
      <c r="G1234" s="47"/>
    </row>
    <row r="1235" spans="1:7" s="23" customFormat="1" ht="25.55" customHeight="1">
      <c r="A1235" s="131">
        <v>123110801</v>
      </c>
      <c r="B1235" s="46" t="s">
        <v>4400</v>
      </c>
      <c r="C1235" s="29" t="s">
        <v>4401</v>
      </c>
      <c r="D1235" s="48" t="s">
        <v>11</v>
      </c>
      <c r="E1235" s="48" t="s">
        <v>12</v>
      </c>
      <c r="F1235" s="48" t="s">
        <v>13</v>
      </c>
      <c r="G1235" s="27"/>
    </row>
    <row r="1236" spans="1:7" s="23" customFormat="1" ht="26.3">
      <c r="A1236" s="131">
        <v>123110803</v>
      </c>
      <c r="B1236" s="46" t="s">
        <v>4402</v>
      </c>
      <c r="C1236" s="29" t="s">
        <v>4403</v>
      </c>
      <c r="D1236" s="48" t="s">
        <v>11</v>
      </c>
      <c r="E1236" s="48" t="s">
        <v>12</v>
      </c>
      <c r="F1236" s="48" t="s">
        <v>13</v>
      </c>
      <c r="G1236" s="27"/>
    </row>
    <row r="1237" spans="1:7" s="23" customFormat="1" ht="26.3">
      <c r="A1237" s="131">
        <v>123110804</v>
      </c>
      <c r="B1237" s="46" t="s">
        <v>4404</v>
      </c>
      <c r="C1237" s="29" t="s">
        <v>4405</v>
      </c>
      <c r="D1237" s="48" t="s">
        <v>11</v>
      </c>
      <c r="E1237" s="48" t="s">
        <v>12</v>
      </c>
      <c r="F1237" s="48" t="s">
        <v>13</v>
      </c>
      <c r="G1237" s="27"/>
    </row>
    <row r="1238" spans="1:7" s="23" customFormat="1" ht="39.450000000000003">
      <c r="A1238" s="131">
        <v>123110805</v>
      </c>
      <c r="B1238" s="46" t="s">
        <v>4406</v>
      </c>
      <c r="C1238" s="29" t="s">
        <v>4407</v>
      </c>
      <c r="D1238" s="48" t="s">
        <v>11</v>
      </c>
      <c r="E1238" s="48" t="s">
        <v>12</v>
      </c>
      <c r="F1238" s="48" t="s">
        <v>13</v>
      </c>
      <c r="G1238" s="27"/>
    </row>
    <row r="1239" spans="1:7" s="23" customFormat="1" ht="26.3">
      <c r="A1239" s="132">
        <v>123110900</v>
      </c>
      <c r="B1239" s="46" t="s">
        <v>4408</v>
      </c>
      <c r="C1239" s="29" t="s">
        <v>4409</v>
      </c>
      <c r="D1239" s="46" t="s">
        <v>11</v>
      </c>
      <c r="E1239" s="46" t="s">
        <v>12</v>
      </c>
      <c r="F1239" s="46" t="s">
        <v>13</v>
      </c>
      <c r="G1239" s="47"/>
    </row>
    <row r="1240" spans="1:7" s="23" customFormat="1" ht="26.3">
      <c r="A1240" s="132">
        <v>123111000</v>
      </c>
      <c r="B1240" s="46" t="s">
        <v>4410</v>
      </c>
      <c r="C1240" s="29" t="s">
        <v>4411</v>
      </c>
      <c r="D1240" s="46" t="s">
        <v>11</v>
      </c>
      <c r="E1240" s="46" t="s">
        <v>12</v>
      </c>
      <c r="F1240" s="46" t="s">
        <v>13</v>
      </c>
      <c r="G1240" s="47"/>
    </row>
    <row r="1241" spans="1:7" s="23" customFormat="1" ht="26.3">
      <c r="A1241" s="132">
        <v>123119900</v>
      </c>
      <c r="B1241" s="46" t="s">
        <v>4412</v>
      </c>
      <c r="C1241" s="29" t="s">
        <v>4413</v>
      </c>
      <c r="D1241" s="46"/>
      <c r="E1241" s="46"/>
      <c r="F1241" s="46"/>
      <c r="G1241" s="47"/>
    </row>
    <row r="1242" spans="1:7" s="23" customFormat="1" ht="39.450000000000003">
      <c r="A1242" s="131">
        <v>123119901</v>
      </c>
      <c r="B1242" s="46" t="s">
        <v>4414</v>
      </c>
      <c r="C1242" s="29" t="s">
        <v>4415</v>
      </c>
      <c r="D1242" s="48" t="s">
        <v>11</v>
      </c>
      <c r="E1242" s="48" t="s">
        <v>12</v>
      </c>
      <c r="F1242" s="48" t="s">
        <v>13</v>
      </c>
      <c r="G1242" s="27"/>
    </row>
    <row r="1243" spans="1:7" s="23" customFormat="1" ht="39.450000000000003">
      <c r="A1243" s="131">
        <v>123119902</v>
      </c>
      <c r="B1243" s="46" t="s">
        <v>4416</v>
      </c>
      <c r="C1243" s="29" t="s">
        <v>4417</v>
      </c>
      <c r="D1243" s="48" t="s">
        <v>11</v>
      </c>
      <c r="E1243" s="48" t="s">
        <v>12</v>
      </c>
      <c r="F1243" s="48" t="s">
        <v>13</v>
      </c>
      <c r="G1243" s="27"/>
    </row>
    <row r="1244" spans="1:7" s="23" customFormat="1" ht="13.15">
      <c r="A1244" s="131">
        <v>123119908</v>
      </c>
      <c r="B1244" s="46" t="s">
        <v>4418</v>
      </c>
      <c r="C1244" s="29" t="s">
        <v>4419</v>
      </c>
      <c r="D1244" s="48" t="s">
        <v>11</v>
      </c>
      <c r="E1244" s="48" t="s">
        <v>12</v>
      </c>
      <c r="F1244" s="48" t="s">
        <v>13</v>
      </c>
      <c r="G1244" s="27"/>
    </row>
    <row r="1245" spans="1:7" s="23" customFormat="1" ht="26.3">
      <c r="A1245" s="131">
        <v>123119999</v>
      </c>
      <c r="B1245" s="46" t="s">
        <v>4420</v>
      </c>
      <c r="C1245" s="29" t="s">
        <v>4421</v>
      </c>
      <c r="D1245" s="48" t="s">
        <v>11</v>
      </c>
      <c r="E1245" s="48" t="s">
        <v>12</v>
      </c>
      <c r="F1245" s="48" t="s">
        <v>13</v>
      </c>
      <c r="G1245" s="27"/>
    </row>
    <row r="1246" spans="1:7" s="23" customFormat="1" ht="12.7" customHeight="1">
      <c r="A1246" s="132">
        <v>123200000</v>
      </c>
      <c r="B1246" s="46" t="s">
        <v>4422</v>
      </c>
      <c r="C1246" s="29" t="s">
        <v>4423</v>
      </c>
      <c r="D1246" s="46"/>
      <c r="E1246" s="46"/>
      <c r="F1246" s="46"/>
      <c r="G1246" s="47"/>
    </row>
    <row r="1247" spans="1:7" s="23" customFormat="1" ht="65.75">
      <c r="A1247" s="132">
        <v>123210000</v>
      </c>
      <c r="B1247" s="46" t="s">
        <v>4424</v>
      </c>
      <c r="C1247" s="29" t="s">
        <v>4425</v>
      </c>
      <c r="D1247" s="46"/>
      <c r="E1247" s="46"/>
      <c r="F1247" s="46"/>
      <c r="G1247" s="47"/>
    </row>
    <row r="1248" spans="1:7" s="23" customFormat="1" ht="39.450000000000003">
      <c r="A1248" s="132">
        <v>123210100</v>
      </c>
      <c r="B1248" s="46" t="s">
        <v>4426</v>
      </c>
      <c r="C1248" s="29" t="s">
        <v>4427</v>
      </c>
      <c r="D1248" s="46"/>
      <c r="E1248" s="46"/>
      <c r="F1248" s="46"/>
      <c r="G1248" s="47"/>
    </row>
    <row r="1249" spans="1:7" s="23" customFormat="1" ht="52.6">
      <c r="A1249" s="150">
        <v>123210101</v>
      </c>
      <c r="B1249" s="46" t="s">
        <v>4428</v>
      </c>
      <c r="C1249" s="29" t="s">
        <v>4429</v>
      </c>
      <c r="D1249" s="48" t="s">
        <v>11</v>
      </c>
      <c r="E1249" s="48" t="s">
        <v>12</v>
      </c>
      <c r="F1249" s="48" t="s">
        <v>13</v>
      </c>
      <c r="G1249" s="47"/>
    </row>
    <row r="1250" spans="1:7" s="23" customFormat="1" ht="26.3">
      <c r="A1250" s="150">
        <v>123210102</v>
      </c>
      <c r="B1250" s="46" t="s">
        <v>4430</v>
      </c>
      <c r="C1250" s="29" t="s">
        <v>4431</v>
      </c>
      <c r="D1250" s="48" t="s">
        <v>11</v>
      </c>
      <c r="E1250" s="48" t="s">
        <v>12</v>
      </c>
      <c r="F1250" s="48" t="s">
        <v>13</v>
      </c>
      <c r="G1250" s="27"/>
    </row>
    <row r="1251" spans="1:7" s="23" customFormat="1" ht="25.55" customHeight="1">
      <c r="A1251" s="150">
        <v>123210103</v>
      </c>
      <c r="B1251" s="46" t="s">
        <v>4219</v>
      </c>
      <c r="C1251" s="29" t="s">
        <v>4432</v>
      </c>
      <c r="D1251" s="48" t="s">
        <v>11</v>
      </c>
      <c r="E1251" s="48" t="s">
        <v>12</v>
      </c>
      <c r="F1251" s="48" t="s">
        <v>13</v>
      </c>
      <c r="G1251" s="27"/>
    </row>
    <row r="1252" spans="1:7" s="23" customFormat="1" ht="26.3">
      <c r="A1252" s="150">
        <v>123210104</v>
      </c>
      <c r="B1252" s="46" t="s">
        <v>4433</v>
      </c>
      <c r="C1252" s="29" t="s">
        <v>4434</v>
      </c>
      <c r="D1252" s="48" t="s">
        <v>11</v>
      </c>
      <c r="E1252" s="48" t="s">
        <v>12</v>
      </c>
      <c r="F1252" s="48" t="s">
        <v>13</v>
      </c>
      <c r="G1252" s="27"/>
    </row>
    <row r="1253" spans="1:7" s="23" customFormat="1" ht="26.3">
      <c r="A1253" s="150">
        <v>123210105</v>
      </c>
      <c r="B1253" s="46" t="s">
        <v>4435</v>
      </c>
      <c r="C1253" s="29" t="s">
        <v>4436</v>
      </c>
      <c r="D1253" s="48" t="s">
        <v>11</v>
      </c>
      <c r="E1253" s="48" t="s">
        <v>12</v>
      </c>
      <c r="F1253" s="48" t="s">
        <v>13</v>
      </c>
      <c r="G1253" s="27"/>
    </row>
    <row r="1254" spans="1:7" s="23" customFormat="1" ht="26.3">
      <c r="A1254" s="150">
        <v>123210106</v>
      </c>
      <c r="B1254" s="46" t="s">
        <v>4437</v>
      </c>
      <c r="C1254" s="29" t="s">
        <v>4438</v>
      </c>
      <c r="D1254" s="48" t="s">
        <v>11</v>
      </c>
      <c r="E1254" s="48" t="s">
        <v>12</v>
      </c>
      <c r="F1254" s="48" t="s">
        <v>13</v>
      </c>
      <c r="G1254" s="27"/>
    </row>
    <row r="1255" spans="1:7" s="23" customFormat="1" ht="26.3">
      <c r="A1255" s="150">
        <v>123210107</v>
      </c>
      <c r="B1255" s="46" t="s">
        <v>4439</v>
      </c>
      <c r="C1255" s="29" t="s">
        <v>4440</v>
      </c>
      <c r="D1255" s="48" t="s">
        <v>11</v>
      </c>
      <c r="E1255" s="48" t="s">
        <v>12</v>
      </c>
      <c r="F1255" s="48" t="s">
        <v>13</v>
      </c>
      <c r="G1255" s="27"/>
    </row>
    <row r="1256" spans="1:7" s="23" customFormat="1" ht="39.450000000000003">
      <c r="A1256" s="150">
        <v>123210108</v>
      </c>
      <c r="B1256" s="46" t="s">
        <v>4441</v>
      </c>
      <c r="C1256" s="29" t="s">
        <v>4442</v>
      </c>
      <c r="D1256" s="48" t="s">
        <v>11</v>
      </c>
      <c r="E1256" s="48" t="s">
        <v>12</v>
      </c>
      <c r="F1256" s="48" t="s">
        <v>13</v>
      </c>
      <c r="G1256" s="27"/>
    </row>
    <row r="1257" spans="1:7" s="23" customFormat="1" ht="26.3">
      <c r="A1257" s="150">
        <v>123210109</v>
      </c>
      <c r="B1257" s="46" t="s">
        <v>4443</v>
      </c>
      <c r="C1257" s="29" t="s">
        <v>4444</v>
      </c>
      <c r="D1257" s="48" t="s">
        <v>11</v>
      </c>
      <c r="E1257" s="48" t="s">
        <v>12</v>
      </c>
      <c r="F1257" s="48" t="s">
        <v>13</v>
      </c>
      <c r="G1257" s="27"/>
    </row>
    <row r="1258" spans="1:7" s="23" customFormat="1" ht="26.3">
      <c r="A1258" s="150">
        <v>123210110</v>
      </c>
      <c r="B1258" s="46" t="s">
        <v>4445</v>
      </c>
      <c r="C1258" s="29" t="s">
        <v>4446</v>
      </c>
      <c r="D1258" s="48" t="s">
        <v>11</v>
      </c>
      <c r="E1258" s="48" t="s">
        <v>12</v>
      </c>
      <c r="F1258" s="48" t="s">
        <v>13</v>
      </c>
      <c r="G1258" s="27"/>
    </row>
    <row r="1259" spans="1:7" s="23" customFormat="1" ht="39.450000000000003">
      <c r="A1259" s="150">
        <v>123210111</v>
      </c>
      <c r="B1259" s="46" t="s">
        <v>4447</v>
      </c>
      <c r="C1259" s="29" t="s">
        <v>4448</v>
      </c>
      <c r="D1259" s="48" t="s">
        <v>11</v>
      </c>
      <c r="E1259" s="48" t="s">
        <v>12</v>
      </c>
      <c r="F1259" s="48" t="s">
        <v>13</v>
      </c>
      <c r="G1259" s="27"/>
    </row>
    <row r="1260" spans="1:7" s="23" customFormat="1" ht="52.6">
      <c r="A1260" s="150">
        <v>123210112</v>
      </c>
      <c r="B1260" s="46" t="s">
        <v>4449</v>
      </c>
      <c r="C1260" s="29" t="s">
        <v>4450</v>
      </c>
      <c r="D1260" s="48" t="s">
        <v>11</v>
      </c>
      <c r="E1260" s="48" t="s">
        <v>12</v>
      </c>
      <c r="F1260" s="48" t="s">
        <v>13</v>
      </c>
      <c r="G1260" s="27"/>
    </row>
    <row r="1261" spans="1:7" s="23" customFormat="1" ht="26.3">
      <c r="A1261" s="150">
        <v>123210113</v>
      </c>
      <c r="B1261" s="46" t="s">
        <v>4451</v>
      </c>
      <c r="C1261" s="29" t="s">
        <v>4452</v>
      </c>
      <c r="D1261" s="48" t="s">
        <v>11</v>
      </c>
      <c r="E1261" s="48" t="s">
        <v>12</v>
      </c>
      <c r="F1261" s="48" t="s">
        <v>13</v>
      </c>
      <c r="G1261" s="27"/>
    </row>
    <row r="1262" spans="1:7" s="23" customFormat="1" ht="39.450000000000003">
      <c r="A1262" s="150">
        <v>123210114</v>
      </c>
      <c r="B1262" s="46" t="s">
        <v>4453</v>
      </c>
      <c r="C1262" s="29" t="s">
        <v>4454</v>
      </c>
      <c r="D1262" s="48" t="s">
        <v>11</v>
      </c>
      <c r="E1262" s="48" t="s">
        <v>12</v>
      </c>
      <c r="F1262" s="48" t="s">
        <v>13</v>
      </c>
      <c r="G1262" s="27"/>
    </row>
    <row r="1263" spans="1:7" s="23" customFormat="1" ht="39.450000000000003">
      <c r="A1263" s="150">
        <v>123210115</v>
      </c>
      <c r="B1263" s="46" t="s">
        <v>4455</v>
      </c>
      <c r="C1263" s="29" t="s">
        <v>4456</v>
      </c>
      <c r="D1263" s="48" t="s">
        <v>11</v>
      </c>
      <c r="E1263" s="48" t="s">
        <v>12</v>
      </c>
      <c r="F1263" s="48" t="s">
        <v>13</v>
      </c>
      <c r="G1263" s="27"/>
    </row>
    <row r="1264" spans="1:7" s="23" customFormat="1" ht="26.3">
      <c r="A1264" s="150">
        <v>123210116</v>
      </c>
      <c r="B1264" s="46" t="s">
        <v>4457</v>
      </c>
      <c r="C1264" s="29" t="s">
        <v>4458</v>
      </c>
      <c r="D1264" s="48" t="s">
        <v>11</v>
      </c>
      <c r="E1264" s="48" t="s">
        <v>12</v>
      </c>
      <c r="F1264" s="48" t="s">
        <v>13</v>
      </c>
      <c r="G1264" s="27"/>
    </row>
    <row r="1265" spans="1:7" s="23" customFormat="1" ht="153.25" customHeight="1">
      <c r="A1265" s="150">
        <v>123210117</v>
      </c>
      <c r="B1265" s="46" t="s">
        <v>4459</v>
      </c>
      <c r="C1265" s="29" t="s">
        <v>4460</v>
      </c>
      <c r="D1265" s="48" t="s">
        <v>11</v>
      </c>
      <c r="E1265" s="48" t="s">
        <v>12</v>
      </c>
      <c r="F1265" s="48" t="s">
        <v>13</v>
      </c>
      <c r="G1265" s="27"/>
    </row>
    <row r="1266" spans="1:7" s="23" customFormat="1" ht="38.200000000000003" customHeight="1">
      <c r="A1266" s="150">
        <v>123210118</v>
      </c>
      <c r="B1266" s="46" t="s">
        <v>4461</v>
      </c>
      <c r="C1266" s="29" t="s">
        <v>4462</v>
      </c>
      <c r="D1266" s="48" t="s">
        <v>11</v>
      </c>
      <c r="E1266" s="48" t="s">
        <v>12</v>
      </c>
      <c r="F1266" s="48" t="s">
        <v>13</v>
      </c>
      <c r="G1266" s="27"/>
    </row>
    <row r="1267" spans="1:7" s="23" customFormat="1" ht="26.3">
      <c r="A1267" s="150">
        <v>123210119</v>
      </c>
      <c r="B1267" s="46" t="s">
        <v>4463</v>
      </c>
      <c r="C1267" s="29" t="s">
        <v>4464</v>
      </c>
      <c r="D1267" s="48" t="s">
        <v>11</v>
      </c>
      <c r="E1267" s="48" t="s">
        <v>12</v>
      </c>
      <c r="F1267" s="48" t="s">
        <v>13</v>
      </c>
      <c r="G1267" s="27"/>
    </row>
    <row r="1268" spans="1:7" s="23" customFormat="1" ht="26.3">
      <c r="A1268" s="150">
        <v>123210120</v>
      </c>
      <c r="B1268" s="46" t="s">
        <v>4465</v>
      </c>
      <c r="C1268" s="29" t="s">
        <v>4466</v>
      </c>
      <c r="D1268" s="48" t="s">
        <v>11</v>
      </c>
      <c r="E1268" s="48" t="s">
        <v>12</v>
      </c>
      <c r="F1268" s="48" t="s">
        <v>13</v>
      </c>
      <c r="G1268" s="27"/>
    </row>
    <row r="1269" spans="1:7" s="23" customFormat="1" ht="39.450000000000003">
      <c r="A1269" s="150">
        <v>123210121</v>
      </c>
      <c r="B1269" s="46" t="s">
        <v>4467</v>
      </c>
      <c r="C1269" s="29" t="s">
        <v>4468</v>
      </c>
      <c r="D1269" s="48" t="s">
        <v>11</v>
      </c>
      <c r="E1269" s="48" t="s">
        <v>12</v>
      </c>
      <c r="F1269" s="48" t="s">
        <v>13</v>
      </c>
      <c r="G1269" s="27"/>
    </row>
    <row r="1270" spans="1:7" s="23" customFormat="1" ht="39.450000000000003">
      <c r="A1270" s="150">
        <v>123210122</v>
      </c>
      <c r="B1270" s="46" t="s">
        <v>4469</v>
      </c>
      <c r="C1270" s="29" t="s">
        <v>4470</v>
      </c>
      <c r="D1270" s="48" t="s">
        <v>11</v>
      </c>
      <c r="E1270" s="48" t="s">
        <v>12</v>
      </c>
      <c r="F1270" s="48" t="s">
        <v>13</v>
      </c>
      <c r="G1270" s="27"/>
    </row>
    <row r="1271" spans="1:7" s="23" customFormat="1" ht="26.3">
      <c r="A1271" s="131">
        <v>123210198</v>
      </c>
      <c r="B1271" s="46" t="s">
        <v>4471</v>
      </c>
      <c r="C1271" s="29" t="s">
        <v>4472</v>
      </c>
      <c r="D1271" s="48" t="s">
        <v>11</v>
      </c>
      <c r="E1271" s="48" t="s">
        <v>12</v>
      </c>
      <c r="F1271" s="48" t="s">
        <v>13</v>
      </c>
      <c r="G1271" s="27"/>
    </row>
    <row r="1272" spans="1:7" s="23" customFormat="1" ht="65.75">
      <c r="A1272" s="132">
        <v>123210400</v>
      </c>
      <c r="B1272" s="46" t="s">
        <v>4473</v>
      </c>
      <c r="C1272" s="29" t="s">
        <v>4474</v>
      </c>
      <c r="D1272" s="46"/>
      <c r="E1272" s="46"/>
      <c r="F1272" s="46"/>
      <c r="G1272" s="47"/>
    </row>
    <row r="1273" spans="1:7" s="23" customFormat="1" ht="39.450000000000003">
      <c r="A1273" s="131">
        <v>123210401</v>
      </c>
      <c r="B1273" s="46" t="s">
        <v>4219</v>
      </c>
      <c r="C1273" s="29" t="s">
        <v>4475</v>
      </c>
      <c r="D1273" s="48" t="s">
        <v>11</v>
      </c>
      <c r="E1273" s="48" t="s">
        <v>12</v>
      </c>
      <c r="F1273" s="48" t="s">
        <v>13</v>
      </c>
      <c r="G1273" s="27"/>
    </row>
    <row r="1274" spans="1:7" s="23" customFormat="1" ht="39.450000000000003">
      <c r="A1274" s="131">
        <v>123210402</v>
      </c>
      <c r="B1274" s="46" t="s">
        <v>4476</v>
      </c>
      <c r="C1274" s="29" t="s">
        <v>4477</v>
      </c>
      <c r="D1274" s="48" t="s">
        <v>11</v>
      </c>
      <c r="E1274" s="48" t="s">
        <v>12</v>
      </c>
      <c r="F1274" s="48" t="s">
        <v>13</v>
      </c>
      <c r="G1274" s="27"/>
    </row>
    <row r="1275" spans="1:7" s="23" customFormat="1" ht="39.450000000000003">
      <c r="A1275" s="131">
        <v>123210403</v>
      </c>
      <c r="B1275" s="46" t="s">
        <v>4478</v>
      </c>
      <c r="C1275" s="29" t="s">
        <v>4479</v>
      </c>
      <c r="D1275" s="48" t="s">
        <v>11</v>
      </c>
      <c r="E1275" s="48" t="s">
        <v>12</v>
      </c>
      <c r="F1275" s="48" t="s">
        <v>13</v>
      </c>
      <c r="G1275" s="27"/>
    </row>
    <row r="1276" spans="1:7" s="23" customFormat="1" ht="26.3">
      <c r="A1276" s="131">
        <v>123210404</v>
      </c>
      <c r="B1276" s="46" t="s">
        <v>4480</v>
      </c>
      <c r="C1276" s="29" t="s">
        <v>4481</v>
      </c>
      <c r="D1276" s="48" t="s">
        <v>11</v>
      </c>
      <c r="E1276" s="48" t="s">
        <v>12</v>
      </c>
      <c r="F1276" s="48" t="s">
        <v>13</v>
      </c>
      <c r="G1276" s="27"/>
    </row>
    <row r="1277" spans="1:7" s="23" customFormat="1" ht="39.450000000000003">
      <c r="A1277" s="131">
        <v>123210405</v>
      </c>
      <c r="B1277" s="46" t="s">
        <v>4465</v>
      </c>
      <c r="C1277" s="29" t="s">
        <v>4482</v>
      </c>
      <c r="D1277" s="48" t="s">
        <v>11</v>
      </c>
      <c r="E1277" s="48" t="s">
        <v>12</v>
      </c>
      <c r="F1277" s="48" t="s">
        <v>13</v>
      </c>
      <c r="G1277" s="27"/>
    </row>
    <row r="1278" spans="1:7" s="23" customFormat="1" ht="38.200000000000003" customHeight="1">
      <c r="A1278" s="131">
        <v>123210406</v>
      </c>
      <c r="B1278" s="46" t="s">
        <v>4219</v>
      </c>
      <c r="C1278" s="29" t="s">
        <v>4483</v>
      </c>
      <c r="D1278" s="48" t="s">
        <v>11</v>
      </c>
      <c r="E1278" s="48" t="s">
        <v>12</v>
      </c>
      <c r="F1278" s="48" t="s">
        <v>13</v>
      </c>
      <c r="G1278" s="27"/>
    </row>
    <row r="1279" spans="1:7" s="23" customFormat="1" ht="39.450000000000003">
      <c r="A1279" s="131">
        <v>123210407</v>
      </c>
      <c r="B1279" s="46" t="s">
        <v>4484</v>
      </c>
      <c r="C1279" s="29" t="s">
        <v>4485</v>
      </c>
      <c r="D1279" s="48" t="s">
        <v>11</v>
      </c>
      <c r="E1279" s="48" t="s">
        <v>12</v>
      </c>
      <c r="F1279" s="48" t="s">
        <v>13</v>
      </c>
      <c r="G1279" s="27"/>
    </row>
    <row r="1280" spans="1:7" s="23" customFormat="1" ht="26.3">
      <c r="A1280" s="131">
        <v>123210408</v>
      </c>
      <c r="B1280" s="46" t="s">
        <v>4486</v>
      </c>
      <c r="C1280" s="29" t="s">
        <v>4487</v>
      </c>
      <c r="D1280" s="48" t="s">
        <v>11</v>
      </c>
      <c r="E1280" s="48" t="s">
        <v>12</v>
      </c>
      <c r="F1280" s="48" t="s">
        <v>13</v>
      </c>
      <c r="G1280" s="27"/>
    </row>
    <row r="1281" spans="1:7" s="23" customFormat="1" ht="26.3">
      <c r="A1281" s="131">
        <v>123210409</v>
      </c>
      <c r="B1281" s="46" t="s">
        <v>4488</v>
      </c>
      <c r="C1281" s="29" t="s">
        <v>4489</v>
      </c>
      <c r="D1281" s="48" t="s">
        <v>11</v>
      </c>
      <c r="E1281" s="48" t="s">
        <v>12</v>
      </c>
      <c r="F1281" s="48" t="s">
        <v>13</v>
      </c>
      <c r="G1281" s="27"/>
    </row>
    <row r="1282" spans="1:7" s="23" customFormat="1" ht="26.3">
      <c r="A1282" s="131">
        <v>123210410</v>
      </c>
      <c r="B1282" s="46" t="s">
        <v>4490</v>
      </c>
      <c r="C1282" s="29" t="s">
        <v>4491</v>
      </c>
      <c r="D1282" s="48" t="s">
        <v>11</v>
      </c>
      <c r="E1282" s="48" t="s">
        <v>12</v>
      </c>
      <c r="F1282" s="48" t="s">
        <v>13</v>
      </c>
      <c r="G1282" s="27"/>
    </row>
    <row r="1283" spans="1:7" s="23" customFormat="1" ht="26.3">
      <c r="A1283" s="131">
        <v>123210411</v>
      </c>
      <c r="B1283" s="46" t="s">
        <v>4492</v>
      </c>
      <c r="C1283" s="29" t="s">
        <v>4493</v>
      </c>
      <c r="D1283" s="48" t="s">
        <v>11</v>
      </c>
      <c r="E1283" s="48" t="s">
        <v>12</v>
      </c>
      <c r="F1283" s="48" t="s">
        <v>13</v>
      </c>
      <c r="G1283" s="27"/>
    </row>
    <row r="1284" spans="1:7" s="23" customFormat="1" ht="26.3">
      <c r="A1284" s="131">
        <v>123210412</v>
      </c>
      <c r="B1284" s="46" t="s">
        <v>4494</v>
      </c>
      <c r="C1284" s="29" t="s">
        <v>4495</v>
      </c>
      <c r="D1284" s="48" t="s">
        <v>11</v>
      </c>
      <c r="E1284" s="48" t="s">
        <v>12</v>
      </c>
      <c r="F1284" s="48" t="s">
        <v>13</v>
      </c>
      <c r="G1284" s="27"/>
    </row>
    <row r="1285" spans="1:7" s="23" customFormat="1" ht="26.3">
      <c r="A1285" s="131">
        <v>123210413</v>
      </c>
      <c r="B1285" s="46" t="s">
        <v>4496</v>
      </c>
      <c r="C1285" s="29" t="s">
        <v>4497</v>
      </c>
      <c r="D1285" s="48" t="s">
        <v>11</v>
      </c>
      <c r="E1285" s="48" t="s">
        <v>12</v>
      </c>
      <c r="F1285" s="48" t="s">
        <v>13</v>
      </c>
      <c r="G1285" s="27"/>
    </row>
    <row r="1286" spans="1:7" s="23" customFormat="1" ht="26.3">
      <c r="A1286" s="131">
        <v>123210414</v>
      </c>
      <c r="B1286" s="46" t="s">
        <v>4498</v>
      </c>
      <c r="C1286" s="29" t="s">
        <v>4499</v>
      </c>
      <c r="D1286" s="48" t="s">
        <v>11</v>
      </c>
      <c r="E1286" s="48" t="s">
        <v>12</v>
      </c>
      <c r="F1286" s="48" t="s">
        <v>13</v>
      </c>
      <c r="G1286" s="27"/>
    </row>
    <row r="1287" spans="1:7" s="23" customFormat="1" ht="39.450000000000003">
      <c r="A1287" s="131">
        <v>123210415</v>
      </c>
      <c r="B1287" s="46" t="s">
        <v>4500</v>
      </c>
      <c r="C1287" s="29" t="s">
        <v>4501</v>
      </c>
      <c r="D1287" s="48" t="s">
        <v>11</v>
      </c>
      <c r="E1287" s="48" t="s">
        <v>12</v>
      </c>
      <c r="F1287" s="48" t="s">
        <v>13</v>
      </c>
      <c r="G1287" s="27"/>
    </row>
    <row r="1288" spans="1:7" s="23" customFormat="1" ht="39.450000000000003">
      <c r="A1288" s="131">
        <v>123210416</v>
      </c>
      <c r="B1288" s="46" t="s">
        <v>4502</v>
      </c>
      <c r="C1288" s="29" t="s">
        <v>4503</v>
      </c>
      <c r="D1288" s="48" t="s">
        <v>11</v>
      </c>
      <c r="E1288" s="48" t="s">
        <v>12</v>
      </c>
      <c r="F1288" s="48" t="s">
        <v>13</v>
      </c>
      <c r="G1288" s="27"/>
    </row>
    <row r="1289" spans="1:7" s="23" customFormat="1" ht="39.450000000000003">
      <c r="A1289" s="131">
        <v>123210417</v>
      </c>
      <c r="B1289" s="46" t="s">
        <v>4504</v>
      </c>
      <c r="C1289" s="29" t="s">
        <v>4505</v>
      </c>
      <c r="D1289" s="48" t="s">
        <v>11</v>
      </c>
      <c r="E1289" s="48" t="s">
        <v>12</v>
      </c>
      <c r="F1289" s="48" t="s">
        <v>13</v>
      </c>
      <c r="G1289" s="27"/>
    </row>
    <row r="1290" spans="1:7" s="23" customFormat="1" ht="25.55" customHeight="1">
      <c r="A1290" s="131">
        <v>123210418</v>
      </c>
      <c r="B1290" s="46" t="s">
        <v>4506</v>
      </c>
      <c r="C1290" s="29" t="s">
        <v>4507</v>
      </c>
      <c r="D1290" s="48" t="s">
        <v>11</v>
      </c>
      <c r="E1290" s="48" t="s">
        <v>12</v>
      </c>
      <c r="F1290" s="48" t="s">
        <v>13</v>
      </c>
      <c r="G1290" s="27"/>
    </row>
    <row r="1291" spans="1:7" s="23" customFormat="1" ht="63.7" customHeight="1">
      <c r="A1291" s="131">
        <v>123210499</v>
      </c>
      <c r="B1291" s="46" t="s">
        <v>4508</v>
      </c>
      <c r="C1291" s="29" t="s">
        <v>4509</v>
      </c>
      <c r="D1291" s="48" t="s">
        <v>11</v>
      </c>
      <c r="E1291" s="48" t="s">
        <v>12</v>
      </c>
      <c r="F1291" s="48" t="s">
        <v>13</v>
      </c>
      <c r="G1291" s="27"/>
    </row>
    <row r="1292" spans="1:7" s="23" customFormat="1" ht="38.200000000000003" customHeight="1">
      <c r="A1292" s="132">
        <v>123210500</v>
      </c>
      <c r="B1292" s="46" t="s">
        <v>4510</v>
      </c>
      <c r="C1292" s="29" t="s">
        <v>4511</v>
      </c>
      <c r="D1292" s="46"/>
      <c r="E1292" s="46"/>
      <c r="F1292" s="46"/>
      <c r="G1292" s="47"/>
    </row>
    <row r="1293" spans="1:7" s="23" customFormat="1" ht="26.3">
      <c r="A1293" s="131">
        <v>123210501</v>
      </c>
      <c r="B1293" s="46" t="s">
        <v>4512</v>
      </c>
      <c r="C1293" s="29" t="s">
        <v>4513</v>
      </c>
      <c r="D1293" s="48" t="s">
        <v>11</v>
      </c>
      <c r="E1293" s="48" t="s">
        <v>12</v>
      </c>
      <c r="F1293" s="48" t="s">
        <v>13</v>
      </c>
      <c r="G1293" s="27"/>
    </row>
    <row r="1294" spans="1:7" s="23" customFormat="1" ht="39.450000000000003">
      <c r="A1294" s="131">
        <v>123210502</v>
      </c>
      <c r="B1294" s="46" t="s">
        <v>4514</v>
      </c>
      <c r="C1294" s="29" t="s">
        <v>4515</v>
      </c>
      <c r="D1294" s="48" t="s">
        <v>11</v>
      </c>
      <c r="E1294" s="48" t="s">
        <v>12</v>
      </c>
      <c r="F1294" s="48" t="s">
        <v>13</v>
      </c>
      <c r="G1294" s="27"/>
    </row>
    <row r="1295" spans="1:7" s="23" customFormat="1" ht="39.450000000000003">
      <c r="A1295" s="131">
        <v>123210503</v>
      </c>
      <c r="B1295" s="46" t="s">
        <v>4516</v>
      </c>
      <c r="C1295" s="29" t="s">
        <v>4517</v>
      </c>
      <c r="D1295" s="48" t="s">
        <v>11</v>
      </c>
      <c r="E1295" s="48" t="s">
        <v>12</v>
      </c>
      <c r="F1295" s="48" t="s">
        <v>13</v>
      </c>
      <c r="G1295" s="27"/>
    </row>
    <row r="1296" spans="1:7" s="23" customFormat="1" ht="39.450000000000003">
      <c r="A1296" s="131">
        <v>123210504</v>
      </c>
      <c r="B1296" s="46" t="s">
        <v>4518</v>
      </c>
      <c r="C1296" s="29" t="s">
        <v>4519</v>
      </c>
      <c r="D1296" s="48" t="s">
        <v>11</v>
      </c>
      <c r="E1296" s="48" t="s">
        <v>12</v>
      </c>
      <c r="F1296" s="48" t="s">
        <v>13</v>
      </c>
      <c r="G1296" s="27"/>
    </row>
    <row r="1297" spans="1:7" s="23" customFormat="1" ht="39.450000000000003">
      <c r="A1297" s="131">
        <v>123210505</v>
      </c>
      <c r="B1297" s="46" t="s">
        <v>4520</v>
      </c>
      <c r="C1297" s="29" t="s">
        <v>4521</v>
      </c>
      <c r="D1297" s="48" t="s">
        <v>11</v>
      </c>
      <c r="E1297" s="48" t="s">
        <v>12</v>
      </c>
      <c r="F1297" s="48" t="s">
        <v>13</v>
      </c>
      <c r="G1297" s="27"/>
    </row>
    <row r="1298" spans="1:7" s="23" customFormat="1" ht="39.450000000000003">
      <c r="A1298" s="131">
        <v>123210506</v>
      </c>
      <c r="B1298" s="46" t="s">
        <v>4522</v>
      </c>
      <c r="C1298" s="29" t="s">
        <v>4523</v>
      </c>
      <c r="D1298" s="48" t="s">
        <v>11</v>
      </c>
      <c r="E1298" s="48" t="s">
        <v>12</v>
      </c>
      <c r="F1298" s="48" t="s">
        <v>13</v>
      </c>
      <c r="G1298" s="27"/>
    </row>
    <row r="1299" spans="1:7" s="23" customFormat="1" ht="39.450000000000003">
      <c r="A1299" s="131">
        <v>123210507</v>
      </c>
      <c r="B1299" s="46" t="s">
        <v>4524</v>
      </c>
      <c r="C1299" s="29" t="s">
        <v>4525</v>
      </c>
      <c r="D1299" s="48" t="s">
        <v>11</v>
      </c>
      <c r="E1299" s="48" t="s">
        <v>12</v>
      </c>
      <c r="F1299" s="48" t="s">
        <v>13</v>
      </c>
      <c r="G1299" s="27"/>
    </row>
    <row r="1300" spans="1:7" s="23" customFormat="1" ht="39.450000000000003">
      <c r="A1300" s="131">
        <v>123210508</v>
      </c>
      <c r="B1300" s="46" t="s">
        <v>4526</v>
      </c>
      <c r="C1300" s="29" t="s">
        <v>4527</v>
      </c>
      <c r="D1300" s="48" t="s">
        <v>11</v>
      </c>
      <c r="E1300" s="48" t="s">
        <v>12</v>
      </c>
      <c r="F1300" s="48" t="s">
        <v>13</v>
      </c>
      <c r="G1300" s="27"/>
    </row>
    <row r="1301" spans="1:7" s="23" customFormat="1" ht="52.6">
      <c r="A1301" s="131">
        <v>123210509</v>
      </c>
      <c r="B1301" s="46" t="s">
        <v>4528</v>
      </c>
      <c r="C1301" s="29" t="s">
        <v>4529</v>
      </c>
      <c r="D1301" s="48" t="s">
        <v>11</v>
      </c>
      <c r="E1301" s="48" t="s">
        <v>12</v>
      </c>
      <c r="F1301" s="48" t="s">
        <v>13</v>
      </c>
      <c r="G1301" s="27"/>
    </row>
    <row r="1302" spans="1:7" s="23" customFormat="1" ht="52.6">
      <c r="A1302" s="131">
        <v>123210599</v>
      </c>
      <c r="B1302" s="46" t="s">
        <v>4530</v>
      </c>
      <c r="C1302" s="29" t="s">
        <v>4531</v>
      </c>
      <c r="D1302" s="48" t="s">
        <v>11</v>
      </c>
      <c r="E1302" s="48" t="s">
        <v>12</v>
      </c>
      <c r="F1302" s="48" t="s">
        <v>13</v>
      </c>
      <c r="G1302" s="27"/>
    </row>
    <row r="1303" spans="1:7" s="23" customFormat="1" ht="13.15">
      <c r="A1303" s="132">
        <v>123210600</v>
      </c>
      <c r="B1303" s="46" t="s">
        <v>4532</v>
      </c>
      <c r="C1303" s="29" t="s">
        <v>4533</v>
      </c>
      <c r="D1303" s="46"/>
      <c r="E1303" s="46"/>
      <c r="F1303" s="46"/>
      <c r="G1303" s="47"/>
    </row>
    <row r="1304" spans="1:7" s="23" customFormat="1" ht="38.200000000000003" customHeight="1">
      <c r="A1304" s="131">
        <v>123210601</v>
      </c>
      <c r="B1304" s="46" t="s">
        <v>4534</v>
      </c>
      <c r="C1304" s="29" t="s">
        <v>4535</v>
      </c>
      <c r="D1304" s="48" t="s">
        <v>11</v>
      </c>
      <c r="E1304" s="48" t="s">
        <v>12</v>
      </c>
      <c r="F1304" s="48" t="s">
        <v>13</v>
      </c>
      <c r="G1304" s="27"/>
    </row>
    <row r="1305" spans="1:7" s="23" customFormat="1" ht="52.6">
      <c r="A1305" s="131">
        <v>123210605</v>
      </c>
      <c r="B1305" s="46" t="s">
        <v>4536</v>
      </c>
      <c r="C1305" s="29" t="s">
        <v>4537</v>
      </c>
      <c r="D1305" s="48" t="s">
        <v>11</v>
      </c>
      <c r="E1305" s="48" t="s">
        <v>12</v>
      </c>
      <c r="F1305" s="48" t="s">
        <v>13</v>
      </c>
      <c r="G1305" s="27"/>
    </row>
    <row r="1306" spans="1:7" s="23" customFormat="1" ht="92.05">
      <c r="A1306" s="132">
        <v>123210700</v>
      </c>
      <c r="B1306" s="46" t="s">
        <v>4538</v>
      </c>
      <c r="C1306" s="29" t="s">
        <v>4539</v>
      </c>
      <c r="D1306" s="46" t="s">
        <v>11</v>
      </c>
      <c r="E1306" s="46" t="s">
        <v>12</v>
      </c>
      <c r="F1306" s="46" t="s">
        <v>13</v>
      </c>
      <c r="G1306" s="47"/>
    </row>
    <row r="1307" spans="1:7" s="23" customFormat="1" ht="52.6">
      <c r="A1307" s="132">
        <v>123210800</v>
      </c>
      <c r="B1307" s="46" t="s">
        <v>4540</v>
      </c>
      <c r="C1307" s="29" t="s">
        <v>4541</v>
      </c>
      <c r="D1307" s="46" t="s">
        <v>11</v>
      </c>
      <c r="E1307" s="46" t="s">
        <v>12</v>
      </c>
      <c r="F1307" s="46" t="s">
        <v>13</v>
      </c>
      <c r="G1307" s="47"/>
    </row>
    <row r="1308" spans="1:7" s="23" customFormat="1" ht="26.3">
      <c r="A1308" s="132">
        <v>123219900</v>
      </c>
      <c r="B1308" s="46" t="s">
        <v>4542</v>
      </c>
      <c r="C1308" s="29" t="s">
        <v>4543</v>
      </c>
      <c r="D1308" s="46"/>
      <c r="E1308" s="46"/>
      <c r="F1308" s="46"/>
      <c r="G1308" s="47"/>
    </row>
    <row r="1309" spans="1:7" s="23" customFormat="1" ht="26.3">
      <c r="A1309" s="131">
        <v>123219901</v>
      </c>
      <c r="B1309" s="46" t="s">
        <v>4544</v>
      </c>
      <c r="C1309" s="29" t="s">
        <v>4545</v>
      </c>
      <c r="D1309" s="48" t="s">
        <v>11</v>
      </c>
      <c r="E1309" s="48" t="s">
        <v>12</v>
      </c>
      <c r="F1309" s="48" t="s">
        <v>13</v>
      </c>
      <c r="G1309" s="27"/>
    </row>
    <row r="1310" spans="1:7" s="23" customFormat="1" ht="26.3">
      <c r="A1310" s="131">
        <v>123219902</v>
      </c>
      <c r="B1310" s="46" t="s">
        <v>4546</v>
      </c>
      <c r="C1310" s="29" t="s">
        <v>4547</v>
      </c>
      <c r="D1310" s="48" t="s">
        <v>11</v>
      </c>
      <c r="E1310" s="48" t="s">
        <v>12</v>
      </c>
      <c r="F1310" s="48" t="s">
        <v>13</v>
      </c>
      <c r="G1310" s="27"/>
    </row>
    <row r="1311" spans="1:7" s="23" customFormat="1" ht="26.3">
      <c r="A1311" s="131">
        <v>123219903</v>
      </c>
      <c r="B1311" s="46" t="s">
        <v>4548</v>
      </c>
      <c r="C1311" s="29" t="s">
        <v>4549</v>
      </c>
      <c r="D1311" s="48" t="s">
        <v>11</v>
      </c>
      <c r="E1311" s="48" t="s">
        <v>12</v>
      </c>
      <c r="F1311" s="48" t="s">
        <v>13</v>
      </c>
      <c r="G1311" s="27"/>
    </row>
    <row r="1312" spans="1:7" s="21" customFormat="1" ht="38.200000000000003" customHeight="1">
      <c r="A1312" s="131">
        <v>123219905</v>
      </c>
      <c r="B1312" s="46" t="s">
        <v>4550</v>
      </c>
      <c r="C1312" s="29" t="s">
        <v>4551</v>
      </c>
      <c r="D1312" s="48" t="s">
        <v>11</v>
      </c>
      <c r="E1312" s="48" t="s">
        <v>12</v>
      </c>
      <c r="F1312" s="48" t="s">
        <v>13</v>
      </c>
      <c r="G1312" s="27"/>
    </row>
    <row r="1313" spans="1:7" s="21" customFormat="1" ht="38.200000000000003" customHeight="1">
      <c r="A1313" s="131">
        <v>123219906</v>
      </c>
      <c r="B1313" s="46" t="s">
        <v>4552</v>
      </c>
      <c r="C1313" s="29" t="s">
        <v>4553</v>
      </c>
      <c r="D1313" s="48" t="s">
        <v>11</v>
      </c>
      <c r="E1313" s="48" t="s">
        <v>12</v>
      </c>
      <c r="F1313" s="48" t="s">
        <v>13</v>
      </c>
      <c r="G1313" s="27"/>
    </row>
    <row r="1314" spans="1:7" s="21" customFormat="1" ht="63.7" customHeight="1">
      <c r="A1314" s="131">
        <v>123219999</v>
      </c>
      <c r="B1314" s="46" t="s">
        <v>4554</v>
      </c>
      <c r="C1314" s="29" t="s">
        <v>4555</v>
      </c>
      <c r="D1314" s="48" t="s">
        <v>11</v>
      </c>
      <c r="E1314" s="48" t="s">
        <v>12</v>
      </c>
      <c r="F1314" s="48" t="s">
        <v>13</v>
      </c>
      <c r="G1314" s="27"/>
    </row>
    <row r="1315" spans="1:7" s="21" customFormat="1" ht="78.900000000000006">
      <c r="A1315" s="131">
        <v>123700000</v>
      </c>
      <c r="B1315" s="46" t="s">
        <v>2253</v>
      </c>
      <c r="C1315" s="29" t="s">
        <v>4556</v>
      </c>
      <c r="D1315" s="48"/>
      <c r="E1315" s="48"/>
      <c r="F1315" s="48"/>
      <c r="G1315" s="27"/>
    </row>
    <row r="1316" spans="1:7" s="21" customFormat="1" ht="105.2">
      <c r="A1316" s="131">
        <v>123710000</v>
      </c>
      <c r="B1316" s="46" t="s">
        <v>2256</v>
      </c>
      <c r="C1316" s="29" t="s">
        <v>4557</v>
      </c>
      <c r="D1316" s="48"/>
      <c r="E1316" s="48"/>
      <c r="F1316" s="48"/>
      <c r="G1316" s="27"/>
    </row>
    <row r="1317" spans="1:7" s="23" customFormat="1" ht="63.7" customHeight="1">
      <c r="A1317" s="131">
        <v>123720000</v>
      </c>
      <c r="B1317" s="46" t="s">
        <v>2259</v>
      </c>
      <c r="C1317" s="29" t="s">
        <v>4558</v>
      </c>
      <c r="D1317" s="48"/>
      <c r="E1317" s="48"/>
      <c r="F1317" s="48"/>
      <c r="G1317" s="27"/>
    </row>
    <row r="1318" spans="1:7" s="23" customFormat="1" ht="102.05" customHeight="1">
      <c r="A1318" s="131">
        <v>123730000</v>
      </c>
      <c r="B1318" s="46" t="s">
        <v>2262</v>
      </c>
      <c r="C1318" s="29" t="s">
        <v>4559</v>
      </c>
      <c r="D1318" s="48"/>
      <c r="E1318" s="48"/>
      <c r="F1318" s="48"/>
      <c r="G1318" s="27"/>
    </row>
    <row r="1319" spans="1:7" s="23" customFormat="1" ht="118.35">
      <c r="A1319" s="131">
        <v>123740000</v>
      </c>
      <c r="B1319" s="46" t="s">
        <v>2265</v>
      </c>
      <c r="C1319" s="29" t="s">
        <v>4560</v>
      </c>
      <c r="D1319" s="48"/>
      <c r="E1319" s="48"/>
      <c r="F1319" s="48"/>
      <c r="G1319" s="27"/>
    </row>
    <row r="1320" spans="1:7" s="23" customFormat="1" ht="118.35">
      <c r="A1320" s="131">
        <v>123750000</v>
      </c>
      <c r="B1320" s="46" t="s">
        <v>2268</v>
      </c>
      <c r="C1320" s="29" t="s">
        <v>4561</v>
      </c>
      <c r="D1320" s="48"/>
      <c r="E1320" s="48"/>
      <c r="F1320" s="48"/>
      <c r="G1320" s="27"/>
    </row>
    <row r="1321" spans="1:7" s="23" customFormat="1" ht="105.2">
      <c r="A1321" s="131">
        <v>123800000</v>
      </c>
      <c r="B1321" s="46" t="s">
        <v>4562</v>
      </c>
      <c r="C1321" s="29" t="s">
        <v>4563</v>
      </c>
      <c r="D1321" s="46"/>
      <c r="E1321" s="46"/>
      <c r="F1321" s="46"/>
      <c r="G1321" s="47"/>
    </row>
    <row r="1322" spans="1:7" s="23" customFormat="1" ht="131.5">
      <c r="A1322" s="131">
        <v>123810000</v>
      </c>
      <c r="B1322" s="46" t="s">
        <v>4564</v>
      </c>
      <c r="C1322" s="29" t="s">
        <v>4565</v>
      </c>
      <c r="D1322" s="46"/>
      <c r="E1322" s="46"/>
      <c r="F1322" s="46"/>
      <c r="G1322" s="47"/>
    </row>
    <row r="1323" spans="1:7" s="23" customFormat="1" ht="39.450000000000003">
      <c r="A1323" s="131">
        <v>123810100</v>
      </c>
      <c r="B1323" s="46" t="s">
        <v>4566</v>
      </c>
      <c r="C1323" s="29" t="s">
        <v>4567</v>
      </c>
      <c r="D1323" s="46"/>
      <c r="E1323" s="46"/>
      <c r="F1323" s="46"/>
      <c r="G1323" s="47"/>
    </row>
    <row r="1324" spans="1:7" s="23" customFormat="1" ht="39.450000000000003">
      <c r="A1324" s="131">
        <v>123810101</v>
      </c>
      <c r="B1324" s="46" t="s">
        <v>4568</v>
      </c>
      <c r="C1324" s="29" t="s">
        <v>4569</v>
      </c>
      <c r="D1324" s="46" t="s">
        <v>29</v>
      </c>
      <c r="E1324" s="46" t="s">
        <v>12</v>
      </c>
      <c r="F1324" s="46" t="s">
        <v>13</v>
      </c>
      <c r="G1324" s="47"/>
    </row>
    <row r="1325" spans="1:7" s="23" customFormat="1" ht="25.55" customHeight="1">
      <c r="A1325" s="131">
        <v>123810102</v>
      </c>
      <c r="B1325" s="46" t="s">
        <v>4570</v>
      </c>
      <c r="C1325" s="29" t="s">
        <v>4571</v>
      </c>
      <c r="D1325" s="46" t="s">
        <v>29</v>
      </c>
      <c r="E1325" s="46" t="s">
        <v>12</v>
      </c>
      <c r="F1325" s="46" t="s">
        <v>13</v>
      </c>
      <c r="G1325" s="47"/>
    </row>
    <row r="1326" spans="1:7" s="23" customFormat="1" ht="26.3">
      <c r="A1326" s="131">
        <v>123810103</v>
      </c>
      <c r="B1326" s="46" t="s">
        <v>4572</v>
      </c>
      <c r="C1326" s="29" t="s">
        <v>4573</v>
      </c>
      <c r="D1326" s="46" t="s">
        <v>29</v>
      </c>
      <c r="E1326" s="46" t="s">
        <v>12</v>
      </c>
      <c r="F1326" s="46" t="s">
        <v>13</v>
      </c>
      <c r="G1326" s="47"/>
    </row>
    <row r="1327" spans="1:7" s="23" customFormat="1" ht="63.7" customHeight="1">
      <c r="A1327" s="131">
        <v>123810104</v>
      </c>
      <c r="B1327" s="46" t="s">
        <v>4574</v>
      </c>
      <c r="C1327" s="29" t="s">
        <v>4575</v>
      </c>
      <c r="D1327" s="46" t="s">
        <v>29</v>
      </c>
      <c r="E1327" s="46" t="s">
        <v>12</v>
      </c>
      <c r="F1327" s="46" t="s">
        <v>13</v>
      </c>
      <c r="G1327" s="47"/>
    </row>
    <row r="1328" spans="1:7" s="23" customFormat="1" ht="89.25" customHeight="1">
      <c r="A1328" s="131">
        <v>123810105</v>
      </c>
      <c r="B1328" s="46" t="s">
        <v>4576</v>
      </c>
      <c r="C1328" s="29" t="s">
        <v>4577</v>
      </c>
      <c r="D1328" s="46" t="s">
        <v>29</v>
      </c>
      <c r="E1328" s="46" t="s">
        <v>12</v>
      </c>
      <c r="F1328" s="46" t="s">
        <v>13</v>
      </c>
      <c r="G1328" s="47"/>
    </row>
    <row r="1329" spans="1:7" s="23" customFormat="1" ht="39.450000000000003">
      <c r="A1329" s="131">
        <v>123810106</v>
      </c>
      <c r="B1329" s="46" t="s">
        <v>4578</v>
      </c>
      <c r="C1329" s="29" t="s">
        <v>4579</v>
      </c>
      <c r="D1329" s="46" t="s">
        <v>29</v>
      </c>
      <c r="E1329" s="46" t="s">
        <v>12</v>
      </c>
      <c r="F1329" s="46" t="s">
        <v>13</v>
      </c>
      <c r="G1329" s="47"/>
    </row>
    <row r="1330" spans="1:7" s="23" customFormat="1" ht="26.3">
      <c r="A1330" s="131">
        <v>123810107</v>
      </c>
      <c r="B1330" s="46" t="s">
        <v>4580</v>
      </c>
      <c r="C1330" s="29" t="s">
        <v>4581</v>
      </c>
      <c r="D1330" s="46" t="s">
        <v>29</v>
      </c>
      <c r="E1330" s="46" t="s">
        <v>12</v>
      </c>
      <c r="F1330" s="46" t="s">
        <v>13</v>
      </c>
      <c r="G1330" s="47"/>
    </row>
    <row r="1331" spans="1:7" s="23" customFormat="1" ht="26.3">
      <c r="A1331" s="131">
        <v>123810108</v>
      </c>
      <c r="B1331" s="46" t="s">
        <v>4582</v>
      </c>
      <c r="C1331" s="29" t="s">
        <v>4583</v>
      </c>
      <c r="D1331" s="46" t="s">
        <v>29</v>
      </c>
      <c r="E1331" s="46" t="s">
        <v>12</v>
      </c>
      <c r="F1331" s="46" t="s">
        <v>13</v>
      </c>
      <c r="G1331" s="47"/>
    </row>
    <row r="1332" spans="1:7" s="23" customFormat="1" ht="25.55" customHeight="1">
      <c r="A1332" s="131">
        <v>123810109</v>
      </c>
      <c r="B1332" s="46" t="s">
        <v>4584</v>
      </c>
      <c r="C1332" s="29" t="s">
        <v>4585</v>
      </c>
      <c r="D1332" s="46" t="s">
        <v>29</v>
      </c>
      <c r="E1332" s="46" t="s">
        <v>12</v>
      </c>
      <c r="F1332" s="46" t="s">
        <v>13</v>
      </c>
      <c r="G1332" s="47"/>
    </row>
    <row r="1333" spans="1:7" s="23" customFormat="1" ht="63.7" customHeight="1">
      <c r="A1333" s="131">
        <v>123810110</v>
      </c>
      <c r="B1333" s="46" t="s">
        <v>4586</v>
      </c>
      <c r="C1333" s="29" t="s">
        <v>4587</v>
      </c>
      <c r="D1333" s="46" t="s">
        <v>29</v>
      </c>
      <c r="E1333" s="46" t="s">
        <v>12</v>
      </c>
      <c r="F1333" s="46" t="s">
        <v>13</v>
      </c>
      <c r="G1333" s="47"/>
    </row>
    <row r="1334" spans="1:7" s="23" customFormat="1" ht="26.3">
      <c r="A1334" s="131">
        <v>123810199</v>
      </c>
      <c r="B1334" s="46" t="s">
        <v>4588</v>
      </c>
      <c r="C1334" s="29" t="s">
        <v>4589</v>
      </c>
      <c r="D1334" s="46" t="s">
        <v>29</v>
      </c>
      <c r="E1334" s="46" t="s">
        <v>12</v>
      </c>
      <c r="F1334" s="46" t="s">
        <v>13</v>
      </c>
      <c r="G1334" s="47"/>
    </row>
    <row r="1335" spans="1:7" s="23" customFormat="1" ht="39.450000000000003">
      <c r="A1335" s="131">
        <v>123810200</v>
      </c>
      <c r="B1335" s="46" t="s">
        <v>4590</v>
      </c>
      <c r="C1335" s="29" t="s">
        <v>4591</v>
      </c>
      <c r="D1335" s="46"/>
      <c r="E1335" s="46"/>
      <c r="F1335" s="46"/>
      <c r="G1335" s="47"/>
    </row>
    <row r="1336" spans="1:7" s="23" customFormat="1" ht="39.450000000000003">
      <c r="A1336" s="131">
        <v>123810201</v>
      </c>
      <c r="B1336" s="46" t="s">
        <v>4592</v>
      </c>
      <c r="C1336" s="29" t="s">
        <v>4593</v>
      </c>
      <c r="D1336" s="46" t="s">
        <v>29</v>
      </c>
      <c r="E1336" s="46" t="s">
        <v>12</v>
      </c>
      <c r="F1336" s="46" t="s">
        <v>13</v>
      </c>
      <c r="G1336" s="47"/>
    </row>
    <row r="1337" spans="1:7" s="23" customFormat="1" ht="65.75">
      <c r="A1337" s="131">
        <v>123810202</v>
      </c>
      <c r="B1337" s="46" t="s">
        <v>4594</v>
      </c>
      <c r="C1337" s="29" t="s">
        <v>4595</v>
      </c>
      <c r="D1337" s="46" t="s">
        <v>29</v>
      </c>
      <c r="E1337" s="46" t="s">
        <v>12</v>
      </c>
      <c r="F1337" s="46" t="s">
        <v>13</v>
      </c>
      <c r="G1337" s="47"/>
    </row>
    <row r="1338" spans="1:7" s="23" customFormat="1" ht="26.3">
      <c r="A1338" s="131">
        <v>123810203</v>
      </c>
      <c r="B1338" s="46" t="s">
        <v>4596</v>
      </c>
      <c r="C1338" s="29" t="s">
        <v>4597</v>
      </c>
      <c r="D1338" s="46" t="s">
        <v>29</v>
      </c>
      <c r="E1338" s="46" t="s">
        <v>12</v>
      </c>
      <c r="F1338" s="46" t="s">
        <v>13</v>
      </c>
      <c r="G1338" s="47"/>
    </row>
    <row r="1339" spans="1:7" s="23" customFormat="1" ht="26.3">
      <c r="A1339" s="131">
        <v>123810204</v>
      </c>
      <c r="B1339" s="46" t="s">
        <v>4598</v>
      </c>
      <c r="C1339" s="29" t="s">
        <v>4599</v>
      </c>
      <c r="D1339" s="46" t="s">
        <v>29</v>
      </c>
      <c r="E1339" s="46" t="s">
        <v>12</v>
      </c>
      <c r="F1339" s="46" t="s">
        <v>13</v>
      </c>
      <c r="G1339" s="47"/>
    </row>
    <row r="1340" spans="1:7" s="23" customFormat="1" ht="92.05">
      <c r="A1340" s="131">
        <v>123810205</v>
      </c>
      <c r="B1340" s="46" t="s">
        <v>4600</v>
      </c>
      <c r="C1340" s="29" t="s">
        <v>4601</v>
      </c>
      <c r="D1340" s="46" t="s">
        <v>29</v>
      </c>
      <c r="E1340" s="46" t="s">
        <v>12</v>
      </c>
      <c r="F1340" s="46" t="s">
        <v>13</v>
      </c>
      <c r="G1340" s="47"/>
    </row>
    <row r="1341" spans="1:7" s="23" customFormat="1" ht="65.75">
      <c r="A1341" s="131">
        <v>123810206</v>
      </c>
      <c r="B1341" s="46" t="s">
        <v>4602</v>
      </c>
      <c r="C1341" s="29" t="s">
        <v>4603</v>
      </c>
      <c r="D1341" s="46" t="s">
        <v>29</v>
      </c>
      <c r="E1341" s="46" t="s">
        <v>12</v>
      </c>
      <c r="F1341" s="46" t="s">
        <v>13</v>
      </c>
      <c r="G1341" s="47"/>
    </row>
    <row r="1342" spans="1:7" s="23" customFormat="1" ht="26.3">
      <c r="A1342" s="131">
        <v>123810299</v>
      </c>
      <c r="B1342" s="46" t="s">
        <v>4604</v>
      </c>
      <c r="C1342" s="29" t="s">
        <v>4605</v>
      </c>
      <c r="D1342" s="46" t="s">
        <v>29</v>
      </c>
      <c r="E1342" s="46" t="s">
        <v>12</v>
      </c>
      <c r="F1342" s="46" t="s">
        <v>13</v>
      </c>
      <c r="G1342" s="47"/>
    </row>
    <row r="1343" spans="1:7" s="23" customFormat="1" ht="52.6">
      <c r="A1343" s="131">
        <v>123810300</v>
      </c>
      <c r="B1343" s="46" t="s">
        <v>4606</v>
      </c>
      <c r="C1343" s="29" t="s">
        <v>4607</v>
      </c>
      <c r="D1343" s="46" t="s">
        <v>29</v>
      </c>
      <c r="E1343" s="46" t="s">
        <v>12</v>
      </c>
      <c r="F1343" s="46" t="s">
        <v>13</v>
      </c>
      <c r="G1343" s="47"/>
    </row>
    <row r="1344" spans="1:7" s="23" customFormat="1" ht="52.6">
      <c r="A1344" s="131">
        <v>123810400</v>
      </c>
      <c r="B1344" s="46" t="s">
        <v>4608</v>
      </c>
      <c r="C1344" s="29" t="s">
        <v>4609</v>
      </c>
      <c r="D1344" s="46" t="s">
        <v>29</v>
      </c>
      <c r="E1344" s="46" t="s">
        <v>12</v>
      </c>
      <c r="F1344" s="46" t="s">
        <v>13</v>
      </c>
      <c r="G1344" s="47"/>
    </row>
    <row r="1345" spans="1:7" s="23" customFormat="1" ht="65.75">
      <c r="A1345" s="131">
        <v>123810500</v>
      </c>
      <c r="B1345" s="46" t="s">
        <v>4610</v>
      </c>
      <c r="C1345" s="29" t="s">
        <v>4611</v>
      </c>
      <c r="D1345" s="46" t="s">
        <v>29</v>
      </c>
      <c r="E1345" s="46" t="s">
        <v>12</v>
      </c>
      <c r="F1345" s="46" t="s">
        <v>13</v>
      </c>
      <c r="G1345" s="47"/>
    </row>
    <row r="1346" spans="1:7" s="23" customFormat="1" ht="63.7" customHeight="1">
      <c r="A1346" s="131">
        <v>123810600</v>
      </c>
      <c r="B1346" s="46" t="s">
        <v>4612</v>
      </c>
      <c r="C1346" s="29" t="s">
        <v>4613</v>
      </c>
      <c r="D1346" s="46" t="s">
        <v>29</v>
      </c>
      <c r="E1346" s="46" t="s">
        <v>12</v>
      </c>
      <c r="F1346" s="46" t="s">
        <v>13</v>
      </c>
      <c r="G1346" s="47"/>
    </row>
    <row r="1347" spans="1:7" s="23" customFormat="1" ht="63.7" customHeight="1">
      <c r="A1347" s="131">
        <v>123810700</v>
      </c>
      <c r="B1347" s="46" t="s">
        <v>234</v>
      </c>
      <c r="C1347" s="29" t="s">
        <v>235</v>
      </c>
      <c r="D1347" s="46" t="s">
        <v>29</v>
      </c>
      <c r="E1347" s="46" t="s">
        <v>12</v>
      </c>
      <c r="F1347" s="46" t="s">
        <v>13</v>
      </c>
      <c r="G1347" s="47"/>
    </row>
    <row r="1348" spans="1:7" s="23" customFormat="1" ht="63.7" customHeight="1">
      <c r="A1348" s="131">
        <v>123810800</v>
      </c>
      <c r="B1348" s="46" t="s">
        <v>236</v>
      </c>
      <c r="C1348" s="29" t="s">
        <v>237</v>
      </c>
      <c r="D1348" s="46" t="s">
        <v>29</v>
      </c>
      <c r="E1348" s="46" t="s">
        <v>12</v>
      </c>
      <c r="F1348" s="46" t="s">
        <v>13</v>
      </c>
      <c r="G1348" s="47"/>
    </row>
    <row r="1349" spans="1:7" s="23" customFormat="1" ht="63.7" customHeight="1">
      <c r="A1349" s="131">
        <v>123810900</v>
      </c>
      <c r="B1349" s="46" t="s">
        <v>238</v>
      </c>
      <c r="C1349" s="29" t="s">
        <v>239</v>
      </c>
      <c r="D1349" s="46" t="s">
        <v>29</v>
      </c>
      <c r="E1349" s="46" t="s">
        <v>12</v>
      </c>
      <c r="F1349" s="46" t="s">
        <v>13</v>
      </c>
      <c r="G1349" s="47"/>
    </row>
    <row r="1350" spans="1:7" s="23" customFormat="1" ht="63.7" customHeight="1">
      <c r="A1350" s="131">
        <v>123811000</v>
      </c>
      <c r="B1350" s="46" t="s">
        <v>240</v>
      </c>
      <c r="C1350" s="29" t="s">
        <v>241</v>
      </c>
      <c r="D1350" s="46" t="s">
        <v>29</v>
      </c>
      <c r="E1350" s="46" t="s">
        <v>12</v>
      </c>
      <c r="F1350" s="46" t="s">
        <v>13</v>
      </c>
      <c r="G1350" s="47"/>
    </row>
    <row r="1351" spans="1:7" s="23" customFormat="1" ht="63.7" customHeight="1">
      <c r="A1351" s="131">
        <v>123811100</v>
      </c>
      <c r="B1351" s="46" t="s">
        <v>242</v>
      </c>
      <c r="C1351" s="29" t="s">
        <v>243</v>
      </c>
      <c r="D1351" s="46" t="s">
        <v>29</v>
      </c>
      <c r="E1351" s="46" t="s">
        <v>12</v>
      </c>
      <c r="F1351" s="46" t="s">
        <v>13</v>
      </c>
      <c r="G1351" s="47"/>
    </row>
    <row r="1352" spans="1:7" s="23" customFormat="1" ht="63.7" customHeight="1">
      <c r="A1352" s="131">
        <v>123811200</v>
      </c>
      <c r="B1352" s="46" t="s">
        <v>244</v>
      </c>
      <c r="C1352" s="29" t="s">
        <v>245</v>
      </c>
      <c r="D1352" s="46" t="s">
        <v>29</v>
      </c>
      <c r="E1352" s="46" t="s">
        <v>12</v>
      </c>
      <c r="F1352" s="46" t="s">
        <v>13</v>
      </c>
      <c r="G1352" s="47"/>
    </row>
    <row r="1353" spans="1:7" s="23" customFormat="1" ht="102.05" customHeight="1">
      <c r="A1353" s="131">
        <v>123900000</v>
      </c>
      <c r="B1353" s="46" t="s">
        <v>4614</v>
      </c>
      <c r="C1353" s="29" t="s">
        <v>4615</v>
      </c>
      <c r="D1353" s="46"/>
      <c r="E1353" s="46"/>
      <c r="F1353" s="46"/>
      <c r="G1353" s="47"/>
    </row>
    <row r="1354" spans="1:7" s="23" customFormat="1" ht="76.55" customHeight="1">
      <c r="A1354" s="131">
        <v>123910000</v>
      </c>
      <c r="B1354" s="46" t="s">
        <v>4616</v>
      </c>
      <c r="C1354" s="29" t="s">
        <v>4617</v>
      </c>
      <c r="D1354" s="46"/>
      <c r="E1354" s="46"/>
      <c r="F1354" s="46"/>
      <c r="G1354" s="47"/>
    </row>
    <row r="1355" spans="1:7" s="23" customFormat="1" ht="51.05" customHeight="1">
      <c r="A1355" s="131">
        <v>123910100</v>
      </c>
      <c r="B1355" s="46" t="s">
        <v>4618</v>
      </c>
      <c r="C1355" s="29" t="s">
        <v>4619</v>
      </c>
      <c r="D1355" s="46"/>
      <c r="E1355" s="46"/>
      <c r="F1355" s="46"/>
      <c r="G1355" s="47"/>
    </row>
    <row r="1356" spans="1:7" s="23" customFormat="1" ht="76.55" customHeight="1">
      <c r="A1356" s="131">
        <v>123910101</v>
      </c>
      <c r="B1356" s="46" t="s">
        <v>4620</v>
      </c>
      <c r="C1356" s="29" t="s">
        <v>4621</v>
      </c>
      <c r="D1356" s="46" t="s">
        <v>29</v>
      </c>
      <c r="E1356" s="46" t="s">
        <v>12</v>
      </c>
      <c r="F1356" s="46" t="s">
        <v>13</v>
      </c>
      <c r="G1356" s="47"/>
    </row>
    <row r="1357" spans="1:7" s="23" customFormat="1" ht="38.200000000000003" customHeight="1">
      <c r="A1357" s="131">
        <v>123910102</v>
      </c>
      <c r="B1357" s="46" t="s">
        <v>4622</v>
      </c>
      <c r="C1357" s="29" t="s">
        <v>4623</v>
      </c>
      <c r="D1357" s="46" t="s">
        <v>29</v>
      </c>
      <c r="E1357" s="46" t="s">
        <v>12</v>
      </c>
      <c r="F1357" s="46" t="s">
        <v>13</v>
      </c>
      <c r="G1357" s="47"/>
    </row>
    <row r="1358" spans="1:7" s="23" customFormat="1" ht="39.450000000000003">
      <c r="A1358" s="131">
        <v>123910103</v>
      </c>
      <c r="B1358" s="46" t="s">
        <v>4624</v>
      </c>
      <c r="C1358" s="29" t="s">
        <v>4625</v>
      </c>
      <c r="D1358" s="46" t="s">
        <v>29</v>
      </c>
      <c r="E1358" s="46" t="s">
        <v>12</v>
      </c>
      <c r="F1358" s="46" t="s">
        <v>13</v>
      </c>
      <c r="G1358" s="47"/>
    </row>
    <row r="1359" spans="1:7" s="23" customFormat="1" ht="52.6">
      <c r="A1359" s="131">
        <v>123910104</v>
      </c>
      <c r="B1359" s="46" t="s">
        <v>4626</v>
      </c>
      <c r="C1359" s="29" t="s">
        <v>4627</v>
      </c>
      <c r="D1359" s="46" t="s">
        <v>29</v>
      </c>
      <c r="E1359" s="46" t="s">
        <v>12</v>
      </c>
      <c r="F1359" s="46" t="s">
        <v>13</v>
      </c>
      <c r="G1359" s="47"/>
    </row>
    <row r="1360" spans="1:7" s="23" customFormat="1" ht="26.3">
      <c r="A1360" s="131">
        <v>123910105</v>
      </c>
      <c r="B1360" s="46" t="s">
        <v>4628</v>
      </c>
      <c r="C1360" s="29" t="s">
        <v>4629</v>
      </c>
      <c r="D1360" s="46" t="s">
        <v>29</v>
      </c>
      <c r="E1360" s="46" t="s">
        <v>12</v>
      </c>
      <c r="F1360" s="46" t="s">
        <v>13</v>
      </c>
      <c r="G1360" s="47"/>
    </row>
    <row r="1361" spans="1:7" s="23" customFormat="1" ht="39.450000000000003">
      <c r="A1361" s="131">
        <v>123910106</v>
      </c>
      <c r="B1361" s="46" t="s">
        <v>4630</v>
      </c>
      <c r="C1361" s="29" t="s">
        <v>4631</v>
      </c>
      <c r="D1361" s="46" t="s">
        <v>29</v>
      </c>
      <c r="E1361" s="46" t="s">
        <v>12</v>
      </c>
      <c r="F1361" s="46" t="s">
        <v>13</v>
      </c>
      <c r="G1361" s="47"/>
    </row>
    <row r="1362" spans="1:7" s="23" customFormat="1" ht="39.450000000000003">
      <c r="A1362" s="131">
        <v>123910107</v>
      </c>
      <c r="B1362" s="46" t="s">
        <v>4632</v>
      </c>
      <c r="C1362" s="29" t="s">
        <v>4633</v>
      </c>
      <c r="D1362" s="46" t="s">
        <v>29</v>
      </c>
      <c r="E1362" s="46" t="s">
        <v>12</v>
      </c>
      <c r="F1362" s="46" t="s">
        <v>13</v>
      </c>
      <c r="G1362" s="47"/>
    </row>
    <row r="1363" spans="1:7" s="23" customFormat="1" ht="38.200000000000003" customHeight="1">
      <c r="A1363" s="131">
        <v>123910108</v>
      </c>
      <c r="B1363" s="46" t="s">
        <v>4634</v>
      </c>
      <c r="C1363" s="29" t="s">
        <v>4635</v>
      </c>
      <c r="D1363" s="46" t="s">
        <v>29</v>
      </c>
      <c r="E1363" s="46" t="s">
        <v>12</v>
      </c>
      <c r="F1363" s="46" t="s">
        <v>13</v>
      </c>
      <c r="G1363" s="47"/>
    </row>
    <row r="1364" spans="1:7" s="23" customFormat="1" ht="26.3">
      <c r="A1364" s="131">
        <v>123910109</v>
      </c>
      <c r="B1364" s="46" t="s">
        <v>4636</v>
      </c>
      <c r="C1364" s="29" t="s">
        <v>4637</v>
      </c>
      <c r="D1364" s="46" t="s">
        <v>29</v>
      </c>
      <c r="E1364" s="46" t="s">
        <v>12</v>
      </c>
      <c r="F1364" s="46" t="s">
        <v>13</v>
      </c>
      <c r="G1364" s="47"/>
    </row>
    <row r="1365" spans="1:7" s="23" customFormat="1" ht="39.450000000000003">
      <c r="A1365" s="131">
        <v>123910110</v>
      </c>
      <c r="B1365" s="46" t="s">
        <v>4638</v>
      </c>
      <c r="C1365" s="29" t="s">
        <v>4639</v>
      </c>
      <c r="D1365" s="46" t="s">
        <v>29</v>
      </c>
      <c r="E1365" s="46" t="s">
        <v>12</v>
      </c>
      <c r="F1365" s="46" t="s">
        <v>13</v>
      </c>
      <c r="G1365" s="47"/>
    </row>
    <row r="1366" spans="1:7" s="23" customFormat="1" ht="38.200000000000003" customHeight="1">
      <c r="A1366" s="131">
        <v>123910199</v>
      </c>
      <c r="B1366" s="46" t="s">
        <v>4640</v>
      </c>
      <c r="C1366" s="29" t="s">
        <v>4641</v>
      </c>
      <c r="D1366" s="46" t="s">
        <v>29</v>
      </c>
      <c r="E1366" s="46" t="s">
        <v>12</v>
      </c>
      <c r="F1366" s="46" t="s">
        <v>13</v>
      </c>
      <c r="G1366" s="47"/>
    </row>
    <row r="1367" spans="1:7" s="23" customFormat="1" ht="39.450000000000003">
      <c r="A1367" s="131">
        <v>123910200</v>
      </c>
      <c r="B1367" s="46" t="s">
        <v>4642</v>
      </c>
      <c r="C1367" s="29" t="s">
        <v>4643</v>
      </c>
      <c r="D1367" s="46"/>
      <c r="E1367" s="46"/>
      <c r="F1367" s="46"/>
      <c r="G1367" s="47"/>
    </row>
    <row r="1368" spans="1:7" s="23" customFormat="1" ht="52.6">
      <c r="A1368" s="131">
        <v>123910201</v>
      </c>
      <c r="B1368" s="46" t="s">
        <v>4644</v>
      </c>
      <c r="C1368" s="29" t="s">
        <v>4645</v>
      </c>
      <c r="D1368" s="46" t="s">
        <v>29</v>
      </c>
      <c r="E1368" s="46" t="s">
        <v>12</v>
      </c>
      <c r="F1368" s="46" t="s">
        <v>13</v>
      </c>
      <c r="G1368" s="47"/>
    </row>
    <row r="1369" spans="1:7" s="23" customFormat="1" ht="78.900000000000006">
      <c r="A1369" s="131">
        <v>123910202</v>
      </c>
      <c r="B1369" s="46" t="s">
        <v>4646</v>
      </c>
      <c r="C1369" s="29" t="s">
        <v>4647</v>
      </c>
      <c r="D1369" s="46" t="s">
        <v>29</v>
      </c>
      <c r="E1369" s="46" t="s">
        <v>12</v>
      </c>
      <c r="F1369" s="46" t="s">
        <v>13</v>
      </c>
      <c r="G1369" s="47"/>
    </row>
    <row r="1370" spans="1:7" s="23" customFormat="1" ht="39.450000000000003">
      <c r="A1370" s="131">
        <v>123910203</v>
      </c>
      <c r="B1370" s="46" t="s">
        <v>4648</v>
      </c>
      <c r="C1370" s="29" t="s">
        <v>4649</v>
      </c>
      <c r="D1370" s="46" t="s">
        <v>29</v>
      </c>
      <c r="E1370" s="46" t="s">
        <v>12</v>
      </c>
      <c r="F1370" s="46" t="s">
        <v>13</v>
      </c>
      <c r="G1370" s="47"/>
    </row>
    <row r="1371" spans="1:7" s="23" customFormat="1" ht="39.450000000000003">
      <c r="A1371" s="131">
        <v>123910204</v>
      </c>
      <c r="B1371" s="46" t="s">
        <v>4650</v>
      </c>
      <c r="C1371" s="29" t="s">
        <v>4651</v>
      </c>
      <c r="D1371" s="46" t="s">
        <v>29</v>
      </c>
      <c r="E1371" s="46" t="s">
        <v>12</v>
      </c>
      <c r="F1371" s="46" t="s">
        <v>13</v>
      </c>
      <c r="G1371" s="47"/>
    </row>
    <row r="1372" spans="1:7" s="23" customFormat="1" ht="92.05">
      <c r="A1372" s="131">
        <v>123910205</v>
      </c>
      <c r="B1372" s="46" t="s">
        <v>4652</v>
      </c>
      <c r="C1372" s="29" t="s">
        <v>4653</v>
      </c>
      <c r="D1372" s="46" t="s">
        <v>29</v>
      </c>
      <c r="E1372" s="46" t="s">
        <v>12</v>
      </c>
      <c r="F1372" s="46" t="s">
        <v>13</v>
      </c>
      <c r="G1372" s="47"/>
    </row>
    <row r="1373" spans="1:7" s="23" customFormat="1" ht="51.05" customHeight="1">
      <c r="A1373" s="131">
        <v>123910206</v>
      </c>
      <c r="B1373" s="46" t="s">
        <v>4654</v>
      </c>
      <c r="C1373" s="29" t="s">
        <v>4655</v>
      </c>
      <c r="D1373" s="46" t="s">
        <v>29</v>
      </c>
      <c r="E1373" s="46" t="s">
        <v>12</v>
      </c>
      <c r="F1373" s="46" t="s">
        <v>13</v>
      </c>
      <c r="G1373" s="47"/>
    </row>
    <row r="1374" spans="1:7" s="23" customFormat="1" ht="76.55" customHeight="1">
      <c r="A1374" s="131">
        <v>123910299</v>
      </c>
      <c r="B1374" s="46" t="s">
        <v>4656</v>
      </c>
      <c r="C1374" s="29" t="s">
        <v>4657</v>
      </c>
      <c r="D1374" s="46" t="s">
        <v>29</v>
      </c>
      <c r="E1374" s="46" t="s">
        <v>12</v>
      </c>
      <c r="F1374" s="46" t="s">
        <v>13</v>
      </c>
      <c r="G1374" s="47"/>
    </row>
    <row r="1375" spans="1:7" s="23" customFormat="1" ht="76.55" customHeight="1">
      <c r="A1375" s="131">
        <v>123910300</v>
      </c>
      <c r="B1375" s="46" t="s">
        <v>246</v>
      </c>
      <c r="C1375" s="29" t="s">
        <v>247</v>
      </c>
      <c r="D1375" s="46" t="s">
        <v>29</v>
      </c>
      <c r="E1375" s="46" t="s">
        <v>12</v>
      </c>
      <c r="F1375" s="46" t="s">
        <v>13</v>
      </c>
      <c r="G1375" s="47"/>
    </row>
    <row r="1376" spans="1:7" s="23" customFormat="1" ht="76.55" customHeight="1">
      <c r="A1376" s="131">
        <v>123910400</v>
      </c>
      <c r="B1376" s="46" t="s">
        <v>248</v>
      </c>
      <c r="C1376" s="29" t="s">
        <v>249</v>
      </c>
      <c r="D1376" s="46" t="s">
        <v>29</v>
      </c>
      <c r="E1376" s="46" t="s">
        <v>12</v>
      </c>
      <c r="F1376" s="46" t="s">
        <v>13</v>
      </c>
      <c r="G1376" s="47"/>
    </row>
    <row r="1377" spans="1:7" s="23" customFormat="1" ht="26.3">
      <c r="A1377" s="132">
        <v>124000000</v>
      </c>
      <c r="B1377" s="46" t="s">
        <v>4658</v>
      </c>
      <c r="C1377" s="29" t="s">
        <v>4659</v>
      </c>
      <c r="D1377" s="46"/>
      <c r="E1377" s="46"/>
      <c r="F1377" s="46"/>
      <c r="G1377" s="47"/>
    </row>
    <row r="1378" spans="1:7" s="23" customFormat="1" ht="39.450000000000003">
      <c r="A1378" s="132">
        <v>124100000</v>
      </c>
      <c r="B1378" s="46" t="s">
        <v>4660</v>
      </c>
      <c r="C1378" s="29" t="s">
        <v>4661</v>
      </c>
      <c r="D1378" s="46"/>
      <c r="E1378" s="46"/>
      <c r="F1378" s="46"/>
      <c r="G1378" s="47"/>
    </row>
    <row r="1379" spans="1:7" s="23" customFormat="1" ht="25.55" customHeight="1">
      <c r="A1379" s="132">
        <v>124110000</v>
      </c>
      <c r="B1379" s="46" t="s">
        <v>4662</v>
      </c>
      <c r="C1379" s="29" t="s">
        <v>4663</v>
      </c>
      <c r="D1379" s="46"/>
      <c r="E1379" s="46"/>
      <c r="F1379" s="46"/>
      <c r="G1379" s="47"/>
    </row>
    <row r="1380" spans="1:7" s="23" customFormat="1" ht="39.450000000000003">
      <c r="A1380" s="131">
        <v>124110100</v>
      </c>
      <c r="B1380" s="46" t="s">
        <v>4660</v>
      </c>
      <c r="C1380" s="29" t="s">
        <v>4664</v>
      </c>
      <c r="D1380" s="48" t="s">
        <v>11</v>
      </c>
      <c r="E1380" s="48" t="s">
        <v>12</v>
      </c>
      <c r="F1380" s="48" t="s">
        <v>13</v>
      </c>
      <c r="G1380" s="27"/>
    </row>
    <row r="1381" spans="1:7" s="23" customFormat="1" ht="26.3">
      <c r="A1381" s="131">
        <v>124110200</v>
      </c>
      <c r="B1381" s="46" t="s">
        <v>4665</v>
      </c>
      <c r="C1381" s="29" t="s">
        <v>4666</v>
      </c>
      <c r="D1381" s="48" t="s">
        <v>11</v>
      </c>
      <c r="E1381" s="48" t="s">
        <v>12</v>
      </c>
      <c r="F1381" s="48" t="s">
        <v>13</v>
      </c>
      <c r="G1381" s="27"/>
    </row>
    <row r="1382" spans="1:7" s="23" customFormat="1" ht="65.75">
      <c r="A1382" s="132">
        <v>124200000</v>
      </c>
      <c r="B1382" s="46" t="s">
        <v>4667</v>
      </c>
      <c r="C1382" s="29" t="s">
        <v>4668</v>
      </c>
      <c r="D1382" s="46"/>
      <c r="E1382" s="46"/>
      <c r="F1382" s="46"/>
      <c r="G1382" s="47"/>
    </row>
    <row r="1383" spans="1:7" s="23" customFormat="1" ht="92.05">
      <c r="A1383" s="132">
        <v>124210000</v>
      </c>
      <c r="B1383" s="46" t="s">
        <v>4669</v>
      </c>
      <c r="C1383" s="29" t="s">
        <v>4670</v>
      </c>
      <c r="D1383" s="46"/>
      <c r="E1383" s="46"/>
      <c r="F1383" s="46"/>
      <c r="G1383" s="47"/>
    </row>
    <row r="1384" spans="1:7" s="23" customFormat="1" ht="52.6">
      <c r="A1384" s="131">
        <v>124210100</v>
      </c>
      <c r="B1384" s="46" t="s">
        <v>4671</v>
      </c>
      <c r="C1384" s="29" t="s">
        <v>4672</v>
      </c>
      <c r="D1384" s="48" t="s">
        <v>11</v>
      </c>
      <c r="E1384" s="48" t="s">
        <v>12</v>
      </c>
      <c r="F1384" s="48" t="s">
        <v>13</v>
      </c>
      <c r="G1384" s="27"/>
    </row>
    <row r="1385" spans="1:7" s="23" customFormat="1" ht="26.3">
      <c r="A1385" s="131">
        <v>124210200</v>
      </c>
      <c r="B1385" s="46" t="s">
        <v>4673</v>
      </c>
      <c r="C1385" s="29" t="s">
        <v>4674</v>
      </c>
      <c r="D1385" s="48" t="s">
        <v>11</v>
      </c>
      <c r="E1385" s="48" t="s">
        <v>12</v>
      </c>
      <c r="F1385" s="48" t="s">
        <v>13</v>
      </c>
      <c r="G1385" s="27"/>
    </row>
    <row r="1386" spans="1:7" s="23" customFormat="1" ht="26.3">
      <c r="A1386" s="131">
        <v>124210300</v>
      </c>
      <c r="B1386" s="46" t="s">
        <v>4675</v>
      </c>
      <c r="C1386" s="29" t="s">
        <v>4676</v>
      </c>
      <c r="D1386" s="48" t="s">
        <v>11</v>
      </c>
      <c r="E1386" s="48" t="s">
        <v>12</v>
      </c>
      <c r="F1386" s="48" t="s">
        <v>13</v>
      </c>
      <c r="G1386" s="27"/>
    </row>
    <row r="1387" spans="1:7" s="23" customFormat="1" ht="39.450000000000003">
      <c r="A1387" s="131">
        <v>124210400</v>
      </c>
      <c r="B1387" s="46" t="s">
        <v>4677</v>
      </c>
      <c r="C1387" s="29" t="s">
        <v>4678</v>
      </c>
      <c r="D1387" s="48" t="s">
        <v>11</v>
      </c>
      <c r="E1387" s="48" t="s">
        <v>12</v>
      </c>
      <c r="F1387" s="48" t="s">
        <v>13</v>
      </c>
      <c r="G1387" s="27"/>
    </row>
    <row r="1388" spans="1:7" s="23" customFormat="1" ht="39.450000000000003">
      <c r="A1388" s="131">
        <v>124210500</v>
      </c>
      <c r="B1388" s="46" t="s">
        <v>4679</v>
      </c>
      <c r="C1388" s="29" t="s">
        <v>4680</v>
      </c>
      <c r="D1388" s="48" t="s">
        <v>11</v>
      </c>
      <c r="E1388" s="48" t="s">
        <v>12</v>
      </c>
      <c r="F1388" s="48" t="s">
        <v>13</v>
      </c>
      <c r="G1388" s="27"/>
    </row>
    <row r="1389" spans="1:7" s="23" customFormat="1" ht="26.3">
      <c r="A1389" s="131">
        <v>124219900</v>
      </c>
      <c r="B1389" s="46" t="s">
        <v>4681</v>
      </c>
      <c r="C1389" s="29" t="s">
        <v>4682</v>
      </c>
      <c r="D1389" s="48" t="s">
        <v>11</v>
      </c>
      <c r="E1389" s="48" t="s">
        <v>12</v>
      </c>
      <c r="F1389" s="48" t="s">
        <v>13</v>
      </c>
      <c r="G1389" s="27"/>
    </row>
    <row r="1390" spans="1:7" s="23" customFormat="1" ht="38.200000000000003" customHeight="1">
      <c r="A1390" s="132">
        <v>124300000</v>
      </c>
      <c r="B1390" s="46" t="s">
        <v>4683</v>
      </c>
      <c r="C1390" s="29" t="s">
        <v>4684</v>
      </c>
      <c r="D1390" s="46"/>
      <c r="E1390" s="46"/>
      <c r="F1390" s="46"/>
      <c r="G1390" s="47"/>
    </row>
    <row r="1391" spans="1:7" s="23" customFormat="1" ht="63.7" customHeight="1">
      <c r="A1391" s="132">
        <v>124310000</v>
      </c>
      <c r="B1391" s="46" t="s">
        <v>4685</v>
      </c>
      <c r="C1391" s="29" t="s">
        <v>4686</v>
      </c>
      <c r="D1391" s="46" t="s">
        <v>11</v>
      </c>
      <c r="E1391" s="46" t="s">
        <v>12</v>
      </c>
      <c r="F1391" s="46" t="s">
        <v>13</v>
      </c>
      <c r="G1391" s="47"/>
    </row>
    <row r="1392" spans="1:7" s="23" customFormat="1" ht="63.7" customHeight="1">
      <c r="A1392" s="132">
        <v>124400000</v>
      </c>
      <c r="B1392" s="46" t="s">
        <v>539</v>
      </c>
      <c r="C1392" s="29" t="s">
        <v>4687</v>
      </c>
      <c r="D1392" s="46"/>
      <c r="E1392" s="46"/>
      <c r="F1392" s="46"/>
      <c r="G1392" s="47"/>
    </row>
    <row r="1393" spans="1:7" s="23" customFormat="1" ht="63.7" customHeight="1">
      <c r="A1393" s="132">
        <v>124410000</v>
      </c>
      <c r="B1393" s="46" t="s">
        <v>541</v>
      </c>
      <c r="C1393" s="29" t="s">
        <v>4688</v>
      </c>
      <c r="D1393" s="46" t="s">
        <v>11</v>
      </c>
      <c r="E1393" s="46" t="s">
        <v>12</v>
      </c>
      <c r="F1393" s="46" t="s">
        <v>13</v>
      </c>
      <c r="G1393" s="47"/>
    </row>
    <row r="1394" spans="1:7" s="23" customFormat="1" ht="52.6">
      <c r="A1394" s="132">
        <v>124800000</v>
      </c>
      <c r="B1394" s="46" t="s">
        <v>4689</v>
      </c>
      <c r="C1394" s="29" t="s">
        <v>4690</v>
      </c>
      <c r="D1394" s="46"/>
      <c r="E1394" s="46"/>
      <c r="F1394" s="46"/>
      <c r="G1394" s="47"/>
    </row>
    <row r="1395" spans="1:7" s="23" customFormat="1" ht="78.900000000000006">
      <c r="A1395" s="132">
        <v>124810000</v>
      </c>
      <c r="B1395" s="46" t="s">
        <v>4691</v>
      </c>
      <c r="C1395" s="29" t="s">
        <v>4692</v>
      </c>
      <c r="D1395" s="46"/>
      <c r="E1395" s="46"/>
      <c r="F1395" s="46"/>
      <c r="G1395" s="47"/>
    </row>
    <row r="1396" spans="1:7" s="23" customFormat="1" ht="76.55" customHeight="1">
      <c r="A1396" s="132">
        <v>124810100</v>
      </c>
      <c r="B1396" s="46" t="s">
        <v>4693</v>
      </c>
      <c r="C1396" s="29" t="s">
        <v>4694</v>
      </c>
      <c r="D1396" s="46" t="s">
        <v>29</v>
      </c>
      <c r="E1396" s="46" t="s">
        <v>12</v>
      </c>
      <c r="F1396" s="46" t="s">
        <v>13</v>
      </c>
      <c r="G1396" s="47"/>
    </row>
    <row r="1397" spans="1:7" s="23" customFormat="1" ht="102.05" customHeight="1">
      <c r="A1397" s="132">
        <v>124810200</v>
      </c>
      <c r="B1397" s="46" t="s">
        <v>4695</v>
      </c>
      <c r="C1397" s="29" t="s">
        <v>4696</v>
      </c>
      <c r="D1397" s="46" t="s">
        <v>29</v>
      </c>
      <c r="E1397" s="46" t="s">
        <v>12</v>
      </c>
      <c r="F1397" s="46" t="s">
        <v>13</v>
      </c>
      <c r="G1397" s="47"/>
    </row>
    <row r="1398" spans="1:7" s="23" customFormat="1" ht="38.200000000000003" customHeight="1">
      <c r="A1398" s="132">
        <v>124810300</v>
      </c>
      <c r="B1398" s="151" t="s">
        <v>4697</v>
      </c>
      <c r="C1398" s="29" t="s">
        <v>4698</v>
      </c>
      <c r="D1398" s="46" t="s">
        <v>29</v>
      </c>
      <c r="E1398" s="46" t="s">
        <v>12</v>
      </c>
      <c r="F1398" s="46" t="s">
        <v>13</v>
      </c>
      <c r="G1398" s="47"/>
    </row>
    <row r="1399" spans="1:7" s="23" customFormat="1" ht="38.200000000000003" customHeight="1">
      <c r="A1399" s="132">
        <v>124810400</v>
      </c>
      <c r="B1399" s="46" t="s">
        <v>543</v>
      </c>
      <c r="C1399" s="29" t="s">
        <v>4699</v>
      </c>
      <c r="D1399" s="46" t="s">
        <v>29</v>
      </c>
      <c r="E1399" s="46" t="s">
        <v>12</v>
      </c>
      <c r="F1399" s="46" t="s">
        <v>13</v>
      </c>
      <c r="G1399" s="47"/>
    </row>
    <row r="1400" spans="1:7" s="23" customFormat="1" ht="38.200000000000003" customHeight="1">
      <c r="A1400" s="132">
        <v>124819900</v>
      </c>
      <c r="B1400" s="151" t="s">
        <v>839</v>
      </c>
      <c r="C1400" s="29" t="s">
        <v>4700</v>
      </c>
      <c r="D1400" s="46" t="s">
        <v>29</v>
      </c>
      <c r="E1400" s="46" t="s">
        <v>12</v>
      </c>
      <c r="F1400" s="46" t="s">
        <v>13</v>
      </c>
      <c r="G1400" s="47"/>
    </row>
    <row r="1401" spans="1:7" s="23" customFormat="1" ht="26.3">
      <c r="A1401" s="132">
        <v>124900000</v>
      </c>
      <c r="B1401" s="151" t="s">
        <v>4701</v>
      </c>
      <c r="C1401" s="29" t="s">
        <v>4702</v>
      </c>
      <c r="D1401" s="46"/>
      <c r="E1401" s="46"/>
      <c r="F1401" s="46"/>
      <c r="G1401" s="47"/>
    </row>
    <row r="1402" spans="1:7" s="23" customFormat="1" ht="52.6">
      <c r="A1402" s="132">
        <v>124910000</v>
      </c>
      <c r="B1402" s="151" t="s">
        <v>4703</v>
      </c>
      <c r="C1402" s="29" t="s">
        <v>4704</v>
      </c>
      <c r="D1402" s="46"/>
      <c r="E1402" s="46"/>
      <c r="F1402" s="46"/>
      <c r="G1402" s="47"/>
    </row>
    <row r="1403" spans="1:7" s="23" customFormat="1" ht="39.450000000000003">
      <c r="A1403" s="132">
        <v>124910100</v>
      </c>
      <c r="B1403" s="151" t="s">
        <v>4705</v>
      </c>
      <c r="C1403" s="29" t="s">
        <v>4706</v>
      </c>
      <c r="D1403" s="46" t="s">
        <v>29</v>
      </c>
      <c r="E1403" s="46" t="s">
        <v>12</v>
      </c>
      <c r="F1403" s="46" t="s">
        <v>13</v>
      </c>
      <c r="G1403" s="47"/>
    </row>
    <row r="1404" spans="1:7" s="23" customFormat="1" ht="39.450000000000003">
      <c r="A1404" s="132">
        <v>124910200</v>
      </c>
      <c r="B1404" s="46" t="s">
        <v>4707</v>
      </c>
      <c r="C1404" s="29" t="s">
        <v>4708</v>
      </c>
      <c r="D1404" s="46" t="s">
        <v>29</v>
      </c>
      <c r="E1404" s="46" t="s">
        <v>12</v>
      </c>
      <c r="F1404" s="46" t="s">
        <v>13</v>
      </c>
      <c r="G1404" s="47"/>
    </row>
    <row r="1405" spans="1:7" s="23" customFormat="1" ht="38.200000000000003" customHeight="1">
      <c r="A1405" s="132">
        <v>124910300</v>
      </c>
      <c r="B1405" s="46" t="s">
        <v>4709</v>
      </c>
      <c r="C1405" s="29" t="s">
        <v>4710</v>
      </c>
      <c r="D1405" s="46" t="s">
        <v>29</v>
      </c>
      <c r="E1405" s="46" t="s">
        <v>12</v>
      </c>
      <c r="F1405" s="46" t="s">
        <v>13</v>
      </c>
      <c r="G1405" s="47"/>
    </row>
    <row r="1406" spans="1:7" s="23" customFormat="1" ht="38.200000000000003" customHeight="1">
      <c r="A1406" s="132">
        <v>124910400</v>
      </c>
      <c r="B1406" s="46" t="s">
        <v>545</v>
      </c>
      <c r="C1406" s="29" t="s">
        <v>4711</v>
      </c>
      <c r="D1406" s="46" t="s">
        <v>29</v>
      </c>
      <c r="E1406" s="46" t="s">
        <v>12</v>
      </c>
      <c r="F1406" s="46" t="s">
        <v>13</v>
      </c>
      <c r="G1406" s="47"/>
    </row>
    <row r="1407" spans="1:7" s="23" customFormat="1" ht="38.200000000000003" customHeight="1">
      <c r="A1407" s="132">
        <v>124919900</v>
      </c>
      <c r="B1407" s="46" t="s">
        <v>841</v>
      </c>
      <c r="C1407" s="29" t="s">
        <v>4712</v>
      </c>
      <c r="D1407" s="46" t="s">
        <v>29</v>
      </c>
      <c r="E1407" s="46" t="s">
        <v>12</v>
      </c>
      <c r="F1407" s="46" t="s">
        <v>13</v>
      </c>
      <c r="G1407" s="47"/>
    </row>
    <row r="1408" spans="1:7" s="23" customFormat="1" ht="78.900000000000006">
      <c r="A1408" s="132">
        <v>125000000</v>
      </c>
      <c r="B1408" s="46" t="s">
        <v>4713</v>
      </c>
      <c r="C1408" s="29" t="s">
        <v>4714</v>
      </c>
      <c r="D1408" s="46"/>
      <c r="E1408" s="46"/>
      <c r="F1408" s="46"/>
      <c r="G1408" s="47"/>
    </row>
    <row r="1409" spans="1:8" s="23" customFormat="1" ht="39.450000000000003">
      <c r="A1409" s="132">
        <v>125100000</v>
      </c>
      <c r="B1409" s="46" t="s">
        <v>4715</v>
      </c>
      <c r="C1409" s="29" t="s">
        <v>4716</v>
      </c>
      <c r="D1409" s="46"/>
      <c r="E1409" s="46"/>
      <c r="F1409" s="46"/>
      <c r="G1409" s="47"/>
    </row>
    <row r="1410" spans="1:8" s="23" customFormat="1" ht="65.75">
      <c r="A1410" s="132">
        <v>125110000</v>
      </c>
      <c r="B1410" s="46" t="s">
        <v>2508</v>
      </c>
      <c r="C1410" s="29" t="s">
        <v>4717</v>
      </c>
      <c r="D1410" s="46" t="s">
        <v>11</v>
      </c>
      <c r="E1410" s="46" t="s">
        <v>12</v>
      </c>
      <c r="F1410" s="46" t="s">
        <v>13</v>
      </c>
      <c r="G1410" s="47"/>
    </row>
    <row r="1411" spans="1:8" s="23" customFormat="1" ht="52.6">
      <c r="A1411" s="132">
        <v>125200000</v>
      </c>
      <c r="B1411" s="46" t="s">
        <v>4718</v>
      </c>
      <c r="C1411" s="29" t="s">
        <v>4719</v>
      </c>
      <c r="D1411" s="46"/>
      <c r="E1411" s="46"/>
      <c r="F1411" s="46"/>
      <c r="G1411" s="47"/>
    </row>
    <row r="1412" spans="1:8" s="23" customFormat="1" ht="65.75">
      <c r="A1412" s="132">
        <v>125210000</v>
      </c>
      <c r="B1412" s="46" t="s">
        <v>2512</v>
      </c>
      <c r="C1412" s="29" t="s">
        <v>4720</v>
      </c>
      <c r="D1412" s="46" t="s">
        <v>11</v>
      </c>
      <c r="E1412" s="46" t="s">
        <v>12</v>
      </c>
      <c r="F1412" s="46" t="s">
        <v>13</v>
      </c>
      <c r="G1412" s="47"/>
    </row>
    <row r="1413" spans="1:8" s="23" customFormat="1" ht="26.3">
      <c r="A1413" s="132">
        <v>125900000</v>
      </c>
      <c r="B1413" s="46" t="s">
        <v>4689</v>
      </c>
      <c r="C1413" s="29" t="s">
        <v>4721</v>
      </c>
      <c r="D1413" s="46"/>
      <c r="E1413" s="46"/>
      <c r="F1413" s="46"/>
      <c r="G1413" s="47"/>
    </row>
    <row r="1414" spans="1:8" s="23" customFormat="1" ht="102.05" customHeight="1">
      <c r="A1414" s="132">
        <v>125910000</v>
      </c>
      <c r="B1414" s="46" t="s">
        <v>4691</v>
      </c>
      <c r="C1414" s="29" t="s">
        <v>4722</v>
      </c>
      <c r="D1414" s="46"/>
      <c r="E1414" s="46"/>
      <c r="F1414" s="46"/>
      <c r="G1414" s="47"/>
    </row>
    <row r="1415" spans="1:8" s="23" customFormat="1" ht="38.200000000000003" customHeight="1">
      <c r="A1415" s="132">
        <v>125910100</v>
      </c>
      <c r="B1415" s="46" t="s">
        <v>2515</v>
      </c>
      <c r="C1415" s="29" t="s">
        <v>4723</v>
      </c>
      <c r="D1415" s="46" t="s">
        <v>29</v>
      </c>
      <c r="E1415" s="46" t="s">
        <v>12</v>
      </c>
      <c r="F1415" s="46" t="s">
        <v>13</v>
      </c>
      <c r="G1415" s="47"/>
    </row>
    <row r="1416" spans="1:8" s="23" customFormat="1" ht="26.3">
      <c r="A1416" s="132">
        <v>125910200</v>
      </c>
      <c r="B1416" s="46" t="s">
        <v>2518</v>
      </c>
      <c r="C1416" s="29" t="s">
        <v>4724</v>
      </c>
      <c r="D1416" s="46" t="s">
        <v>29</v>
      </c>
      <c r="E1416" s="46" t="s">
        <v>12</v>
      </c>
      <c r="F1416" s="46" t="s">
        <v>13</v>
      </c>
      <c r="G1416" s="47"/>
      <c r="H1416" s="2"/>
    </row>
    <row r="1417" spans="1:8" s="23" customFormat="1" ht="65.75">
      <c r="A1417" s="132">
        <v>200000000</v>
      </c>
      <c r="B1417" s="46" t="s">
        <v>4725</v>
      </c>
      <c r="C1417" s="29" t="s">
        <v>4726</v>
      </c>
      <c r="D1417" s="46"/>
      <c r="E1417" s="46"/>
      <c r="F1417" s="46"/>
      <c r="G1417" s="47"/>
    </row>
    <row r="1418" spans="1:8" s="23" customFormat="1" ht="92.05">
      <c r="A1418" s="132">
        <v>210000000</v>
      </c>
      <c r="B1418" s="46" t="s">
        <v>4727</v>
      </c>
      <c r="C1418" s="29" t="s">
        <v>4728</v>
      </c>
      <c r="D1418" s="46"/>
      <c r="E1418" s="46"/>
      <c r="F1418" s="46"/>
      <c r="G1418" s="47"/>
    </row>
    <row r="1419" spans="1:8" s="23" customFormat="1" ht="114.75" customHeight="1">
      <c r="A1419" s="132">
        <v>211000000</v>
      </c>
      <c r="B1419" s="46" t="s">
        <v>4729</v>
      </c>
      <c r="C1419" s="29" t="s">
        <v>4730</v>
      </c>
      <c r="D1419" s="46"/>
      <c r="E1419" s="46"/>
      <c r="F1419" s="46"/>
      <c r="G1419" s="47"/>
    </row>
    <row r="1420" spans="1:8" s="23" customFormat="1" ht="38.200000000000003" customHeight="1">
      <c r="A1420" s="132">
        <v>211100000</v>
      </c>
      <c r="B1420" s="46" t="s">
        <v>4731</v>
      </c>
      <c r="C1420" s="29" t="s">
        <v>4732</v>
      </c>
      <c r="D1420" s="46"/>
      <c r="E1420" s="46"/>
      <c r="F1420" s="46"/>
      <c r="G1420" s="47"/>
    </row>
    <row r="1421" spans="1:8" s="23" customFormat="1" ht="65.75">
      <c r="A1421" s="132">
        <v>211110000</v>
      </c>
      <c r="B1421" s="46" t="s">
        <v>4733</v>
      </c>
      <c r="C1421" s="29" t="s">
        <v>4734</v>
      </c>
      <c r="D1421" s="46"/>
      <c r="E1421" s="46"/>
      <c r="F1421" s="46"/>
      <c r="G1421" s="47"/>
    </row>
    <row r="1422" spans="1:8" s="23" customFormat="1" ht="39.450000000000003">
      <c r="A1422" s="132">
        <v>211110100</v>
      </c>
      <c r="B1422" s="46" t="s">
        <v>4735</v>
      </c>
      <c r="C1422" s="29" t="s">
        <v>4736</v>
      </c>
      <c r="D1422" s="46"/>
      <c r="E1422" s="46"/>
      <c r="F1422" s="46"/>
      <c r="G1422" s="140"/>
    </row>
    <row r="1423" spans="1:8" s="23" customFormat="1" ht="39.450000000000003">
      <c r="A1423" s="132">
        <v>211110101</v>
      </c>
      <c r="B1423" s="46" t="s">
        <v>4737</v>
      </c>
      <c r="C1423" s="29" t="s">
        <v>4738</v>
      </c>
      <c r="D1423" s="46" t="s">
        <v>29</v>
      </c>
      <c r="E1423" s="46" t="s">
        <v>12</v>
      </c>
      <c r="F1423" s="46" t="s">
        <v>54</v>
      </c>
      <c r="G1423" s="47" t="s">
        <v>254</v>
      </c>
    </row>
    <row r="1424" spans="1:8" s="23" customFormat="1" ht="39.450000000000003">
      <c r="A1424" s="132">
        <v>211110102</v>
      </c>
      <c r="B1424" s="46" t="s">
        <v>4739</v>
      </c>
      <c r="C1424" s="29" t="s">
        <v>4740</v>
      </c>
      <c r="D1424" s="46" t="s">
        <v>29</v>
      </c>
      <c r="E1424" s="46" t="s">
        <v>12</v>
      </c>
      <c r="F1424" s="46" t="s">
        <v>54</v>
      </c>
      <c r="G1424" s="47" t="s">
        <v>254</v>
      </c>
    </row>
    <row r="1425" spans="1:7" s="23" customFormat="1" ht="26.3">
      <c r="A1425" s="132">
        <v>211110103</v>
      </c>
      <c r="B1425" s="46" t="s">
        <v>4741</v>
      </c>
      <c r="C1425" s="29" t="s">
        <v>4742</v>
      </c>
      <c r="D1425" s="46" t="s">
        <v>29</v>
      </c>
      <c r="E1425" s="46" t="s">
        <v>12</v>
      </c>
      <c r="F1425" s="46" t="s">
        <v>54</v>
      </c>
      <c r="G1425" s="47" t="s">
        <v>254</v>
      </c>
    </row>
    <row r="1426" spans="1:7" s="23" customFormat="1" ht="38.200000000000003" customHeight="1">
      <c r="A1426" s="132">
        <v>211110104</v>
      </c>
      <c r="B1426" s="46" t="s">
        <v>4743</v>
      </c>
      <c r="C1426" s="29" t="s">
        <v>4744</v>
      </c>
      <c r="D1426" s="46" t="s">
        <v>29</v>
      </c>
      <c r="E1426" s="46" t="s">
        <v>12</v>
      </c>
      <c r="F1426" s="46" t="s">
        <v>54</v>
      </c>
      <c r="G1426" s="47" t="s">
        <v>254</v>
      </c>
    </row>
    <row r="1427" spans="1:7" s="23" customFormat="1" ht="26.3">
      <c r="A1427" s="132">
        <v>211110105</v>
      </c>
      <c r="B1427" s="46" t="s">
        <v>4745</v>
      </c>
      <c r="C1427" s="29" t="s">
        <v>4746</v>
      </c>
      <c r="D1427" s="46" t="s">
        <v>29</v>
      </c>
      <c r="E1427" s="46" t="s">
        <v>12</v>
      </c>
      <c r="F1427" s="46" t="s">
        <v>54</v>
      </c>
      <c r="G1427" s="47" t="s">
        <v>254</v>
      </c>
    </row>
    <row r="1428" spans="1:7" s="23" customFormat="1" ht="39.450000000000003">
      <c r="A1428" s="132">
        <v>211110200</v>
      </c>
      <c r="B1428" s="46" t="s">
        <v>4747</v>
      </c>
      <c r="C1428" s="29" t="s">
        <v>4748</v>
      </c>
      <c r="D1428" s="46"/>
      <c r="E1428" s="46"/>
      <c r="F1428" s="46"/>
      <c r="G1428" s="47"/>
    </row>
    <row r="1429" spans="1:7" s="23" customFormat="1" ht="39.450000000000003">
      <c r="A1429" s="132">
        <v>211110201</v>
      </c>
      <c r="B1429" s="46" t="s">
        <v>4749</v>
      </c>
      <c r="C1429" s="29" t="s">
        <v>4750</v>
      </c>
      <c r="D1429" s="46" t="s">
        <v>29</v>
      </c>
      <c r="E1429" s="46" t="s">
        <v>12</v>
      </c>
      <c r="F1429" s="46" t="s">
        <v>54</v>
      </c>
      <c r="G1429" s="47" t="s">
        <v>254</v>
      </c>
    </row>
    <row r="1430" spans="1:7" s="23" customFormat="1" ht="26.3">
      <c r="A1430" s="132">
        <v>211110202</v>
      </c>
      <c r="B1430" s="46" t="s">
        <v>4751</v>
      </c>
      <c r="C1430" s="29" t="s">
        <v>4752</v>
      </c>
      <c r="D1430" s="46" t="s">
        <v>29</v>
      </c>
      <c r="E1430" s="46" t="s">
        <v>12</v>
      </c>
      <c r="F1430" s="46" t="s">
        <v>54</v>
      </c>
      <c r="G1430" s="47" t="s">
        <v>254</v>
      </c>
    </row>
    <row r="1431" spans="1:7" s="23" customFormat="1" ht="39.450000000000003">
      <c r="A1431" s="132">
        <v>211110300</v>
      </c>
      <c r="B1431" s="46" t="s">
        <v>4753</v>
      </c>
      <c r="C1431" s="29" t="s">
        <v>4754</v>
      </c>
      <c r="D1431" s="46"/>
      <c r="E1431" s="46"/>
      <c r="F1431" s="46"/>
      <c r="G1431" s="47"/>
    </row>
    <row r="1432" spans="1:7" s="23" customFormat="1" ht="39.450000000000003">
      <c r="A1432" s="132">
        <v>211110301</v>
      </c>
      <c r="B1432" s="46" t="s">
        <v>4755</v>
      </c>
      <c r="C1432" s="29" t="s">
        <v>4756</v>
      </c>
      <c r="D1432" s="46" t="s">
        <v>29</v>
      </c>
      <c r="E1432" s="46" t="s">
        <v>12</v>
      </c>
      <c r="F1432" s="46" t="s">
        <v>54</v>
      </c>
      <c r="G1432" s="47" t="s">
        <v>254</v>
      </c>
    </row>
    <row r="1433" spans="1:7" s="23" customFormat="1" ht="114.75" customHeight="1">
      <c r="A1433" s="132">
        <v>211110302</v>
      </c>
      <c r="B1433" s="46" t="s">
        <v>4757</v>
      </c>
      <c r="C1433" s="29" t="s">
        <v>4758</v>
      </c>
      <c r="D1433" s="46" t="s">
        <v>29</v>
      </c>
      <c r="E1433" s="46" t="s">
        <v>12</v>
      </c>
      <c r="F1433" s="46" t="s">
        <v>54</v>
      </c>
      <c r="G1433" s="47" t="s">
        <v>254</v>
      </c>
    </row>
    <row r="1434" spans="1:7" s="23" customFormat="1" ht="38.200000000000003" customHeight="1">
      <c r="A1434" s="132">
        <v>211110303</v>
      </c>
      <c r="B1434" s="46" t="s">
        <v>4759</v>
      </c>
      <c r="C1434" s="29" t="s">
        <v>4760</v>
      </c>
      <c r="D1434" s="46" t="s">
        <v>29</v>
      </c>
      <c r="E1434" s="46" t="s">
        <v>12</v>
      </c>
      <c r="F1434" s="46" t="s">
        <v>54</v>
      </c>
      <c r="G1434" s="47" t="s">
        <v>254</v>
      </c>
    </row>
    <row r="1435" spans="1:7" s="23" customFormat="1" ht="52.6">
      <c r="A1435" s="132">
        <v>211110304</v>
      </c>
      <c r="B1435" s="46" t="s">
        <v>4761</v>
      </c>
      <c r="C1435" s="29" t="s">
        <v>4762</v>
      </c>
      <c r="D1435" s="46" t="s">
        <v>29</v>
      </c>
      <c r="E1435" s="46" t="s">
        <v>12</v>
      </c>
      <c r="F1435" s="46" t="s">
        <v>54</v>
      </c>
      <c r="G1435" s="47" t="s">
        <v>254</v>
      </c>
    </row>
    <row r="1436" spans="1:7" s="23" customFormat="1" ht="26.3">
      <c r="A1436" s="132">
        <v>211110305</v>
      </c>
      <c r="B1436" s="46" t="s">
        <v>4763</v>
      </c>
      <c r="C1436" s="29" t="s">
        <v>4764</v>
      </c>
      <c r="D1436" s="46" t="s">
        <v>29</v>
      </c>
      <c r="E1436" s="46" t="s">
        <v>12</v>
      </c>
      <c r="F1436" s="46" t="s">
        <v>54</v>
      </c>
      <c r="G1436" s="47" t="s">
        <v>254</v>
      </c>
    </row>
    <row r="1437" spans="1:7" s="23" customFormat="1" ht="39.450000000000003">
      <c r="A1437" s="132">
        <v>211110306</v>
      </c>
      <c r="B1437" s="46" t="s">
        <v>4765</v>
      </c>
      <c r="C1437" s="29" t="s">
        <v>4766</v>
      </c>
      <c r="D1437" s="46" t="s">
        <v>29</v>
      </c>
      <c r="E1437" s="46" t="s">
        <v>12</v>
      </c>
      <c r="F1437" s="46" t="s">
        <v>54</v>
      </c>
      <c r="G1437" s="47" t="s">
        <v>254</v>
      </c>
    </row>
    <row r="1438" spans="1:7" s="23" customFormat="1" ht="114.75" customHeight="1">
      <c r="A1438" s="132">
        <v>211200000</v>
      </c>
      <c r="B1438" s="46" t="s">
        <v>4767</v>
      </c>
      <c r="C1438" s="29" t="s">
        <v>4768</v>
      </c>
      <c r="D1438" s="46"/>
      <c r="E1438" s="46"/>
      <c r="F1438" s="46"/>
      <c r="G1438" s="47"/>
    </row>
    <row r="1439" spans="1:7" s="23" customFormat="1" ht="38.200000000000003" customHeight="1">
      <c r="A1439" s="132">
        <v>211210000</v>
      </c>
      <c r="B1439" s="46" t="s">
        <v>4769</v>
      </c>
      <c r="C1439" s="29" t="s">
        <v>4770</v>
      </c>
      <c r="D1439" s="46"/>
      <c r="E1439" s="46"/>
      <c r="F1439" s="46"/>
      <c r="G1439" s="47"/>
    </row>
    <row r="1440" spans="1:7" s="23" customFormat="1" ht="26.3">
      <c r="A1440" s="132">
        <v>211210100</v>
      </c>
      <c r="B1440" s="46" t="s">
        <v>4771</v>
      </c>
      <c r="C1440" s="29" t="s">
        <v>4772</v>
      </c>
      <c r="D1440" s="46" t="s">
        <v>29</v>
      </c>
      <c r="E1440" s="46" t="s">
        <v>12</v>
      </c>
      <c r="F1440" s="46" t="s">
        <v>54</v>
      </c>
      <c r="G1440" s="47" t="s">
        <v>254</v>
      </c>
    </row>
    <row r="1441" spans="1:7" s="23" customFormat="1" ht="26.3">
      <c r="A1441" s="132">
        <v>211210200</v>
      </c>
      <c r="B1441" s="46" t="s">
        <v>4773</v>
      </c>
      <c r="C1441" s="29" t="s">
        <v>4774</v>
      </c>
      <c r="D1441" s="46" t="s">
        <v>29</v>
      </c>
      <c r="E1441" s="46" t="s">
        <v>12</v>
      </c>
      <c r="F1441" s="46" t="s">
        <v>54</v>
      </c>
      <c r="G1441" s="47" t="s">
        <v>254</v>
      </c>
    </row>
    <row r="1442" spans="1:7" s="23" customFormat="1" ht="26.3">
      <c r="A1442" s="132">
        <v>211210300</v>
      </c>
      <c r="B1442" s="46" t="s">
        <v>4775</v>
      </c>
      <c r="C1442" s="29" t="s">
        <v>4776</v>
      </c>
      <c r="D1442" s="46"/>
      <c r="E1442" s="46"/>
      <c r="F1442" s="46"/>
      <c r="G1442" s="47"/>
    </row>
    <row r="1443" spans="1:7" s="23" customFormat="1" ht="51.05" customHeight="1">
      <c r="A1443" s="132">
        <v>211210301</v>
      </c>
      <c r="B1443" s="46" t="s">
        <v>4777</v>
      </c>
      <c r="C1443" s="29" t="s">
        <v>4778</v>
      </c>
      <c r="D1443" s="46" t="s">
        <v>29</v>
      </c>
      <c r="E1443" s="46" t="s">
        <v>12</v>
      </c>
      <c r="F1443" s="46" t="s">
        <v>54</v>
      </c>
      <c r="G1443" s="47" t="s">
        <v>254</v>
      </c>
    </row>
    <row r="1444" spans="1:7" s="23" customFormat="1" ht="38.200000000000003" customHeight="1">
      <c r="A1444" s="132">
        <v>211210302</v>
      </c>
      <c r="B1444" s="46" t="s">
        <v>4779</v>
      </c>
      <c r="C1444" s="29" t="s">
        <v>4780</v>
      </c>
      <c r="D1444" s="46" t="s">
        <v>29</v>
      </c>
      <c r="E1444" s="46" t="s">
        <v>12</v>
      </c>
      <c r="F1444" s="46" t="s">
        <v>54</v>
      </c>
      <c r="G1444" s="47" t="s">
        <v>254</v>
      </c>
    </row>
    <row r="1445" spans="1:7" s="23" customFormat="1" ht="63.7" customHeight="1">
      <c r="A1445" s="132">
        <v>211210303</v>
      </c>
      <c r="B1445" s="46" t="s">
        <v>4781</v>
      </c>
      <c r="C1445" s="29" t="s">
        <v>4782</v>
      </c>
      <c r="D1445" s="46" t="s">
        <v>29</v>
      </c>
      <c r="E1445" s="46" t="s">
        <v>12</v>
      </c>
      <c r="F1445" s="46" t="s">
        <v>54</v>
      </c>
      <c r="G1445" s="47" t="s">
        <v>254</v>
      </c>
    </row>
    <row r="1446" spans="1:7" s="23" customFormat="1" ht="25.55" customHeight="1">
      <c r="A1446" s="132">
        <v>211210304</v>
      </c>
      <c r="B1446" s="46" t="s">
        <v>4783</v>
      </c>
      <c r="C1446" s="29" t="s">
        <v>4784</v>
      </c>
      <c r="D1446" s="46" t="s">
        <v>29</v>
      </c>
      <c r="E1446" s="46" t="s">
        <v>12</v>
      </c>
      <c r="F1446" s="46" t="s">
        <v>54</v>
      </c>
      <c r="G1446" s="47" t="s">
        <v>254</v>
      </c>
    </row>
    <row r="1447" spans="1:7" s="23" customFormat="1" ht="39.450000000000003">
      <c r="A1447" s="132">
        <v>211210305</v>
      </c>
      <c r="B1447" s="46" t="s">
        <v>4785</v>
      </c>
      <c r="C1447" s="29" t="s">
        <v>4764</v>
      </c>
      <c r="D1447" s="46" t="s">
        <v>29</v>
      </c>
      <c r="E1447" s="46" t="s">
        <v>12</v>
      </c>
      <c r="F1447" s="46" t="s">
        <v>54</v>
      </c>
      <c r="G1447" s="47" t="s">
        <v>254</v>
      </c>
    </row>
    <row r="1448" spans="1:7" s="23" customFormat="1" ht="39.450000000000003">
      <c r="A1448" s="132">
        <v>211210306</v>
      </c>
      <c r="B1448" s="46" t="s">
        <v>4786</v>
      </c>
      <c r="C1448" s="29" t="s">
        <v>4787</v>
      </c>
      <c r="D1448" s="46" t="s">
        <v>29</v>
      </c>
      <c r="E1448" s="46" t="s">
        <v>12</v>
      </c>
      <c r="F1448" s="46" t="s">
        <v>54</v>
      </c>
      <c r="G1448" s="47" t="s">
        <v>254</v>
      </c>
    </row>
    <row r="1449" spans="1:7" s="23" customFormat="1" ht="78.900000000000006">
      <c r="A1449" s="132">
        <v>211220000</v>
      </c>
      <c r="B1449" s="46" t="s">
        <v>2209</v>
      </c>
      <c r="C1449" s="29" t="s">
        <v>4788</v>
      </c>
      <c r="D1449" s="46" t="s">
        <v>29</v>
      </c>
      <c r="E1449" s="46" t="s">
        <v>12</v>
      </c>
      <c r="F1449" s="46" t="s">
        <v>54</v>
      </c>
      <c r="G1449" s="47" t="s">
        <v>254</v>
      </c>
    </row>
    <row r="1450" spans="1:7" s="23" customFormat="1" ht="25.55" customHeight="1">
      <c r="A1450" s="132">
        <v>211230000</v>
      </c>
      <c r="B1450" s="46" t="s">
        <v>2212</v>
      </c>
      <c r="C1450" s="29" t="s">
        <v>4789</v>
      </c>
      <c r="D1450" s="46" t="s">
        <v>29</v>
      </c>
      <c r="E1450" s="46" t="s">
        <v>12</v>
      </c>
      <c r="F1450" s="46" t="s">
        <v>54</v>
      </c>
      <c r="G1450" s="47" t="s">
        <v>254</v>
      </c>
    </row>
    <row r="1451" spans="1:7" s="23" customFormat="1" ht="92.05">
      <c r="A1451" s="132">
        <v>211240000</v>
      </c>
      <c r="B1451" s="46" t="s">
        <v>2215</v>
      </c>
      <c r="C1451" s="29" t="s">
        <v>4790</v>
      </c>
      <c r="D1451" s="46" t="s">
        <v>29</v>
      </c>
      <c r="E1451" s="46" t="s">
        <v>12</v>
      </c>
      <c r="F1451" s="46" t="s">
        <v>54</v>
      </c>
      <c r="G1451" s="47" t="s">
        <v>254</v>
      </c>
    </row>
    <row r="1452" spans="1:7" s="23" customFormat="1" ht="92.05">
      <c r="A1452" s="132">
        <v>211250000</v>
      </c>
      <c r="B1452" s="46" t="s">
        <v>2218</v>
      </c>
      <c r="C1452" s="29" t="s">
        <v>4791</v>
      </c>
      <c r="D1452" s="46" t="s">
        <v>29</v>
      </c>
      <c r="E1452" s="46" t="s">
        <v>12</v>
      </c>
      <c r="F1452" s="46" t="s">
        <v>54</v>
      </c>
      <c r="G1452" s="47" t="s">
        <v>254</v>
      </c>
    </row>
    <row r="1453" spans="1:7" s="23" customFormat="1" ht="26.3">
      <c r="A1453" s="132">
        <v>211300000</v>
      </c>
      <c r="B1453" s="46" t="s">
        <v>2867</v>
      </c>
      <c r="C1453" s="29" t="s">
        <v>4792</v>
      </c>
      <c r="D1453" s="46"/>
      <c r="E1453" s="46"/>
      <c r="F1453" s="46"/>
      <c r="G1453" s="47"/>
    </row>
    <row r="1454" spans="1:7" s="23" customFormat="1" ht="52.6">
      <c r="A1454" s="132">
        <v>211310000</v>
      </c>
      <c r="B1454" s="46" t="s">
        <v>2870</v>
      </c>
      <c r="C1454" s="29" t="s">
        <v>4793</v>
      </c>
      <c r="D1454" s="46"/>
      <c r="E1454" s="46"/>
      <c r="F1454" s="46"/>
      <c r="G1454" s="47"/>
    </row>
    <row r="1455" spans="1:7" s="23" customFormat="1" ht="39.450000000000003">
      <c r="A1455" s="132">
        <v>211310100</v>
      </c>
      <c r="B1455" s="46" t="s">
        <v>4794</v>
      </c>
      <c r="C1455" s="29" t="s">
        <v>4795</v>
      </c>
      <c r="D1455" s="46" t="s">
        <v>29</v>
      </c>
      <c r="E1455" s="46" t="s">
        <v>12</v>
      </c>
      <c r="F1455" s="46" t="s">
        <v>54</v>
      </c>
      <c r="G1455" s="47" t="s">
        <v>254</v>
      </c>
    </row>
    <row r="1456" spans="1:7" s="23" customFormat="1" ht="26.3">
      <c r="A1456" s="132">
        <v>211310200</v>
      </c>
      <c r="B1456" s="46" t="s">
        <v>4796</v>
      </c>
      <c r="C1456" s="29" t="s">
        <v>4797</v>
      </c>
      <c r="D1456" s="46" t="s">
        <v>29</v>
      </c>
      <c r="E1456" s="46" t="s">
        <v>12</v>
      </c>
      <c r="F1456" s="46" t="s">
        <v>54</v>
      </c>
      <c r="G1456" s="47" t="s">
        <v>254</v>
      </c>
    </row>
    <row r="1457" spans="1:7" s="23" customFormat="1" ht="65.75">
      <c r="A1457" s="132">
        <v>211400000</v>
      </c>
      <c r="B1457" s="46" t="s">
        <v>4798</v>
      </c>
      <c r="C1457" s="29" t="s">
        <v>4799</v>
      </c>
      <c r="D1457" s="46"/>
      <c r="E1457" s="46"/>
      <c r="F1457" s="46"/>
      <c r="G1457" s="140"/>
    </row>
    <row r="1458" spans="1:7" s="23" customFormat="1" ht="76.55" customHeight="1">
      <c r="A1458" s="132">
        <v>211410000</v>
      </c>
      <c r="B1458" s="46" t="s">
        <v>4800</v>
      </c>
      <c r="C1458" s="29" t="s">
        <v>4801</v>
      </c>
      <c r="D1458" s="46"/>
      <c r="E1458" s="46"/>
      <c r="F1458" s="46"/>
      <c r="G1458" s="47"/>
    </row>
    <row r="1459" spans="1:7" s="23" customFormat="1" ht="25.55" customHeight="1">
      <c r="A1459" s="132">
        <v>211410100</v>
      </c>
      <c r="B1459" s="46" t="s">
        <v>2984</v>
      </c>
      <c r="C1459" s="29" t="s">
        <v>4802</v>
      </c>
      <c r="D1459" s="46"/>
      <c r="E1459" s="46"/>
      <c r="F1459" s="46"/>
      <c r="G1459" s="47"/>
    </row>
    <row r="1460" spans="1:7" s="23" customFormat="1" ht="26.3">
      <c r="A1460" s="132">
        <v>211410101</v>
      </c>
      <c r="B1460" s="46" t="s">
        <v>2987</v>
      </c>
      <c r="C1460" s="29" t="s">
        <v>4803</v>
      </c>
      <c r="D1460" s="46" t="s">
        <v>29</v>
      </c>
      <c r="E1460" s="46" t="s">
        <v>12</v>
      </c>
      <c r="F1460" s="46" t="s">
        <v>54</v>
      </c>
      <c r="G1460" s="47" t="s">
        <v>254</v>
      </c>
    </row>
    <row r="1461" spans="1:7" s="23" customFormat="1" ht="26.3">
      <c r="A1461" s="132">
        <v>211410102</v>
      </c>
      <c r="B1461" s="46" t="s">
        <v>2990</v>
      </c>
      <c r="C1461" s="29" t="s">
        <v>4804</v>
      </c>
      <c r="D1461" s="46" t="s">
        <v>29</v>
      </c>
      <c r="E1461" s="46" t="s">
        <v>12</v>
      </c>
      <c r="F1461" s="46" t="s">
        <v>13</v>
      </c>
      <c r="G1461" s="47"/>
    </row>
    <row r="1462" spans="1:7" s="23" customFormat="1" ht="39.450000000000003">
      <c r="A1462" s="132">
        <v>211410103</v>
      </c>
      <c r="B1462" s="46" t="s">
        <v>2165</v>
      </c>
      <c r="C1462" s="29" t="s">
        <v>4805</v>
      </c>
      <c r="D1462" s="46" t="s">
        <v>29</v>
      </c>
      <c r="E1462" s="46" t="s">
        <v>12</v>
      </c>
      <c r="F1462" s="46" t="s">
        <v>54</v>
      </c>
      <c r="G1462" s="47" t="s">
        <v>254</v>
      </c>
    </row>
    <row r="1463" spans="1:7" s="23" customFormat="1" ht="25.55" customHeight="1">
      <c r="A1463" s="132">
        <v>211410104</v>
      </c>
      <c r="B1463" s="46" t="s">
        <v>2170</v>
      </c>
      <c r="C1463" s="29" t="s">
        <v>4806</v>
      </c>
      <c r="D1463" s="46" t="s">
        <v>29</v>
      </c>
      <c r="E1463" s="46" t="s">
        <v>12</v>
      </c>
      <c r="F1463" s="46" t="s">
        <v>54</v>
      </c>
      <c r="G1463" s="47" t="s">
        <v>254</v>
      </c>
    </row>
    <row r="1464" spans="1:7" s="23" customFormat="1" ht="39.450000000000003">
      <c r="A1464" s="132">
        <v>211410300</v>
      </c>
      <c r="B1464" s="46" t="s">
        <v>4807</v>
      </c>
      <c r="C1464" s="29" t="s">
        <v>4808</v>
      </c>
      <c r="D1464" s="46"/>
      <c r="E1464" s="46"/>
      <c r="F1464" s="46"/>
      <c r="G1464" s="47"/>
    </row>
    <row r="1465" spans="1:7" s="23" customFormat="1" ht="39.450000000000003">
      <c r="A1465" s="132">
        <v>211410301</v>
      </c>
      <c r="B1465" s="46" t="s">
        <v>2173</v>
      </c>
      <c r="C1465" s="29" t="s">
        <v>4809</v>
      </c>
      <c r="D1465" s="46" t="s">
        <v>29</v>
      </c>
      <c r="E1465" s="46" t="s">
        <v>12</v>
      </c>
      <c r="F1465" s="46" t="s">
        <v>54</v>
      </c>
      <c r="G1465" s="47" t="s">
        <v>254</v>
      </c>
    </row>
    <row r="1466" spans="1:7" s="23" customFormat="1" ht="26.3">
      <c r="A1466" s="132">
        <v>211410400</v>
      </c>
      <c r="B1466" s="46" t="s">
        <v>4810</v>
      </c>
      <c r="C1466" s="29" t="s">
        <v>4811</v>
      </c>
      <c r="D1466" s="46" t="s">
        <v>29</v>
      </c>
      <c r="E1466" s="46" t="s">
        <v>12</v>
      </c>
      <c r="F1466" s="46" t="s">
        <v>54</v>
      </c>
      <c r="G1466" s="47" t="s">
        <v>254</v>
      </c>
    </row>
    <row r="1467" spans="1:7" s="23" customFormat="1" ht="26.3">
      <c r="A1467" s="132">
        <v>211410500</v>
      </c>
      <c r="B1467" s="46" t="s">
        <v>656</v>
      </c>
      <c r="C1467" s="29" t="s">
        <v>4812</v>
      </c>
      <c r="D1467" s="46" t="s">
        <v>29</v>
      </c>
      <c r="E1467" s="46" t="s">
        <v>12</v>
      </c>
      <c r="F1467" s="46" t="s">
        <v>54</v>
      </c>
      <c r="G1467" s="47" t="s">
        <v>254</v>
      </c>
    </row>
    <row r="1468" spans="1:7" s="23" customFormat="1" ht="39.450000000000003">
      <c r="A1468" s="132">
        <v>211410600</v>
      </c>
      <c r="B1468" s="46" t="s">
        <v>4813</v>
      </c>
      <c r="C1468" s="29" t="s">
        <v>4814</v>
      </c>
      <c r="D1468" s="46" t="s">
        <v>29</v>
      </c>
      <c r="E1468" s="46" t="s">
        <v>12</v>
      </c>
      <c r="F1468" s="46" t="s">
        <v>54</v>
      </c>
      <c r="G1468" s="47" t="s">
        <v>254</v>
      </c>
    </row>
    <row r="1469" spans="1:7" s="23" customFormat="1" ht="26.3">
      <c r="A1469" s="132">
        <v>211410700</v>
      </c>
      <c r="B1469" s="46" t="s">
        <v>4815</v>
      </c>
      <c r="C1469" s="29" t="s">
        <v>4816</v>
      </c>
      <c r="D1469" s="46" t="s">
        <v>29</v>
      </c>
      <c r="E1469" s="46" t="s">
        <v>12</v>
      </c>
      <c r="F1469" s="46" t="s">
        <v>54</v>
      </c>
      <c r="G1469" s="47" t="s">
        <v>254</v>
      </c>
    </row>
    <row r="1470" spans="1:7" s="23" customFormat="1" ht="39.450000000000003">
      <c r="A1470" s="132">
        <v>211419800</v>
      </c>
      <c r="B1470" s="46" t="s">
        <v>4817</v>
      </c>
      <c r="C1470" s="29" t="s">
        <v>4818</v>
      </c>
      <c r="D1470" s="46" t="s">
        <v>29</v>
      </c>
      <c r="E1470" s="46" t="s">
        <v>12</v>
      </c>
      <c r="F1470" s="46" t="s">
        <v>54</v>
      </c>
      <c r="G1470" s="47" t="s">
        <v>254</v>
      </c>
    </row>
    <row r="1471" spans="1:7" s="23" customFormat="1" ht="76.55" customHeight="1">
      <c r="A1471" s="132">
        <v>211420000</v>
      </c>
      <c r="B1471" s="46" t="s">
        <v>4819</v>
      </c>
      <c r="C1471" s="29" t="s">
        <v>4820</v>
      </c>
      <c r="D1471" s="46"/>
      <c r="E1471" s="46"/>
      <c r="F1471" s="46"/>
      <c r="G1471" s="47"/>
    </row>
    <row r="1472" spans="1:7" s="23" customFormat="1" ht="25.55" customHeight="1">
      <c r="A1472" s="132">
        <v>211420300</v>
      </c>
      <c r="B1472" s="46" t="s">
        <v>4807</v>
      </c>
      <c r="C1472" s="29" t="s">
        <v>4808</v>
      </c>
      <c r="D1472" s="46"/>
      <c r="E1472" s="46"/>
      <c r="F1472" s="46"/>
      <c r="G1472" s="47"/>
    </row>
    <row r="1473" spans="1:7" s="23" customFormat="1" ht="26.3">
      <c r="A1473" s="132">
        <v>211420302</v>
      </c>
      <c r="B1473" s="46" t="s">
        <v>2176</v>
      </c>
      <c r="C1473" s="29" t="s">
        <v>4821</v>
      </c>
      <c r="D1473" s="46" t="s">
        <v>29</v>
      </c>
      <c r="E1473" s="46" t="s">
        <v>12</v>
      </c>
      <c r="F1473" s="46" t="s">
        <v>54</v>
      </c>
      <c r="G1473" s="47" t="s">
        <v>254</v>
      </c>
    </row>
    <row r="1474" spans="1:7" s="23" customFormat="1" ht="39.450000000000003">
      <c r="A1474" s="132">
        <v>211420600</v>
      </c>
      <c r="B1474" s="46" t="s">
        <v>4813</v>
      </c>
      <c r="C1474" s="29" t="s">
        <v>4814</v>
      </c>
      <c r="D1474" s="46" t="s">
        <v>29</v>
      </c>
      <c r="E1474" s="46" t="s">
        <v>12</v>
      </c>
      <c r="F1474" s="46" t="s">
        <v>54</v>
      </c>
      <c r="G1474" s="47" t="s">
        <v>254</v>
      </c>
    </row>
    <row r="1475" spans="1:7" s="23" customFormat="1" ht="39.450000000000003">
      <c r="A1475" s="132">
        <v>211429800</v>
      </c>
      <c r="B1475" s="46" t="s">
        <v>4817</v>
      </c>
      <c r="C1475" s="29" t="s">
        <v>4818</v>
      </c>
      <c r="D1475" s="46" t="s">
        <v>29</v>
      </c>
      <c r="E1475" s="46" t="s">
        <v>12</v>
      </c>
      <c r="F1475" s="46" t="s">
        <v>54</v>
      </c>
      <c r="G1475" s="47" t="s">
        <v>254</v>
      </c>
    </row>
    <row r="1476" spans="1:7" s="23" customFormat="1" ht="25.55" customHeight="1">
      <c r="A1476" s="132">
        <v>211430000</v>
      </c>
      <c r="B1476" s="46" t="s">
        <v>4822</v>
      </c>
      <c r="C1476" s="29" t="s">
        <v>4823</v>
      </c>
      <c r="D1476" s="46"/>
      <c r="E1476" s="46"/>
      <c r="F1476" s="46"/>
      <c r="G1476" s="47"/>
    </row>
    <row r="1477" spans="1:7" s="23" customFormat="1" ht="39.450000000000003">
      <c r="A1477" s="132">
        <v>211430100</v>
      </c>
      <c r="B1477" s="46" t="s">
        <v>4824</v>
      </c>
      <c r="C1477" s="29" t="s">
        <v>4825</v>
      </c>
      <c r="D1477" s="46"/>
      <c r="E1477" s="46"/>
      <c r="F1477" s="46"/>
      <c r="G1477" s="47"/>
    </row>
    <row r="1478" spans="1:7" s="23" customFormat="1" ht="26.3">
      <c r="A1478" s="132">
        <v>211430101</v>
      </c>
      <c r="B1478" s="46" t="s">
        <v>4826</v>
      </c>
      <c r="C1478" s="29" t="s">
        <v>4827</v>
      </c>
      <c r="D1478" s="46" t="s">
        <v>29</v>
      </c>
      <c r="E1478" s="46" t="s">
        <v>12</v>
      </c>
      <c r="F1478" s="46" t="s">
        <v>54</v>
      </c>
      <c r="G1478" s="47" t="s">
        <v>254</v>
      </c>
    </row>
    <row r="1479" spans="1:7" s="23" customFormat="1" ht="26.3">
      <c r="A1479" s="132">
        <v>211430102</v>
      </c>
      <c r="B1479" s="46" t="s">
        <v>4828</v>
      </c>
      <c r="C1479" s="29" t="s">
        <v>4804</v>
      </c>
      <c r="D1479" s="46" t="s">
        <v>29</v>
      </c>
      <c r="E1479" s="46" t="s">
        <v>12</v>
      </c>
      <c r="F1479" s="46" t="s">
        <v>54</v>
      </c>
      <c r="G1479" s="47" t="s">
        <v>254</v>
      </c>
    </row>
    <row r="1480" spans="1:7" s="23" customFormat="1" ht="76.55" customHeight="1">
      <c r="A1480" s="132">
        <v>211430103</v>
      </c>
      <c r="B1480" s="46" t="s">
        <v>2179</v>
      </c>
      <c r="C1480" s="29" t="s">
        <v>4829</v>
      </c>
      <c r="D1480" s="46" t="s">
        <v>29</v>
      </c>
      <c r="E1480" s="46" t="s">
        <v>12</v>
      </c>
      <c r="F1480" s="46" t="s">
        <v>54</v>
      </c>
      <c r="G1480" s="47" t="s">
        <v>254</v>
      </c>
    </row>
    <row r="1481" spans="1:7" s="23" customFormat="1" ht="76.55" customHeight="1">
      <c r="A1481" s="132">
        <v>211430104</v>
      </c>
      <c r="B1481" s="46" t="s">
        <v>2170</v>
      </c>
      <c r="C1481" s="29" t="s">
        <v>4806</v>
      </c>
      <c r="D1481" s="46" t="s">
        <v>29</v>
      </c>
      <c r="E1481" s="46" t="s">
        <v>12</v>
      </c>
      <c r="F1481" s="46" t="s">
        <v>54</v>
      </c>
      <c r="G1481" s="47" t="s">
        <v>254</v>
      </c>
    </row>
    <row r="1482" spans="1:7" s="23" customFormat="1" ht="38.200000000000003" customHeight="1">
      <c r="A1482" s="132">
        <v>211430200</v>
      </c>
      <c r="B1482" s="46" t="s">
        <v>2183</v>
      </c>
      <c r="C1482" s="29" t="s">
        <v>4830</v>
      </c>
      <c r="D1482" s="46" t="s">
        <v>29</v>
      </c>
      <c r="E1482" s="46" t="s">
        <v>12</v>
      </c>
      <c r="F1482" s="46" t="s">
        <v>54</v>
      </c>
      <c r="G1482" s="47" t="s">
        <v>254</v>
      </c>
    </row>
    <row r="1483" spans="1:7" s="23" customFormat="1" ht="63.7" customHeight="1">
      <c r="A1483" s="132">
        <v>211430300</v>
      </c>
      <c r="B1483" s="46" t="s">
        <v>4807</v>
      </c>
      <c r="C1483" s="29" t="s">
        <v>4831</v>
      </c>
      <c r="D1483" s="46"/>
      <c r="E1483" s="46"/>
      <c r="F1483" s="46"/>
      <c r="G1483" s="47"/>
    </row>
    <row r="1484" spans="1:7" s="23" customFormat="1" ht="39.450000000000003">
      <c r="A1484" s="132">
        <v>211430301</v>
      </c>
      <c r="B1484" s="46" t="s">
        <v>2173</v>
      </c>
      <c r="C1484" s="29" t="s">
        <v>4832</v>
      </c>
      <c r="D1484" s="46" t="s">
        <v>29</v>
      </c>
      <c r="E1484" s="46" t="s">
        <v>12</v>
      </c>
      <c r="F1484" s="46" t="s">
        <v>54</v>
      </c>
      <c r="G1484" s="47" t="s">
        <v>254</v>
      </c>
    </row>
    <row r="1485" spans="1:7" s="23" customFormat="1" ht="26.3">
      <c r="A1485" s="132">
        <v>211430400</v>
      </c>
      <c r="B1485" s="46" t="s">
        <v>4810</v>
      </c>
      <c r="C1485" s="29" t="s">
        <v>4833</v>
      </c>
      <c r="D1485" s="46" t="s">
        <v>29</v>
      </c>
      <c r="E1485" s="46" t="s">
        <v>12</v>
      </c>
      <c r="F1485" s="46" t="s">
        <v>54</v>
      </c>
      <c r="G1485" s="47" t="s">
        <v>254</v>
      </c>
    </row>
    <row r="1486" spans="1:7" s="23" customFormat="1" ht="26.3">
      <c r="A1486" s="132">
        <v>211430500</v>
      </c>
      <c r="B1486" s="46" t="s">
        <v>656</v>
      </c>
      <c r="C1486" s="29" t="s">
        <v>4812</v>
      </c>
      <c r="D1486" s="46" t="s">
        <v>29</v>
      </c>
      <c r="E1486" s="46" t="s">
        <v>12</v>
      </c>
      <c r="F1486" s="46" t="s">
        <v>54</v>
      </c>
      <c r="G1486" s="47" t="s">
        <v>254</v>
      </c>
    </row>
    <row r="1487" spans="1:7" s="23" customFormat="1" ht="51.05" customHeight="1">
      <c r="A1487" s="132">
        <v>211430600</v>
      </c>
      <c r="B1487" s="46" t="s">
        <v>4813</v>
      </c>
      <c r="C1487" s="29" t="s">
        <v>4814</v>
      </c>
      <c r="D1487" s="46" t="s">
        <v>29</v>
      </c>
      <c r="E1487" s="46" t="s">
        <v>12</v>
      </c>
      <c r="F1487" s="46" t="s">
        <v>54</v>
      </c>
      <c r="G1487" s="47" t="s">
        <v>254</v>
      </c>
    </row>
    <row r="1488" spans="1:7" s="23" customFormat="1" ht="76.55" customHeight="1">
      <c r="A1488" s="132">
        <v>211430700</v>
      </c>
      <c r="B1488" s="46" t="s">
        <v>4815</v>
      </c>
      <c r="C1488" s="29" t="s">
        <v>4816</v>
      </c>
      <c r="D1488" s="46" t="s">
        <v>29</v>
      </c>
      <c r="E1488" s="46" t="s">
        <v>12</v>
      </c>
      <c r="F1488" s="46" t="s">
        <v>54</v>
      </c>
      <c r="G1488" s="47" t="s">
        <v>254</v>
      </c>
    </row>
    <row r="1489" spans="1:7" s="23" customFormat="1" ht="25.55" customHeight="1">
      <c r="A1489" s="132">
        <v>211439800</v>
      </c>
      <c r="B1489" s="46" t="s">
        <v>4817</v>
      </c>
      <c r="C1489" s="29" t="s">
        <v>4818</v>
      </c>
      <c r="D1489" s="46" t="s">
        <v>29</v>
      </c>
      <c r="E1489" s="46" t="s">
        <v>12</v>
      </c>
      <c r="F1489" s="46" t="s">
        <v>54</v>
      </c>
      <c r="G1489" s="47" t="s">
        <v>254</v>
      </c>
    </row>
    <row r="1490" spans="1:7" s="23" customFormat="1" ht="105.2">
      <c r="A1490" s="132">
        <v>211440000</v>
      </c>
      <c r="B1490" s="46" t="s">
        <v>4834</v>
      </c>
      <c r="C1490" s="29" t="s">
        <v>4835</v>
      </c>
      <c r="D1490" s="46"/>
      <c r="E1490" s="46"/>
      <c r="F1490" s="46"/>
      <c r="G1490" s="47"/>
    </row>
    <row r="1491" spans="1:7" s="23" customFormat="1" ht="39.450000000000003">
      <c r="A1491" s="132">
        <v>211440300</v>
      </c>
      <c r="B1491" s="46" t="s">
        <v>4807</v>
      </c>
      <c r="C1491" s="29" t="s">
        <v>4831</v>
      </c>
      <c r="D1491" s="46"/>
      <c r="E1491" s="46"/>
      <c r="F1491" s="46"/>
      <c r="G1491" s="47"/>
    </row>
    <row r="1492" spans="1:7" s="23" customFormat="1" ht="39.450000000000003">
      <c r="A1492" s="132">
        <v>211440301</v>
      </c>
      <c r="B1492" s="46" t="s">
        <v>2173</v>
      </c>
      <c r="C1492" s="29" t="s">
        <v>4832</v>
      </c>
      <c r="D1492" s="46" t="s">
        <v>29</v>
      </c>
      <c r="E1492" s="46" t="s">
        <v>12</v>
      </c>
      <c r="F1492" s="46" t="s">
        <v>54</v>
      </c>
      <c r="G1492" s="47" t="s">
        <v>254</v>
      </c>
    </row>
    <row r="1493" spans="1:7" s="23" customFormat="1" ht="39.450000000000003">
      <c r="A1493" s="132">
        <v>211440600</v>
      </c>
      <c r="B1493" s="46" t="s">
        <v>4813</v>
      </c>
      <c r="C1493" s="29" t="s">
        <v>4814</v>
      </c>
      <c r="D1493" s="46" t="s">
        <v>29</v>
      </c>
      <c r="E1493" s="46" t="s">
        <v>12</v>
      </c>
      <c r="F1493" s="46" t="s">
        <v>54</v>
      </c>
      <c r="G1493" s="47" t="s">
        <v>254</v>
      </c>
    </row>
    <row r="1494" spans="1:7" s="23" customFormat="1" ht="39.450000000000003">
      <c r="A1494" s="132">
        <v>211449800</v>
      </c>
      <c r="B1494" s="46" t="s">
        <v>4817</v>
      </c>
      <c r="C1494" s="29" t="s">
        <v>4818</v>
      </c>
      <c r="D1494" s="46" t="s">
        <v>29</v>
      </c>
      <c r="E1494" s="46" t="s">
        <v>12</v>
      </c>
      <c r="F1494" s="46" t="s">
        <v>54</v>
      </c>
      <c r="G1494" s="47" t="s">
        <v>254</v>
      </c>
    </row>
    <row r="1495" spans="1:7" s="23" customFormat="1" ht="105.2">
      <c r="A1495" s="132">
        <v>211450000</v>
      </c>
      <c r="B1495" s="46" t="s">
        <v>4836</v>
      </c>
      <c r="C1495" s="29" t="s">
        <v>4837</v>
      </c>
      <c r="D1495" s="46"/>
      <c r="E1495" s="46"/>
      <c r="F1495" s="46"/>
      <c r="G1495" s="47"/>
    </row>
    <row r="1496" spans="1:7" s="23" customFormat="1" ht="39.450000000000003">
      <c r="A1496" s="132">
        <v>211450300</v>
      </c>
      <c r="B1496" s="46" t="s">
        <v>4807</v>
      </c>
      <c r="C1496" s="29" t="s">
        <v>4831</v>
      </c>
      <c r="D1496" s="46"/>
      <c r="E1496" s="46"/>
      <c r="F1496" s="46"/>
      <c r="G1496" s="47"/>
    </row>
    <row r="1497" spans="1:7" s="23" customFormat="1" ht="39.450000000000003">
      <c r="A1497" s="132">
        <v>211450301</v>
      </c>
      <c r="B1497" s="46" t="s">
        <v>2173</v>
      </c>
      <c r="C1497" s="29" t="s">
        <v>4832</v>
      </c>
      <c r="D1497" s="46" t="s">
        <v>29</v>
      </c>
      <c r="E1497" s="46" t="s">
        <v>12</v>
      </c>
      <c r="F1497" s="46" t="s">
        <v>54</v>
      </c>
      <c r="G1497" s="47" t="s">
        <v>254</v>
      </c>
    </row>
    <row r="1498" spans="1:7" s="23" customFormat="1" ht="89.25" customHeight="1">
      <c r="A1498" s="132">
        <v>211450600</v>
      </c>
      <c r="B1498" s="46" t="s">
        <v>4813</v>
      </c>
      <c r="C1498" s="29" t="s">
        <v>4814</v>
      </c>
      <c r="D1498" s="46" t="s">
        <v>29</v>
      </c>
      <c r="E1498" s="46" t="s">
        <v>12</v>
      </c>
      <c r="F1498" s="46" t="s">
        <v>54</v>
      </c>
      <c r="G1498" s="47" t="s">
        <v>254</v>
      </c>
    </row>
    <row r="1499" spans="1:7" s="23" customFormat="1" ht="25.55" customHeight="1">
      <c r="A1499" s="132">
        <v>211459800</v>
      </c>
      <c r="B1499" s="46" t="s">
        <v>4817</v>
      </c>
      <c r="C1499" s="29" t="s">
        <v>4818</v>
      </c>
      <c r="D1499" s="46" t="s">
        <v>29</v>
      </c>
      <c r="E1499" s="46" t="s">
        <v>12</v>
      </c>
      <c r="F1499" s="46" t="s">
        <v>54</v>
      </c>
      <c r="G1499" s="47" t="s">
        <v>254</v>
      </c>
    </row>
    <row r="1500" spans="1:7" s="23" customFormat="1" ht="25.55" customHeight="1">
      <c r="A1500" s="132">
        <v>211900000</v>
      </c>
      <c r="B1500" s="46" t="s">
        <v>250</v>
      </c>
      <c r="C1500" s="29" t="s">
        <v>251</v>
      </c>
      <c r="D1500" s="46"/>
      <c r="E1500" s="46"/>
      <c r="F1500" s="46"/>
      <c r="G1500" s="47"/>
    </row>
    <row r="1501" spans="1:7" s="23" customFormat="1" ht="25.55" customHeight="1">
      <c r="A1501" s="132">
        <v>211910000</v>
      </c>
      <c r="B1501" s="46" t="s">
        <v>252</v>
      </c>
      <c r="C1501" s="29" t="s">
        <v>253</v>
      </c>
      <c r="D1501" s="46" t="s">
        <v>29</v>
      </c>
      <c r="E1501" s="46" t="s">
        <v>12</v>
      </c>
      <c r="F1501" s="46" t="s">
        <v>54</v>
      </c>
      <c r="G1501" s="47" t="s">
        <v>254</v>
      </c>
    </row>
    <row r="1502" spans="1:7" s="23" customFormat="1" ht="25.55" customHeight="1">
      <c r="A1502" s="132">
        <v>211920000</v>
      </c>
      <c r="B1502" s="46" t="s">
        <v>255</v>
      </c>
      <c r="C1502" s="29" t="s">
        <v>256</v>
      </c>
      <c r="D1502" s="46" t="s">
        <v>29</v>
      </c>
      <c r="E1502" s="46" t="s">
        <v>12</v>
      </c>
      <c r="F1502" s="46" t="s">
        <v>54</v>
      </c>
      <c r="G1502" s="47" t="s">
        <v>254</v>
      </c>
    </row>
    <row r="1503" spans="1:7" s="23" customFormat="1" ht="39.450000000000003">
      <c r="A1503" s="132">
        <v>212000000</v>
      </c>
      <c r="B1503" s="46" t="s">
        <v>4838</v>
      </c>
      <c r="C1503" s="29" t="s">
        <v>4839</v>
      </c>
      <c r="D1503" s="46"/>
      <c r="E1503" s="46"/>
      <c r="F1503" s="46"/>
      <c r="G1503" s="47"/>
    </row>
    <row r="1504" spans="1:7" s="23" customFormat="1" ht="39.450000000000003">
      <c r="A1504" s="132">
        <v>212100000</v>
      </c>
      <c r="B1504" s="46" t="s">
        <v>4840</v>
      </c>
      <c r="C1504" s="29" t="s">
        <v>4841</v>
      </c>
      <c r="D1504" s="46"/>
      <c r="E1504" s="46"/>
      <c r="F1504" s="46"/>
      <c r="G1504" s="47"/>
    </row>
    <row r="1505" spans="1:7" s="23" customFormat="1" ht="65.75">
      <c r="A1505" s="132">
        <v>212110000</v>
      </c>
      <c r="B1505" s="46" t="s">
        <v>4842</v>
      </c>
      <c r="C1505" s="29" t="s">
        <v>4843</v>
      </c>
      <c r="D1505" s="46"/>
      <c r="E1505" s="46"/>
      <c r="F1505" s="46"/>
      <c r="G1505" s="47"/>
    </row>
    <row r="1506" spans="1:7" s="23" customFormat="1" ht="26.3">
      <c r="A1506" s="132">
        <v>212110100</v>
      </c>
      <c r="B1506" s="46" t="s">
        <v>4844</v>
      </c>
      <c r="C1506" s="29" t="s">
        <v>4845</v>
      </c>
      <c r="D1506" s="46"/>
      <c r="E1506" s="46"/>
      <c r="F1506" s="46"/>
      <c r="G1506" s="152"/>
    </row>
    <row r="1507" spans="1:7" s="23" customFormat="1" ht="26.3">
      <c r="A1507" s="132">
        <v>212110101</v>
      </c>
      <c r="B1507" s="46" t="s">
        <v>4846</v>
      </c>
      <c r="C1507" s="29" t="s">
        <v>4847</v>
      </c>
      <c r="D1507" s="46" t="s">
        <v>29</v>
      </c>
      <c r="E1507" s="46" t="s">
        <v>12</v>
      </c>
      <c r="F1507" s="46" t="s">
        <v>54</v>
      </c>
      <c r="G1507" s="47" t="s">
        <v>4848</v>
      </c>
    </row>
    <row r="1508" spans="1:7" s="23" customFormat="1" ht="89.25" customHeight="1">
      <c r="A1508" s="132">
        <v>212110102</v>
      </c>
      <c r="B1508" s="46" t="s">
        <v>4849</v>
      </c>
      <c r="C1508" s="29" t="s">
        <v>4850</v>
      </c>
      <c r="D1508" s="46" t="s">
        <v>11</v>
      </c>
      <c r="E1508" s="46" t="s">
        <v>12</v>
      </c>
      <c r="F1508" s="46" t="s">
        <v>13</v>
      </c>
      <c r="G1508" s="47"/>
    </row>
    <row r="1509" spans="1:7" s="23" customFormat="1" ht="25.55" customHeight="1">
      <c r="A1509" s="132">
        <v>212110198</v>
      </c>
      <c r="B1509" s="46" t="s">
        <v>4851</v>
      </c>
      <c r="C1509" s="29" t="s">
        <v>4852</v>
      </c>
      <c r="D1509" s="46" t="s">
        <v>29</v>
      </c>
      <c r="E1509" s="46" t="s">
        <v>12</v>
      </c>
      <c r="F1509" s="46" t="s">
        <v>54</v>
      </c>
      <c r="G1509" s="47" t="s">
        <v>4848</v>
      </c>
    </row>
    <row r="1510" spans="1:7" s="23" customFormat="1" ht="26.3">
      <c r="A1510" s="132">
        <v>212110200</v>
      </c>
      <c r="B1510" s="46" t="s">
        <v>4853</v>
      </c>
      <c r="C1510" s="29" t="s">
        <v>4854</v>
      </c>
      <c r="D1510" s="46"/>
      <c r="E1510" s="46"/>
      <c r="F1510" s="46"/>
      <c r="G1510" s="153"/>
    </row>
    <row r="1511" spans="1:7" s="23" customFormat="1" ht="26.3">
      <c r="A1511" s="132">
        <v>212110201</v>
      </c>
      <c r="B1511" s="46" t="s">
        <v>4855</v>
      </c>
      <c r="C1511" s="29" t="s">
        <v>4856</v>
      </c>
      <c r="D1511" s="46" t="s">
        <v>29</v>
      </c>
      <c r="E1511" s="46" t="s">
        <v>12</v>
      </c>
      <c r="F1511" s="46" t="s">
        <v>54</v>
      </c>
      <c r="G1511" s="47" t="s">
        <v>1015</v>
      </c>
    </row>
    <row r="1512" spans="1:7" s="23" customFormat="1" ht="65.75">
      <c r="A1512" s="132">
        <v>212110205</v>
      </c>
      <c r="B1512" s="46" t="s">
        <v>4857</v>
      </c>
      <c r="C1512" s="29" t="s">
        <v>4858</v>
      </c>
      <c r="D1512" s="46" t="s">
        <v>29</v>
      </c>
      <c r="E1512" s="46" t="s">
        <v>12</v>
      </c>
      <c r="F1512" s="46" t="s">
        <v>459</v>
      </c>
      <c r="G1512" s="47" t="s">
        <v>561</v>
      </c>
    </row>
    <row r="1513" spans="1:7" s="23" customFormat="1" ht="26.3">
      <c r="A1513" s="132">
        <v>212110298</v>
      </c>
      <c r="B1513" s="46" t="s">
        <v>4859</v>
      </c>
      <c r="C1513" s="29" t="s">
        <v>4860</v>
      </c>
      <c r="D1513" s="46" t="s">
        <v>29</v>
      </c>
      <c r="E1513" s="46" t="s">
        <v>12</v>
      </c>
      <c r="F1513" s="46" t="s">
        <v>54</v>
      </c>
      <c r="G1513" s="47" t="s">
        <v>1015</v>
      </c>
    </row>
    <row r="1514" spans="1:7" s="23" customFormat="1" ht="26.3">
      <c r="A1514" s="132">
        <v>212110300</v>
      </c>
      <c r="B1514" s="46" t="s">
        <v>2998</v>
      </c>
      <c r="C1514" s="29" t="s">
        <v>4861</v>
      </c>
      <c r="D1514" s="46" t="s">
        <v>29</v>
      </c>
      <c r="E1514" s="46" t="s">
        <v>12</v>
      </c>
      <c r="F1514" s="46" t="s">
        <v>54</v>
      </c>
      <c r="G1514" s="47" t="s">
        <v>1015</v>
      </c>
    </row>
    <row r="1515" spans="1:7" s="23" customFormat="1" ht="89.25" customHeight="1">
      <c r="A1515" s="132">
        <v>212110400</v>
      </c>
      <c r="B1515" s="46" t="s">
        <v>2995</v>
      </c>
      <c r="C1515" s="53" t="s">
        <v>4862</v>
      </c>
      <c r="D1515" s="46" t="s">
        <v>29</v>
      </c>
      <c r="E1515" s="46" t="s">
        <v>12</v>
      </c>
      <c r="F1515" s="46" t="s">
        <v>54</v>
      </c>
      <c r="G1515" s="47" t="s">
        <v>1015</v>
      </c>
    </row>
    <row r="1516" spans="1:7" s="23" customFormat="1" ht="51.05" customHeight="1">
      <c r="A1516" s="132">
        <v>212120000</v>
      </c>
      <c r="B1516" s="46" t="s">
        <v>4863</v>
      </c>
      <c r="C1516" s="29" t="s">
        <v>4864</v>
      </c>
      <c r="D1516" s="46"/>
      <c r="E1516" s="46"/>
      <c r="F1516" s="46"/>
      <c r="G1516" s="47"/>
    </row>
    <row r="1517" spans="1:7" s="23" customFormat="1" ht="76.55" customHeight="1">
      <c r="A1517" s="132">
        <v>212120100</v>
      </c>
      <c r="B1517" s="46" t="s">
        <v>1012</v>
      </c>
      <c r="C1517" s="29" t="s">
        <v>4865</v>
      </c>
      <c r="D1517" s="46" t="s">
        <v>29</v>
      </c>
      <c r="E1517" s="46" t="s">
        <v>12</v>
      </c>
      <c r="F1517" s="46" t="s">
        <v>54</v>
      </c>
      <c r="G1517" s="47" t="s">
        <v>1015</v>
      </c>
    </row>
    <row r="1518" spans="1:7" s="23" customFormat="1" ht="25.55" customHeight="1">
      <c r="A1518" s="132">
        <v>212130000</v>
      </c>
      <c r="B1518" s="46" t="s">
        <v>4866</v>
      </c>
      <c r="C1518" s="29" t="s">
        <v>4867</v>
      </c>
      <c r="D1518" s="46"/>
      <c r="E1518" s="46"/>
      <c r="F1518" s="46"/>
      <c r="G1518" s="47"/>
    </row>
    <row r="1519" spans="1:7" s="23" customFormat="1" ht="26.3">
      <c r="A1519" s="132">
        <v>212130100</v>
      </c>
      <c r="B1519" s="46" t="s">
        <v>4844</v>
      </c>
      <c r="C1519" s="29" t="s">
        <v>4845</v>
      </c>
      <c r="D1519" s="46"/>
      <c r="E1519" s="46"/>
      <c r="F1519" s="46"/>
      <c r="G1519" s="47"/>
    </row>
    <row r="1520" spans="1:7" s="23" customFormat="1" ht="26.3">
      <c r="A1520" s="132">
        <v>212130101</v>
      </c>
      <c r="B1520" s="46" t="s">
        <v>4846</v>
      </c>
      <c r="C1520" s="29" t="s">
        <v>4847</v>
      </c>
      <c r="D1520" s="46" t="s">
        <v>29</v>
      </c>
      <c r="E1520" s="46" t="s">
        <v>12</v>
      </c>
      <c r="F1520" s="46" t="s">
        <v>54</v>
      </c>
      <c r="G1520" s="47" t="s">
        <v>4848</v>
      </c>
    </row>
    <row r="1521" spans="1:7" s="23" customFormat="1" ht="13.15">
      <c r="A1521" s="132">
        <v>212130102</v>
      </c>
      <c r="B1521" s="46" t="s">
        <v>4849</v>
      </c>
      <c r="C1521" s="29" t="s">
        <v>4850</v>
      </c>
      <c r="D1521" s="46" t="s">
        <v>11</v>
      </c>
      <c r="E1521" s="46" t="s">
        <v>12</v>
      </c>
      <c r="F1521" s="46" t="s">
        <v>13</v>
      </c>
      <c r="G1521" s="47"/>
    </row>
    <row r="1522" spans="1:7" s="23" customFormat="1" ht="26.3">
      <c r="A1522" s="132">
        <v>212130198</v>
      </c>
      <c r="B1522" s="46" t="s">
        <v>4851</v>
      </c>
      <c r="C1522" s="29" t="s">
        <v>4852</v>
      </c>
      <c r="D1522" s="46" t="s">
        <v>29</v>
      </c>
      <c r="E1522" s="46" t="s">
        <v>12</v>
      </c>
      <c r="F1522" s="46" t="s">
        <v>54</v>
      </c>
      <c r="G1522" s="47" t="s">
        <v>4848</v>
      </c>
    </row>
    <row r="1523" spans="1:7" s="23" customFormat="1" ht="63.7" customHeight="1">
      <c r="A1523" s="132">
        <v>212130200</v>
      </c>
      <c r="B1523" s="46" t="s">
        <v>4853</v>
      </c>
      <c r="C1523" s="29" t="s">
        <v>4854</v>
      </c>
      <c r="D1523" s="46"/>
      <c r="E1523" s="46"/>
      <c r="F1523" s="46"/>
      <c r="G1523" s="47"/>
    </row>
    <row r="1524" spans="1:7" s="23" customFormat="1" ht="89.25" customHeight="1">
      <c r="A1524" s="132">
        <v>212130201</v>
      </c>
      <c r="B1524" s="46" t="s">
        <v>4855</v>
      </c>
      <c r="C1524" s="29" t="s">
        <v>4856</v>
      </c>
      <c r="D1524" s="46" t="s">
        <v>29</v>
      </c>
      <c r="E1524" s="46" t="s">
        <v>12</v>
      </c>
      <c r="F1524" s="46" t="s">
        <v>54</v>
      </c>
      <c r="G1524" s="47" t="s">
        <v>1015</v>
      </c>
    </row>
    <row r="1525" spans="1:7" s="23" customFormat="1" ht="26.3">
      <c r="A1525" s="132">
        <v>212130298</v>
      </c>
      <c r="B1525" s="46" t="s">
        <v>4859</v>
      </c>
      <c r="C1525" s="29" t="s">
        <v>4860</v>
      </c>
      <c r="D1525" s="46" t="s">
        <v>29</v>
      </c>
      <c r="E1525" s="46" t="s">
        <v>12</v>
      </c>
      <c r="F1525" s="46" t="s">
        <v>54</v>
      </c>
      <c r="G1525" s="47" t="s">
        <v>1015</v>
      </c>
    </row>
    <row r="1526" spans="1:7" s="23" customFormat="1" ht="39.450000000000003">
      <c r="A1526" s="132">
        <v>212130400</v>
      </c>
      <c r="B1526" s="46" t="s">
        <v>3001</v>
      </c>
      <c r="C1526" s="53" t="s">
        <v>4868</v>
      </c>
      <c r="D1526" s="46"/>
      <c r="E1526" s="46"/>
      <c r="F1526" s="46"/>
      <c r="G1526" s="47"/>
    </row>
    <row r="1527" spans="1:7" s="23" customFormat="1" ht="39.450000000000003">
      <c r="A1527" s="132">
        <v>212130401</v>
      </c>
      <c r="B1527" s="46" t="s">
        <v>3001</v>
      </c>
      <c r="C1527" s="53" t="s">
        <v>4869</v>
      </c>
      <c r="D1527" s="46" t="s">
        <v>29</v>
      </c>
      <c r="E1527" s="46" t="s">
        <v>12</v>
      </c>
      <c r="F1527" s="46" t="s">
        <v>54</v>
      </c>
      <c r="G1527" s="47" t="s">
        <v>1015</v>
      </c>
    </row>
    <row r="1528" spans="1:7" s="23" customFormat="1" ht="39.450000000000003">
      <c r="A1528" s="132">
        <v>212130500</v>
      </c>
      <c r="B1528" s="46" t="s">
        <v>3006</v>
      </c>
      <c r="C1528" s="53" t="s">
        <v>4870</v>
      </c>
      <c r="D1528" s="46"/>
      <c r="E1528" s="46"/>
      <c r="F1528" s="46"/>
      <c r="G1528" s="47"/>
    </row>
    <row r="1529" spans="1:7" s="23" customFormat="1" ht="39.450000000000003">
      <c r="A1529" s="132">
        <v>212130501</v>
      </c>
      <c r="B1529" s="46" t="s">
        <v>3006</v>
      </c>
      <c r="C1529" s="53" t="s">
        <v>4871</v>
      </c>
      <c r="D1529" s="46" t="s">
        <v>29</v>
      </c>
      <c r="E1529" s="46" t="s">
        <v>12</v>
      </c>
      <c r="F1529" s="46" t="s">
        <v>54</v>
      </c>
      <c r="G1529" s="47" t="s">
        <v>1015</v>
      </c>
    </row>
    <row r="1530" spans="1:7" s="23" customFormat="1" ht="102.05" customHeight="1">
      <c r="A1530" s="132">
        <v>212139900</v>
      </c>
      <c r="B1530" s="46" t="s">
        <v>2998</v>
      </c>
      <c r="C1530" s="53" t="s">
        <v>4872</v>
      </c>
      <c r="D1530" s="46" t="s">
        <v>29</v>
      </c>
      <c r="E1530" s="46" t="s">
        <v>12</v>
      </c>
      <c r="F1530" s="46" t="s">
        <v>54</v>
      </c>
      <c r="G1530" s="47" t="s">
        <v>1015</v>
      </c>
    </row>
    <row r="1531" spans="1:7" s="23" customFormat="1" ht="78.900000000000006">
      <c r="A1531" s="132">
        <v>212140000</v>
      </c>
      <c r="B1531" s="46" t="s">
        <v>4873</v>
      </c>
      <c r="C1531" s="29" t="s">
        <v>4874</v>
      </c>
      <c r="D1531" s="46"/>
      <c r="E1531" s="46"/>
      <c r="F1531" s="46"/>
      <c r="G1531" s="47"/>
    </row>
    <row r="1532" spans="1:7" s="23" customFormat="1" ht="26.3">
      <c r="A1532" s="132">
        <v>212140100</v>
      </c>
      <c r="B1532" s="46" t="s">
        <v>4844</v>
      </c>
      <c r="C1532" s="29" t="s">
        <v>4845</v>
      </c>
      <c r="D1532" s="46"/>
      <c r="E1532" s="46"/>
      <c r="F1532" s="46"/>
      <c r="G1532" s="47"/>
    </row>
    <row r="1533" spans="1:7" s="23" customFormat="1" ht="26.3">
      <c r="A1533" s="132">
        <v>212140101</v>
      </c>
      <c r="B1533" s="46" t="s">
        <v>4846</v>
      </c>
      <c r="C1533" s="29" t="s">
        <v>4847</v>
      </c>
      <c r="D1533" s="46" t="s">
        <v>29</v>
      </c>
      <c r="E1533" s="46" t="s">
        <v>12</v>
      </c>
      <c r="F1533" s="46" t="s">
        <v>54</v>
      </c>
      <c r="G1533" s="47" t="s">
        <v>4848</v>
      </c>
    </row>
    <row r="1534" spans="1:7" s="23" customFormat="1" ht="13.15">
      <c r="A1534" s="132">
        <v>212140102</v>
      </c>
      <c r="B1534" s="46" t="s">
        <v>4849</v>
      </c>
      <c r="C1534" s="29" t="s">
        <v>4850</v>
      </c>
      <c r="D1534" s="46" t="s">
        <v>11</v>
      </c>
      <c r="E1534" s="46" t="s">
        <v>12</v>
      </c>
      <c r="F1534" s="46" t="s">
        <v>13</v>
      </c>
      <c r="G1534" s="47"/>
    </row>
    <row r="1535" spans="1:7" s="23" customFormat="1" ht="102.05" customHeight="1">
      <c r="A1535" s="132">
        <v>212140198</v>
      </c>
      <c r="B1535" s="46" t="s">
        <v>4851</v>
      </c>
      <c r="C1535" s="29" t="s">
        <v>4852</v>
      </c>
      <c r="D1535" s="46" t="s">
        <v>29</v>
      </c>
      <c r="E1535" s="46" t="s">
        <v>12</v>
      </c>
      <c r="F1535" s="46" t="s">
        <v>54</v>
      </c>
      <c r="G1535" s="47" t="s">
        <v>4848</v>
      </c>
    </row>
    <row r="1536" spans="1:7" s="23" customFormat="1" ht="26.3">
      <c r="A1536" s="132">
        <v>212140200</v>
      </c>
      <c r="B1536" s="46" t="s">
        <v>4853</v>
      </c>
      <c r="C1536" s="29" t="s">
        <v>4854</v>
      </c>
      <c r="D1536" s="46"/>
      <c r="E1536" s="46"/>
      <c r="F1536" s="46"/>
      <c r="G1536" s="47"/>
    </row>
    <row r="1537" spans="1:7" s="23" customFormat="1" ht="26.3">
      <c r="A1537" s="132">
        <v>212140201</v>
      </c>
      <c r="B1537" s="46" t="s">
        <v>4855</v>
      </c>
      <c r="C1537" s="29" t="s">
        <v>4856</v>
      </c>
      <c r="D1537" s="46" t="s">
        <v>29</v>
      </c>
      <c r="E1537" s="46" t="s">
        <v>12</v>
      </c>
      <c r="F1537" s="46" t="s">
        <v>54</v>
      </c>
      <c r="G1537" s="47" t="s">
        <v>1015</v>
      </c>
    </row>
    <row r="1538" spans="1:7" s="23" customFormat="1" ht="26.3">
      <c r="A1538" s="132">
        <v>212140298</v>
      </c>
      <c r="B1538" s="46" t="s">
        <v>4859</v>
      </c>
      <c r="C1538" s="29" t="s">
        <v>4860</v>
      </c>
      <c r="D1538" s="46" t="s">
        <v>29</v>
      </c>
      <c r="E1538" s="46" t="s">
        <v>12</v>
      </c>
      <c r="F1538" s="46" t="s">
        <v>54</v>
      </c>
      <c r="G1538" s="47" t="s">
        <v>1015</v>
      </c>
    </row>
    <row r="1539" spans="1:7" s="23" customFormat="1" ht="26.3">
      <c r="A1539" s="132">
        <v>212140300</v>
      </c>
      <c r="B1539" s="46" t="s">
        <v>2998</v>
      </c>
      <c r="C1539" s="29" t="s">
        <v>4861</v>
      </c>
      <c r="D1539" s="46" t="s">
        <v>29</v>
      </c>
      <c r="E1539" s="46" t="s">
        <v>12</v>
      </c>
      <c r="F1539" s="46" t="s">
        <v>54</v>
      </c>
      <c r="G1539" s="47" t="s">
        <v>1015</v>
      </c>
    </row>
    <row r="1540" spans="1:7" s="23" customFormat="1" ht="102.05" customHeight="1">
      <c r="A1540" s="132">
        <v>212150000</v>
      </c>
      <c r="B1540" s="46" t="s">
        <v>4875</v>
      </c>
      <c r="C1540" s="29" t="s">
        <v>4876</v>
      </c>
      <c r="D1540" s="46"/>
      <c r="E1540" s="46"/>
      <c r="F1540" s="46"/>
      <c r="G1540" s="47"/>
    </row>
    <row r="1541" spans="1:7" s="23" customFormat="1" ht="63.7" customHeight="1">
      <c r="A1541" s="132">
        <v>212150200</v>
      </c>
      <c r="B1541" s="46" t="s">
        <v>4853</v>
      </c>
      <c r="C1541" s="53" t="s">
        <v>4877</v>
      </c>
      <c r="D1541" s="46" t="s">
        <v>29</v>
      </c>
      <c r="E1541" s="46" t="s">
        <v>12</v>
      </c>
      <c r="F1541" s="46" t="s">
        <v>54</v>
      </c>
      <c r="G1541" s="47" t="s">
        <v>1015</v>
      </c>
    </row>
    <row r="1542" spans="1:7" s="23" customFormat="1" ht="89.25" customHeight="1">
      <c r="A1542" s="132">
        <v>212200000</v>
      </c>
      <c r="B1542" s="46" t="s">
        <v>4878</v>
      </c>
      <c r="C1542" s="29" t="s">
        <v>4879</v>
      </c>
      <c r="D1542" s="46"/>
      <c r="E1542" s="46"/>
      <c r="F1542" s="46"/>
      <c r="G1542" s="47"/>
    </row>
    <row r="1543" spans="1:7" s="23" customFormat="1" ht="65.75">
      <c r="A1543" s="132">
        <v>212210000</v>
      </c>
      <c r="B1543" s="46" t="s">
        <v>4880</v>
      </c>
      <c r="C1543" s="29" t="s">
        <v>4881</v>
      </c>
      <c r="D1543" s="46"/>
      <c r="E1543" s="46"/>
      <c r="F1543" s="46"/>
      <c r="G1543" s="47"/>
    </row>
    <row r="1544" spans="1:7" s="23" customFormat="1" ht="26.3">
      <c r="A1544" s="132">
        <v>212210100</v>
      </c>
      <c r="B1544" s="46" t="s">
        <v>4882</v>
      </c>
      <c r="C1544" s="29" t="s">
        <v>4883</v>
      </c>
      <c r="D1544" s="46" t="s">
        <v>29</v>
      </c>
      <c r="E1544" s="46" t="s">
        <v>12</v>
      </c>
      <c r="F1544" s="46" t="s">
        <v>54</v>
      </c>
      <c r="G1544" s="47" t="s">
        <v>4848</v>
      </c>
    </row>
    <row r="1545" spans="1:7" s="23" customFormat="1" ht="26.3">
      <c r="A1545" s="132">
        <v>212210200</v>
      </c>
      <c r="B1545" s="46" t="s">
        <v>4884</v>
      </c>
      <c r="C1545" s="29" t="s">
        <v>4885</v>
      </c>
      <c r="D1545" s="46" t="s">
        <v>29</v>
      </c>
      <c r="E1545" s="46" t="s">
        <v>12</v>
      </c>
      <c r="F1545" s="46" t="s">
        <v>54</v>
      </c>
      <c r="G1545" s="47" t="s">
        <v>1015</v>
      </c>
    </row>
    <row r="1546" spans="1:7" s="23" customFormat="1" ht="26.3">
      <c r="A1546" s="132">
        <v>212210300</v>
      </c>
      <c r="B1546" s="46" t="s">
        <v>4886</v>
      </c>
      <c r="C1546" s="29" t="s">
        <v>4887</v>
      </c>
      <c r="D1546" s="46" t="s">
        <v>29</v>
      </c>
      <c r="E1546" s="46" t="s">
        <v>12</v>
      </c>
      <c r="F1546" s="46" t="s">
        <v>54</v>
      </c>
      <c r="G1546" s="47" t="s">
        <v>4848</v>
      </c>
    </row>
    <row r="1547" spans="1:7" s="23" customFormat="1" ht="63.7" customHeight="1">
      <c r="A1547" s="132">
        <v>212300000</v>
      </c>
      <c r="B1547" s="46" t="s">
        <v>4888</v>
      </c>
      <c r="C1547" s="29" t="s">
        <v>4889</v>
      </c>
      <c r="D1547" s="46"/>
      <c r="E1547" s="46"/>
      <c r="F1547" s="46"/>
      <c r="G1547" s="47"/>
    </row>
    <row r="1548" spans="1:7" s="23" customFormat="1" ht="89.25" customHeight="1">
      <c r="A1548" s="132">
        <v>212310000</v>
      </c>
      <c r="B1548" s="46" t="s">
        <v>4890</v>
      </c>
      <c r="C1548" s="29" t="s">
        <v>4891</v>
      </c>
      <c r="D1548" s="46"/>
      <c r="E1548" s="46"/>
      <c r="F1548" s="46"/>
      <c r="G1548" s="47"/>
    </row>
    <row r="1549" spans="1:7" s="23" customFormat="1" ht="26.3">
      <c r="A1549" s="132">
        <v>212310100</v>
      </c>
      <c r="B1549" s="46" t="s">
        <v>4892</v>
      </c>
      <c r="C1549" s="29" t="s">
        <v>4893</v>
      </c>
      <c r="D1549" s="46"/>
      <c r="E1549" s="46"/>
      <c r="F1549" s="46"/>
      <c r="G1549" s="47"/>
    </row>
    <row r="1550" spans="1:7" s="23" customFormat="1" ht="26.3">
      <c r="A1550" s="132">
        <v>212310101</v>
      </c>
      <c r="B1550" s="46" t="s">
        <v>4894</v>
      </c>
      <c r="C1550" s="29" t="s">
        <v>4895</v>
      </c>
      <c r="D1550" s="46" t="s">
        <v>29</v>
      </c>
      <c r="E1550" s="46" t="s">
        <v>12</v>
      </c>
      <c r="F1550" s="46" t="s">
        <v>54</v>
      </c>
      <c r="G1550" s="47" t="s">
        <v>1015</v>
      </c>
    </row>
    <row r="1551" spans="1:7" s="23" customFormat="1" ht="39.450000000000003">
      <c r="A1551" s="132">
        <v>212310102</v>
      </c>
      <c r="B1551" s="46" t="s">
        <v>4896</v>
      </c>
      <c r="C1551" s="29" t="s">
        <v>4897</v>
      </c>
      <c r="D1551" s="46" t="s">
        <v>29</v>
      </c>
      <c r="E1551" s="46" t="s">
        <v>12</v>
      </c>
      <c r="F1551" s="46" t="s">
        <v>54</v>
      </c>
      <c r="G1551" s="47" t="s">
        <v>1015</v>
      </c>
    </row>
    <row r="1552" spans="1:7" s="23" customFormat="1" ht="63.7" customHeight="1">
      <c r="A1552" s="132">
        <v>212310103</v>
      </c>
      <c r="B1552" s="46" t="s">
        <v>4898</v>
      </c>
      <c r="C1552" s="29" t="s">
        <v>4899</v>
      </c>
      <c r="D1552" s="46" t="s">
        <v>29</v>
      </c>
      <c r="E1552" s="46" t="s">
        <v>12</v>
      </c>
      <c r="F1552" s="46" t="s">
        <v>54</v>
      </c>
      <c r="G1552" s="47" t="s">
        <v>1015</v>
      </c>
    </row>
    <row r="1553" spans="1:7" s="23" customFormat="1" ht="26.3">
      <c r="A1553" s="132">
        <v>212310198</v>
      </c>
      <c r="B1553" s="46" t="s">
        <v>4900</v>
      </c>
      <c r="C1553" s="29" t="s">
        <v>4901</v>
      </c>
      <c r="D1553" s="46" t="s">
        <v>29</v>
      </c>
      <c r="E1553" s="46" t="s">
        <v>12</v>
      </c>
      <c r="F1553" s="46" t="s">
        <v>54</v>
      </c>
      <c r="G1553" s="47" t="s">
        <v>1015</v>
      </c>
    </row>
    <row r="1554" spans="1:7" s="23" customFormat="1" ht="52.6">
      <c r="A1554" s="132">
        <v>212310200</v>
      </c>
      <c r="B1554" s="46" t="s">
        <v>4902</v>
      </c>
      <c r="C1554" s="29" t="s">
        <v>4903</v>
      </c>
      <c r="D1554" s="46" t="s">
        <v>29</v>
      </c>
      <c r="E1554" s="46" t="s">
        <v>12</v>
      </c>
      <c r="F1554" s="46" t="s">
        <v>54</v>
      </c>
      <c r="G1554" s="47" t="s">
        <v>1015</v>
      </c>
    </row>
    <row r="1555" spans="1:7" s="23" customFormat="1" ht="78.900000000000006">
      <c r="A1555" s="132">
        <v>212320000</v>
      </c>
      <c r="B1555" s="46" t="s">
        <v>4904</v>
      </c>
      <c r="C1555" s="29" t="s">
        <v>4905</v>
      </c>
      <c r="D1555" s="46"/>
      <c r="E1555" s="46"/>
      <c r="F1555" s="46"/>
      <c r="G1555" s="47"/>
    </row>
    <row r="1556" spans="1:7" s="23" customFormat="1" ht="26.3">
      <c r="A1556" s="132">
        <v>212320100</v>
      </c>
      <c r="B1556" s="46" t="s">
        <v>4892</v>
      </c>
      <c r="C1556" s="29" t="s">
        <v>4893</v>
      </c>
      <c r="D1556" s="46"/>
      <c r="E1556" s="46"/>
      <c r="F1556" s="46"/>
      <c r="G1556" s="47"/>
    </row>
    <row r="1557" spans="1:7" s="23" customFormat="1" ht="102.05" customHeight="1">
      <c r="A1557" s="132">
        <v>212320101</v>
      </c>
      <c r="B1557" s="46" t="s">
        <v>4906</v>
      </c>
      <c r="C1557" s="29" t="s">
        <v>4895</v>
      </c>
      <c r="D1557" s="46" t="s">
        <v>29</v>
      </c>
      <c r="E1557" s="46" t="s">
        <v>12</v>
      </c>
      <c r="F1557" s="46" t="s">
        <v>54</v>
      </c>
      <c r="G1557" s="47" t="s">
        <v>1015</v>
      </c>
    </row>
    <row r="1558" spans="1:7" s="23" customFormat="1" ht="63.7" customHeight="1">
      <c r="A1558" s="132">
        <v>212330000</v>
      </c>
      <c r="B1558" s="46" t="s">
        <v>4907</v>
      </c>
      <c r="C1558" s="29" t="s">
        <v>4908</v>
      </c>
      <c r="D1558" s="46"/>
      <c r="E1558" s="46"/>
      <c r="F1558" s="46"/>
      <c r="G1558" s="47"/>
    </row>
    <row r="1559" spans="1:7" s="23" customFormat="1" ht="89.25" customHeight="1">
      <c r="A1559" s="132">
        <v>212330100</v>
      </c>
      <c r="B1559" s="46" t="s">
        <v>4892</v>
      </c>
      <c r="C1559" s="29" t="s">
        <v>4909</v>
      </c>
      <c r="D1559" s="46"/>
      <c r="E1559" s="46"/>
      <c r="F1559" s="46"/>
      <c r="G1559" s="47"/>
    </row>
    <row r="1560" spans="1:7" s="23" customFormat="1" ht="26.3">
      <c r="A1560" s="132">
        <v>212330101</v>
      </c>
      <c r="B1560" s="46" t="s">
        <v>4894</v>
      </c>
      <c r="C1560" s="29" t="s">
        <v>4895</v>
      </c>
      <c r="D1560" s="46" t="s">
        <v>29</v>
      </c>
      <c r="E1560" s="46" t="s">
        <v>12</v>
      </c>
      <c r="F1560" s="46" t="s">
        <v>54</v>
      </c>
      <c r="G1560" s="47" t="s">
        <v>1015</v>
      </c>
    </row>
    <row r="1561" spans="1:7" s="23" customFormat="1" ht="39.450000000000003">
      <c r="A1561" s="132">
        <v>212330102</v>
      </c>
      <c r="B1561" s="46" t="s">
        <v>4896</v>
      </c>
      <c r="C1561" s="29" t="s">
        <v>4897</v>
      </c>
      <c r="D1561" s="46" t="s">
        <v>29</v>
      </c>
      <c r="E1561" s="46" t="s">
        <v>12</v>
      </c>
      <c r="F1561" s="46" t="s">
        <v>54</v>
      </c>
      <c r="G1561" s="47" t="s">
        <v>1015</v>
      </c>
    </row>
    <row r="1562" spans="1:7" s="23" customFormat="1" ht="89.25" customHeight="1">
      <c r="A1562" s="132">
        <v>212330103</v>
      </c>
      <c r="B1562" s="46" t="s">
        <v>4898</v>
      </c>
      <c r="C1562" s="29" t="s">
        <v>4899</v>
      </c>
      <c r="D1562" s="46" t="s">
        <v>29</v>
      </c>
      <c r="E1562" s="46" t="s">
        <v>12</v>
      </c>
      <c r="F1562" s="46" t="s">
        <v>54</v>
      </c>
      <c r="G1562" s="47" t="s">
        <v>1015</v>
      </c>
    </row>
    <row r="1563" spans="1:7" s="23" customFormat="1" ht="89.25" customHeight="1">
      <c r="A1563" s="132">
        <v>212330198</v>
      </c>
      <c r="B1563" s="46" t="s">
        <v>4900</v>
      </c>
      <c r="C1563" s="29" t="s">
        <v>4901</v>
      </c>
      <c r="D1563" s="46" t="s">
        <v>29</v>
      </c>
      <c r="E1563" s="46" t="s">
        <v>12</v>
      </c>
      <c r="F1563" s="46" t="s">
        <v>54</v>
      </c>
      <c r="G1563" s="47" t="s">
        <v>1015</v>
      </c>
    </row>
    <row r="1564" spans="1:7" s="23" customFormat="1" ht="114.75" customHeight="1">
      <c r="A1564" s="132">
        <v>212330200</v>
      </c>
      <c r="B1564" s="46" t="s">
        <v>4902</v>
      </c>
      <c r="C1564" s="29" t="s">
        <v>4903</v>
      </c>
      <c r="D1564" s="46" t="s">
        <v>29</v>
      </c>
      <c r="E1564" s="46" t="s">
        <v>12</v>
      </c>
      <c r="F1564" s="46" t="s">
        <v>54</v>
      </c>
      <c r="G1564" s="47" t="s">
        <v>1015</v>
      </c>
    </row>
    <row r="1565" spans="1:7" s="23" customFormat="1" ht="38.200000000000003" customHeight="1">
      <c r="A1565" s="132">
        <v>212340000</v>
      </c>
      <c r="B1565" s="46" t="s">
        <v>4910</v>
      </c>
      <c r="C1565" s="29" t="s">
        <v>4911</v>
      </c>
      <c r="D1565" s="46"/>
      <c r="E1565" s="46"/>
      <c r="F1565" s="46"/>
      <c r="G1565" s="47"/>
    </row>
    <row r="1566" spans="1:7" s="23" customFormat="1" ht="26.3">
      <c r="A1566" s="132">
        <v>212340100</v>
      </c>
      <c r="B1566" s="46" t="s">
        <v>4892</v>
      </c>
      <c r="C1566" s="29" t="s">
        <v>4909</v>
      </c>
      <c r="D1566" s="46"/>
      <c r="E1566" s="46"/>
      <c r="F1566" s="46"/>
      <c r="G1566" s="47"/>
    </row>
    <row r="1567" spans="1:7" s="23" customFormat="1" ht="26.3">
      <c r="A1567" s="132">
        <v>212340101</v>
      </c>
      <c r="B1567" s="46" t="s">
        <v>4894</v>
      </c>
      <c r="C1567" s="29" t="s">
        <v>4895</v>
      </c>
      <c r="D1567" s="46" t="s">
        <v>29</v>
      </c>
      <c r="E1567" s="46" t="s">
        <v>12</v>
      </c>
      <c r="F1567" s="46" t="s">
        <v>54</v>
      </c>
      <c r="G1567" s="47" t="s">
        <v>1015</v>
      </c>
    </row>
    <row r="1568" spans="1:7" s="23" customFormat="1" ht="39.450000000000003">
      <c r="A1568" s="132">
        <v>212340102</v>
      </c>
      <c r="B1568" s="46" t="s">
        <v>4896</v>
      </c>
      <c r="C1568" s="29" t="s">
        <v>4897</v>
      </c>
      <c r="D1568" s="46" t="s">
        <v>29</v>
      </c>
      <c r="E1568" s="46" t="s">
        <v>12</v>
      </c>
      <c r="F1568" s="46" t="s">
        <v>54</v>
      </c>
      <c r="G1568" s="47" t="s">
        <v>1015</v>
      </c>
    </row>
    <row r="1569" spans="1:7" s="23" customFormat="1" ht="26.3">
      <c r="A1569" s="132">
        <v>212340103</v>
      </c>
      <c r="B1569" s="46" t="s">
        <v>4898</v>
      </c>
      <c r="C1569" s="29" t="s">
        <v>4899</v>
      </c>
      <c r="D1569" s="46" t="s">
        <v>29</v>
      </c>
      <c r="E1569" s="46" t="s">
        <v>12</v>
      </c>
      <c r="F1569" s="46" t="s">
        <v>54</v>
      </c>
      <c r="G1569" s="47" t="s">
        <v>1015</v>
      </c>
    </row>
    <row r="1570" spans="1:7" s="23" customFormat="1" ht="25.55" customHeight="1">
      <c r="A1570" s="132">
        <v>212340198</v>
      </c>
      <c r="B1570" s="46" t="s">
        <v>4900</v>
      </c>
      <c r="C1570" s="29" t="s">
        <v>4901</v>
      </c>
      <c r="D1570" s="46" t="s">
        <v>29</v>
      </c>
      <c r="E1570" s="46" t="s">
        <v>12</v>
      </c>
      <c r="F1570" s="46" t="s">
        <v>54</v>
      </c>
      <c r="G1570" s="47" t="s">
        <v>1015</v>
      </c>
    </row>
    <row r="1571" spans="1:7" s="23" customFormat="1" ht="52.6">
      <c r="A1571" s="132">
        <v>212340200</v>
      </c>
      <c r="B1571" s="46" t="s">
        <v>4902</v>
      </c>
      <c r="C1571" s="29" t="s">
        <v>4903</v>
      </c>
      <c r="D1571" s="46" t="s">
        <v>29</v>
      </c>
      <c r="E1571" s="46" t="s">
        <v>12</v>
      </c>
      <c r="F1571" s="46" t="s">
        <v>54</v>
      </c>
      <c r="G1571" s="47" t="s">
        <v>1015</v>
      </c>
    </row>
    <row r="1572" spans="1:7" s="23" customFormat="1" ht="92.05">
      <c r="A1572" s="132">
        <v>212350000</v>
      </c>
      <c r="B1572" s="46" t="s">
        <v>4912</v>
      </c>
      <c r="C1572" s="29" t="s">
        <v>4913</v>
      </c>
      <c r="D1572" s="46"/>
      <c r="E1572" s="46"/>
      <c r="F1572" s="46"/>
      <c r="G1572" s="47"/>
    </row>
    <row r="1573" spans="1:7" s="23" customFormat="1" ht="52.6">
      <c r="A1573" s="132">
        <v>212400000</v>
      </c>
      <c r="B1573" s="46" t="s">
        <v>4914</v>
      </c>
      <c r="C1573" s="29" t="s">
        <v>4915</v>
      </c>
      <c r="D1573" s="46"/>
      <c r="E1573" s="46"/>
      <c r="F1573" s="46"/>
      <c r="G1573" s="47"/>
    </row>
    <row r="1574" spans="1:7" s="23" customFormat="1" ht="78.900000000000006">
      <c r="A1574" s="132">
        <v>212410000</v>
      </c>
      <c r="B1574" s="46" t="s">
        <v>4916</v>
      </c>
      <c r="C1574" s="29" t="s">
        <v>4917</v>
      </c>
      <c r="D1574" s="46"/>
      <c r="E1574" s="46"/>
      <c r="F1574" s="46"/>
      <c r="G1574" s="47"/>
    </row>
    <row r="1575" spans="1:7" s="23" customFormat="1" ht="26.3">
      <c r="A1575" s="132">
        <v>212410100</v>
      </c>
      <c r="B1575" s="46" t="s">
        <v>4918</v>
      </c>
      <c r="C1575" s="29" t="s">
        <v>4919</v>
      </c>
      <c r="D1575" s="46"/>
      <c r="E1575" s="46"/>
      <c r="F1575" s="46"/>
      <c r="G1575" s="47"/>
    </row>
    <row r="1576" spans="1:7" s="23" customFormat="1" ht="38.200000000000003" customHeight="1">
      <c r="A1576" s="132">
        <v>212410101</v>
      </c>
      <c r="B1576" s="46" t="s">
        <v>4894</v>
      </c>
      <c r="C1576" s="29" t="s">
        <v>4920</v>
      </c>
      <c r="D1576" s="46" t="s">
        <v>29</v>
      </c>
      <c r="E1576" s="46" t="s">
        <v>12</v>
      </c>
      <c r="F1576" s="46" t="s">
        <v>54</v>
      </c>
      <c r="G1576" s="47" t="s">
        <v>1015</v>
      </c>
    </row>
    <row r="1577" spans="1:7" s="23" customFormat="1" ht="26.3">
      <c r="A1577" s="132">
        <v>212410102</v>
      </c>
      <c r="B1577" s="46" t="s">
        <v>4921</v>
      </c>
      <c r="C1577" s="29" t="s">
        <v>4922</v>
      </c>
      <c r="D1577" s="46" t="s">
        <v>29</v>
      </c>
      <c r="E1577" s="46" t="s">
        <v>12</v>
      </c>
      <c r="F1577" s="46" t="s">
        <v>54</v>
      </c>
      <c r="G1577" s="47" t="s">
        <v>1015</v>
      </c>
    </row>
    <row r="1578" spans="1:7" s="23" customFormat="1" ht="26.3">
      <c r="A1578" s="132">
        <v>212410198</v>
      </c>
      <c r="B1578" s="46" t="s">
        <v>4923</v>
      </c>
      <c r="C1578" s="29" t="s">
        <v>4924</v>
      </c>
      <c r="D1578" s="46" t="s">
        <v>29</v>
      </c>
      <c r="E1578" s="46" t="s">
        <v>12</v>
      </c>
      <c r="F1578" s="46" t="s">
        <v>54</v>
      </c>
      <c r="G1578" s="47" t="s">
        <v>1015</v>
      </c>
    </row>
    <row r="1579" spans="1:7" s="23" customFormat="1" ht="52.6">
      <c r="A1579" s="132">
        <v>212410200</v>
      </c>
      <c r="B1579" s="46" t="s">
        <v>4925</v>
      </c>
      <c r="C1579" s="29" t="s">
        <v>4926</v>
      </c>
      <c r="D1579" s="46" t="s">
        <v>29</v>
      </c>
      <c r="E1579" s="46" t="s">
        <v>12</v>
      </c>
      <c r="F1579" s="46" t="s">
        <v>54</v>
      </c>
      <c r="G1579" s="47" t="s">
        <v>1015</v>
      </c>
    </row>
    <row r="1580" spans="1:7" s="23" customFormat="1" ht="52.6">
      <c r="A1580" s="132">
        <v>212500000</v>
      </c>
      <c r="B1580" s="46" t="s">
        <v>4927</v>
      </c>
      <c r="C1580" s="29" t="s">
        <v>4928</v>
      </c>
      <c r="D1580" s="46"/>
      <c r="E1580" s="46"/>
      <c r="F1580" s="46"/>
      <c r="G1580" s="47"/>
    </row>
    <row r="1581" spans="1:7" s="23" customFormat="1" ht="25.55" customHeight="1">
      <c r="A1581" s="132">
        <v>212510000</v>
      </c>
      <c r="B1581" s="46" t="s">
        <v>4929</v>
      </c>
      <c r="C1581" s="29" t="s">
        <v>4930</v>
      </c>
      <c r="D1581" s="46"/>
      <c r="E1581" s="46"/>
      <c r="F1581" s="46"/>
      <c r="G1581" s="47"/>
    </row>
    <row r="1582" spans="1:7" s="23" customFormat="1" ht="26.3">
      <c r="A1582" s="132">
        <v>212510100</v>
      </c>
      <c r="B1582" s="46" t="s">
        <v>4931</v>
      </c>
      <c r="C1582" s="29" t="s">
        <v>4932</v>
      </c>
      <c r="D1582" s="46" t="s">
        <v>29</v>
      </c>
      <c r="E1582" s="46" t="s">
        <v>12</v>
      </c>
      <c r="F1582" s="46" t="s">
        <v>54</v>
      </c>
      <c r="G1582" s="47" t="s">
        <v>1015</v>
      </c>
    </row>
    <row r="1583" spans="1:7" s="23" customFormat="1" ht="26.3">
      <c r="A1583" s="132">
        <v>212510200</v>
      </c>
      <c r="B1583" s="46" t="s">
        <v>4933</v>
      </c>
      <c r="C1583" s="29" t="s">
        <v>4934</v>
      </c>
      <c r="D1583" s="46" t="s">
        <v>29</v>
      </c>
      <c r="E1583" s="46" t="s">
        <v>12</v>
      </c>
      <c r="F1583" s="46" t="s">
        <v>54</v>
      </c>
      <c r="G1583" s="47" t="s">
        <v>1015</v>
      </c>
    </row>
    <row r="1584" spans="1:7" s="23" customFormat="1" ht="26.3">
      <c r="A1584" s="132">
        <v>212510300</v>
      </c>
      <c r="B1584" s="46" t="s">
        <v>4935</v>
      </c>
      <c r="C1584" s="29" t="s">
        <v>4936</v>
      </c>
      <c r="D1584" s="46" t="s">
        <v>29</v>
      </c>
      <c r="E1584" s="46" t="s">
        <v>12</v>
      </c>
      <c r="F1584" s="46" t="s">
        <v>54</v>
      </c>
      <c r="G1584" s="47" t="s">
        <v>1015</v>
      </c>
    </row>
    <row r="1585" spans="1:7" s="23" customFormat="1" ht="26.3">
      <c r="A1585" s="132">
        <v>212510400</v>
      </c>
      <c r="B1585" s="46" t="s">
        <v>4937</v>
      </c>
      <c r="C1585" s="29" t="s">
        <v>4938</v>
      </c>
      <c r="D1585" s="46" t="s">
        <v>29</v>
      </c>
      <c r="E1585" s="46" t="s">
        <v>12</v>
      </c>
      <c r="F1585" s="46" t="s">
        <v>54</v>
      </c>
      <c r="G1585" s="47" t="s">
        <v>1015</v>
      </c>
    </row>
    <row r="1586" spans="1:7" s="23" customFormat="1" ht="114.75" customHeight="1">
      <c r="A1586" s="132">
        <v>212520000</v>
      </c>
      <c r="B1586" s="46" t="s">
        <v>2271</v>
      </c>
      <c r="C1586" s="29" t="s">
        <v>4939</v>
      </c>
      <c r="D1586" s="46"/>
      <c r="E1586" s="46"/>
      <c r="F1586" s="46"/>
      <c r="G1586" s="47"/>
    </row>
    <row r="1587" spans="1:7" s="23" customFormat="1" ht="38.200000000000003" customHeight="1">
      <c r="A1587" s="132">
        <v>212530000</v>
      </c>
      <c r="B1587" s="46" t="s">
        <v>4940</v>
      </c>
      <c r="C1587" s="29" t="s">
        <v>4941</v>
      </c>
      <c r="D1587" s="46"/>
      <c r="E1587" s="46"/>
      <c r="F1587" s="46"/>
      <c r="G1587" s="47"/>
    </row>
    <row r="1588" spans="1:7" s="23" customFormat="1" ht="26.3">
      <c r="A1588" s="132">
        <v>212530100</v>
      </c>
      <c r="B1588" s="46" t="s">
        <v>4931</v>
      </c>
      <c r="C1588" s="29" t="s">
        <v>4932</v>
      </c>
      <c r="D1588" s="46" t="s">
        <v>29</v>
      </c>
      <c r="E1588" s="46" t="s">
        <v>12</v>
      </c>
      <c r="F1588" s="46" t="s">
        <v>54</v>
      </c>
      <c r="G1588" s="47" t="s">
        <v>1015</v>
      </c>
    </row>
    <row r="1589" spans="1:7" s="23" customFormat="1" ht="26.3">
      <c r="A1589" s="132">
        <v>212530200</v>
      </c>
      <c r="B1589" s="46" t="s">
        <v>4933</v>
      </c>
      <c r="C1589" s="29" t="s">
        <v>4934</v>
      </c>
      <c r="D1589" s="46" t="s">
        <v>29</v>
      </c>
      <c r="E1589" s="46" t="s">
        <v>12</v>
      </c>
      <c r="F1589" s="46" t="s">
        <v>54</v>
      </c>
      <c r="G1589" s="47" t="s">
        <v>1015</v>
      </c>
    </row>
    <row r="1590" spans="1:7" s="23" customFormat="1" ht="26.3">
      <c r="A1590" s="132">
        <v>212530300</v>
      </c>
      <c r="B1590" s="46" t="s">
        <v>4935</v>
      </c>
      <c r="C1590" s="29" t="s">
        <v>4936</v>
      </c>
      <c r="D1590" s="46" t="s">
        <v>29</v>
      </c>
      <c r="E1590" s="46" t="s">
        <v>12</v>
      </c>
      <c r="F1590" s="46" t="s">
        <v>54</v>
      </c>
      <c r="G1590" s="47" t="s">
        <v>1015</v>
      </c>
    </row>
    <row r="1591" spans="1:7" s="23" customFormat="1" ht="26.3">
      <c r="A1591" s="132">
        <v>212530400</v>
      </c>
      <c r="B1591" s="46" t="s">
        <v>4937</v>
      </c>
      <c r="C1591" s="29" t="s">
        <v>4938</v>
      </c>
      <c r="D1591" s="46" t="s">
        <v>29</v>
      </c>
      <c r="E1591" s="46" t="s">
        <v>12</v>
      </c>
      <c r="F1591" s="46" t="s">
        <v>54</v>
      </c>
      <c r="G1591" s="47" t="s">
        <v>1015</v>
      </c>
    </row>
    <row r="1592" spans="1:7" s="23" customFormat="1" ht="25.55" customHeight="1">
      <c r="A1592" s="132">
        <v>212540000</v>
      </c>
      <c r="B1592" s="46" t="s">
        <v>4942</v>
      </c>
      <c r="C1592" s="29" t="s">
        <v>4943</v>
      </c>
      <c r="D1592" s="46"/>
      <c r="E1592" s="46"/>
      <c r="F1592" s="46"/>
      <c r="G1592" s="47"/>
    </row>
    <row r="1593" spans="1:7" s="23" customFormat="1" ht="26.3">
      <c r="A1593" s="132">
        <v>212540100</v>
      </c>
      <c r="B1593" s="46" t="s">
        <v>4931</v>
      </c>
      <c r="C1593" s="29" t="s">
        <v>4932</v>
      </c>
      <c r="D1593" s="46" t="s">
        <v>29</v>
      </c>
      <c r="E1593" s="46" t="s">
        <v>12</v>
      </c>
      <c r="F1593" s="46" t="s">
        <v>54</v>
      </c>
      <c r="G1593" s="47" t="s">
        <v>1015</v>
      </c>
    </row>
    <row r="1594" spans="1:7" s="23" customFormat="1" ht="26.3">
      <c r="A1594" s="132">
        <v>212540200</v>
      </c>
      <c r="B1594" s="46" t="s">
        <v>4933</v>
      </c>
      <c r="C1594" s="29" t="s">
        <v>4934</v>
      </c>
      <c r="D1594" s="46" t="s">
        <v>29</v>
      </c>
      <c r="E1594" s="46" t="s">
        <v>12</v>
      </c>
      <c r="F1594" s="46" t="s">
        <v>54</v>
      </c>
      <c r="G1594" s="47" t="s">
        <v>1015</v>
      </c>
    </row>
    <row r="1595" spans="1:7" s="23" customFormat="1" ht="26.3">
      <c r="A1595" s="132">
        <v>212540300</v>
      </c>
      <c r="B1595" s="46" t="s">
        <v>4935</v>
      </c>
      <c r="C1595" s="29" t="s">
        <v>4936</v>
      </c>
      <c r="D1595" s="46" t="s">
        <v>29</v>
      </c>
      <c r="E1595" s="46" t="s">
        <v>12</v>
      </c>
      <c r="F1595" s="46" t="s">
        <v>54</v>
      </c>
      <c r="G1595" s="47" t="s">
        <v>1015</v>
      </c>
    </row>
    <row r="1596" spans="1:7" s="23" customFormat="1" ht="26.3">
      <c r="A1596" s="132">
        <v>212540400</v>
      </c>
      <c r="B1596" s="46" t="s">
        <v>4937</v>
      </c>
      <c r="C1596" s="29" t="s">
        <v>4938</v>
      </c>
      <c r="D1596" s="46" t="s">
        <v>29</v>
      </c>
      <c r="E1596" s="46" t="s">
        <v>12</v>
      </c>
      <c r="F1596" s="46" t="s">
        <v>54</v>
      </c>
      <c r="G1596" s="47" t="s">
        <v>1015</v>
      </c>
    </row>
    <row r="1597" spans="1:7" s="23" customFormat="1" ht="92.05">
      <c r="A1597" s="132">
        <v>212550000</v>
      </c>
      <c r="B1597" s="46" t="s">
        <v>4944</v>
      </c>
      <c r="C1597" s="29" t="s">
        <v>4945</v>
      </c>
      <c r="D1597" s="46"/>
      <c r="E1597" s="46"/>
      <c r="F1597" s="46"/>
      <c r="G1597" s="47"/>
    </row>
    <row r="1598" spans="1:7" s="23" customFormat="1" ht="38.200000000000003" customHeight="1">
      <c r="A1598" s="132">
        <v>212600000</v>
      </c>
      <c r="B1598" s="46" t="s">
        <v>4946</v>
      </c>
      <c r="C1598" s="29" t="s">
        <v>4947</v>
      </c>
      <c r="D1598" s="46"/>
      <c r="E1598" s="46"/>
      <c r="F1598" s="46"/>
      <c r="G1598" s="47"/>
    </row>
    <row r="1599" spans="1:7" s="23" customFormat="1" ht="78.900000000000006">
      <c r="A1599" s="132">
        <v>212610000</v>
      </c>
      <c r="B1599" s="46" t="s">
        <v>4948</v>
      </c>
      <c r="C1599" s="29" t="s">
        <v>4949</v>
      </c>
      <c r="D1599" s="46"/>
      <c r="E1599" s="46"/>
      <c r="F1599" s="46"/>
      <c r="G1599" s="47"/>
    </row>
    <row r="1600" spans="1:7" s="23" customFormat="1" ht="26.3">
      <c r="A1600" s="132">
        <v>212610100</v>
      </c>
      <c r="B1600" s="46" t="s">
        <v>4950</v>
      </c>
      <c r="C1600" s="29" t="s">
        <v>4951</v>
      </c>
      <c r="D1600" s="46" t="s">
        <v>29</v>
      </c>
      <c r="E1600" s="46" t="s">
        <v>12</v>
      </c>
      <c r="F1600" s="46" t="s">
        <v>54</v>
      </c>
      <c r="G1600" s="47" t="s">
        <v>1015</v>
      </c>
    </row>
    <row r="1601" spans="1:7" s="23" customFormat="1" ht="26.3">
      <c r="A1601" s="132">
        <v>212610200</v>
      </c>
      <c r="B1601" s="46" t="s">
        <v>4952</v>
      </c>
      <c r="C1601" s="29" t="s">
        <v>4953</v>
      </c>
      <c r="D1601" s="46" t="s">
        <v>29</v>
      </c>
      <c r="E1601" s="46" t="s">
        <v>12</v>
      </c>
      <c r="F1601" s="46" t="s">
        <v>54</v>
      </c>
      <c r="G1601" s="47" t="s">
        <v>1015</v>
      </c>
    </row>
    <row r="1602" spans="1:7" s="23" customFormat="1" ht="26.3">
      <c r="A1602" s="132">
        <v>212610300</v>
      </c>
      <c r="B1602" s="46" t="s">
        <v>4954</v>
      </c>
      <c r="C1602" s="29" t="s">
        <v>4955</v>
      </c>
      <c r="D1602" s="46" t="s">
        <v>29</v>
      </c>
      <c r="E1602" s="46" t="s">
        <v>12</v>
      </c>
      <c r="F1602" s="46" t="s">
        <v>54</v>
      </c>
      <c r="G1602" s="47" t="s">
        <v>1015</v>
      </c>
    </row>
    <row r="1603" spans="1:7" s="23" customFormat="1" ht="25.55" customHeight="1">
      <c r="A1603" s="132">
        <v>212610400</v>
      </c>
      <c r="B1603" s="46" t="s">
        <v>4956</v>
      </c>
      <c r="C1603" s="29" t="s">
        <v>4957</v>
      </c>
      <c r="D1603" s="46" t="s">
        <v>29</v>
      </c>
      <c r="E1603" s="46" t="s">
        <v>12</v>
      </c>
      <c r="F1603" s="46" t="s">
        <v>54</v>
      </c>
      <c r="G1603" s="47" t="s">
        <v>1015</v>
      </c>
    </row>
    <row r="1604" spans="1:7" s="23" customFormat="1" ht="52.6">
      <c r="A1604" s="132">
        <v>212800000</v>
      </c>
      <c r="B1604" s="46" t="s">
        <v>4958</v>
      </c>
      <c r="C1604" s="29" t="s">
        <v>4959</v>
      </c>
      <c r="D1604" s="46"/>
      <c r="E1604" s="46"/>
      <c r="F1604" s="46"/>
      <c r="G1604" s="47"/>
    </row>
    <row r="1605" spans="1:7" s="23" customFormat="1" ht="78.900000000000006">
      <c r="A1605" s="132">
        <v>212810000</v>
      </c>
      <c r="B1605" s="46" t="s">
        <v>4960</v>
      </c>
      <c r="C1605" s="29" t="s">
        <v>4961</v>
      </c>
      <c r="D1605" s="46"/>
      <c r="E1605" s="46"/>
      <c r="F1605" s="46"/>
      <c r="G1605" s="47"/>
    </row>
    <row r="1606" spans="1:7" s="23" customFormat="1" ht="26.3">
      <c r="A1606" s="132">
        <v>212810100</v>
      </c>
      <c r="B1606" s="46" t="s">
        <v>1031</v>
      </c>
      <c r="C1606" s="29" t="s">
        <v>4962</v>
      </c>
      <c r="D1606" s="46" t="s">
        <v>11</v>
      </c>
      <c r="E1606" s="46" t="s">
        <v>12</v>
      </c>
      <c r="F1606" s="46" t="s">
        <v>54</v>
      </c>
      <c r="G1606" s="47" t="s">
        <v>1015</v>
      </c>
    </row>
    <row r="1607" spans="1:7" s="23" customFormat="1" ht="26.3">
      <c r="A1607" s="132">
        <v>212810200</v>
      </c>
      <c r="B1607" s="46" t="s">
        <v>1034</v>
      </c>
      <c r="C1607" s="29" t="s">
        <v>4963</v>
      </c>
      <c r="D1607" s="46" t="s">
        <v>11</v>
      </c>
      <c r="E1607" s="46" t="s">
        <v>12</v>
      </c>
      <c r="F1607" s="46" t="s">
        <v>54</v>
      </c>
      <c r="G1607" s="47" t="s">
        <v>1015</v>
      </c>
    </row>
    <row r="1608" spans="1:7" s="23" customFormat="1" ht="127.75" customHeight="1">
      <c r="A1608" s="132">
        <v>212820000</v>
      </c>
      <c r="B1608" s="46" t="s">
        <v>2274</v>
      </c>
      <c r="C1608" s="29" t="s">
        <v>4964</v>
      </c>
      <c r="D1608" s="46"/>
      <c r="E1608" s="46"/>
      <c r="F1608" s="46"/>
      <c r="G1608" s="47"/>
    </row>
    <row r="1609" spans="1:7" s="23" customFormat="1" ht="38.200000000000003" customHeight="1">
      <c r="A1609" s="132">
        <v>212830000</v>
      </c>
      <c r="B1609" s="46" t="s">
        <v>4965</v>
      </c>
      <c r="C1609" s="29" t="s">
        <v>4966</v>
      </c>
      <c r="D1609" s="46"/>
      <c r="E1609" s="46"/>
      <c r="F1609" s="46"/>
      <c r="G1609" s="47"/>
    </row>
    <row r="1610" spans="1:7" s="23" customFormat="1" ht="26.3">
      <c r="A1610" s="132">
        <v>212830100</v>
      </c>
      <c r="B1610" s="46" t="s">
        <v>1031</v>
      </c>
      <c r="C1610" s="29" t="s">
        <v>4962</v>
      </c>
      <c r="D1610" s="46" t="s">
        <v>11</v>
      </c>
      <c r="E1610" s="46" t="s">
        <v>12</v>
      </c>
      <c r="F1610" s="46" t="s">
        <v>54</v>
      </c>
      <c r="G1610" s="47" t="s">
        <v>1015</v>
      </c>
    </row>
    <row r="1611" spans="1:7" s="23" customFormat="1" ht="26.3">
      <c r="A1611" s="132">
        <v>212830200</v>
      </c>
      <c r="B1611" s="46" t="s">
        <v>1034</v>
      </c>
      <c r="C1611" s="29" t="s">
        <v>4963</v>
      </c>
      <c r="D1611" s="46" t="s">
        <v>11</v>
      </c>
      <c r="E1611" s="46" t="s">
        <v>12</v>
      </c>
      <c r="F1611" s="46" t="s">
        <v>54</v>
      </c>
      <c r="G1611" s="47" t="s">
        <v>1015</v>
      </c>
    </row>
    <row r="1612" spans="1:7" s="23" customFormat="1" ht="92.05">
      <c r="A1612" s="132">
        <v>212840000</v>
      </c>
      <c r="B1612" s="46" t="s">
        <v>4967</v>
      </c>
      <c r="C1612" s="29" t="s">
        <v>4968</v>
      </c>
      <c r="D1612" s="46"/>
      <c r="E1612" s="46"/>
      <c r="F1612" s="46"/>
      <c r="G1612" s="47"/>
    </row>
    <row r="1613" spans="1:7" s="23" customFormat="1" ht="26.3">
      <c r="A1613" s="132">
        <v>212840100</v>
      </c>
      <c r="B1613" s="46" t="s">
        <v>1031</v>
      </c>
      <c r="C1613" s="29" t="s">
        <v>4962</v>
      </c>
      <c r="D1613" s="46" t="s">
        <v>11</v>
      </c>
      <c r="E1613" s="46" t="s">
        <v>12</v>
      </c>
      <c r="F1613" s="46" t="s">
        <v>54</v>
      </c>
      <c r="G1613" s="47" t="s">
        <v>1015</v>
      </c>
    </row>
    <row r="1614" spans="1:7" s="23" customFormat="1" ht="25.55" customHeight="1">
      <c r="A1614" s="132">
        <v>212840200</v>
      </c>
      <c r="B1614" s="46" t="s">
        <v>1034</v>
      </c>
      <c r="C1614" s="29" t="s">
        <v>4963</v>
      </c>
      <c r="D1614" s="46" t="s">
        <v>11</v>
      </c>
      <c r="E1614" s="46" t="s">
        <v>12</v>
      </c>
      <c r="F1614" s="46" t="s">
        <v>54</v>
      </c>
      <c r="G1614" s="47" t="s">
        <v>1015</v>
      </c>
    </row>
    <row r="1615" spans="1:7" s="23" customFormat="1" ht="92.05">
      <c r="A1615" s="132">
        <v>212850000</v>
      </c>
      <c r="B1615" s="46" t="s">
        <v>4969</v>
      </c>
      <c r="C1615" s="29" t="s">
        <v>4970</v>
      </c>
      <c r="D1615" s="46"/>
      <c r="E1615" s="46"/>
      <c r="F1615" s="46"/>
      <c r="G1615" s="47"/>
    </row>
    <row r="1616" spans="1:7" s="23" customFormat="1" ht="52.6">
      <c r="A1616" s="132">
        <v>212900000</v>
      </c>
      <c r="B1616" s="46" t="s">
        <v>4971</v>
      </c>
      <c r="C1616" s="29" t="s">
        <v>4972</v>
      </c>
      <c r="D1616" s="46"/>
      <c r="E1616" s="46"/>
      <c r="F1616" s="46"/>
      <c r="G1616" s="47"/>
    </row>
    <row r="1617" spans="1:7" s="23" customFormat="1" ht="78.900000000000006">
      <c r="A1617" s="132">
        <v>212910000</v>
      </c>
      <c r="B1617" s="46" t="s">
        <v>4973</v>
      </c>
      <c r="C1617" s="29" t="s">
        <v>4974</v>
      </c>
      <c r="D1617" s="46"/>
      <c r="E1617" s="46"/>
      <c r="F1617" s="46"/>
      <c r="G1617" s="47"/>
    </row>
    <row r="1618" spans="1:7" s="23" customFormat="1" ht="26.3">
      <c r="A1618" s="132">
        <v>212910100</v>
      </c>
      <c r="B1618" s="46" t="s">
        <v>1036</v>
      </c>
      <c r="C1618" s="29" t="s">
        <v>4975</v>
      </c>
      <c r="D1618" s="46" t="s">
        <v>11</v>
      </c>
      <c r="E1618" s="46" t="s">
        <v>12</v>
      </c>
      <c r="F1618" s="46" t="s">
        <v>54</v>
      </c>
      <c r="G1618" s="47" t="s">
        <v>1015</v>
      </c>
    </row>
    <row r="1619" spans="1:7" s="23" customFormat="1" ht="26.3">
      <c r="A1619" s="132">
        <v>212910200</v>
      </c>
      <c r="B1619" s="46" t="s">
        <v>1038</v>
      </c>
      <c r="C1619" s="29" t="s">
        <v>4976</v>
      </c>
      <c r="D1619" s="46" t="s">
        <v>11</v>
      </c>
      <c r="E1619" s="46" t="s">
        <v>12</v>
      </c>
      <c r="F1619" s="46" t="s">
        <v>54</v>
      </c>
      <c r="G1619" s="47" t="s">
        <v>1015</v>
      </c>
    </row>
    <row r="1620" spans="1:7" s="23" customFormat="1" ht="38.200000000000003" customHeight="1">
      <c r="A1620" s="132">
        <v>213000000</v>
      </c>
      <c r="B1620" s="46" t="s">
        <v>4977</v>
      </c>
      <c r="C1620" s="29" t="s">
        <v>4978</v>
      </c>
      <c r="D1620" s="46"/>
      <c r="E1620" s="46"/>
      <c r="F1620" s="46"/>
      <c r="G1620" s="47"/>
    </row>
    <row r="1621" spans="1:7" s="23" customFormat="1" ht="78.900000000000006">
      <c r="A1621" s="132">
        <v>213100000</v>
      </c>
      <c r="B1621" s="46" t="s">
        <v>4979</v>
      </c>
      <c r="C1621" s="29" t="s">
        <v>4980</v>
      </c>
      <c r="D1621" s="46"/>
      <c r="E1621" s="46"/>
      <c r="F1621" s="46"/>
      <c r="G1621" s="47"/>
    </row>
    <row r="1622" spans="1:7" s="23" customFormat="1" ht="105.2">
      <c r="A1622" s="132">
        <v>213110000</v>
      </c>
      <c r="B1622" s="46" t="s">
        <v>4981</v>
      </c>
      <c r="C1622" s="29" t="s">
        <v>4982</v>
      </c>
      <c r="D1622" s="46"/>
      <c r="E1622" s="46"/>
      <c r="F1622" s="46"/>
      <c r="G1622" s="47"/>
    </row>
    <row r="1623" spans="1:7" s="23" customFormat="1" ht="39.450000000000003">
      <c r="A1623" s="132">
        <v>213110100</v>
      </c>
      <c r="B1623" s="46" t="s">
        <v>4983</v>
      </c>
      <c r="C1623" s="29" t="s">
        <v>4984</v>
      </c>
      <c r="D1623" s="46"/>
      <c r="E1623" s="46"/>
      <c r="F1623" s="46"/>
      <c r="G1623" s="47"/>
    </row>
    <row r="1624" spans="1:7" s="23" customFormat="1" ht="39.450000000000003">
      <c r="A1624" s="132">
        <v>213110101</v>
      </c>
      <c r="B1624" s="46" t="s">
        <v>4985</v>
      </c>
      <c r="C1624" s="29" t="s">
        <v>4986</v>
      </c>
      <c r="D1624" s="46" t="s">
        <v>29</v>
      </c>
      <c r="E1624" s="46" t="s">
        <v>12</v>
      </c>
      <c r="F1624" s="46" t="s">
        <v>54</v>
      </c>
      <c r="G1624" s="47" t="s">
        <v>254</v>
      </c>
    </row>
    <row r="1625" spans="1:7" s="23" customFormat="1" ht="25.55" customHeight="1">
      <c r="A1625" s="132">
        <v>213110102</v>
      </c>
      <c r="B1625" s="46" t="s">
        <v>4987</v>
      </c>
      <c r="C1625" s="29" t="s">
        <v>4988</v>
      </c>
      <c r="D1625" s="46" t="s">
        <v>29</v>
      </c>
      <c r="E1625" s="46" t="s">
        <v>12</v>
      </c>
      <c r="F1625" s="46" t="s">
        <v>54</v>
      </c>
      <c r="G1625" s="47" t="s">
        <v>254</v>
      </c>
    </row>
    <row r="1626" spans="1:7" s="23" customFormat="1" ht="26.3">
      <c r="A1626" s="132">
        <v>213110103</v>
      </c>
      <c r="B1626" s="46" t="s">
        <v>4989</v>
      </c>
      <c r="C1626" s="29" t="s">
        <v>4990</v>
      </c>
      <c r="D1626" s="46" t="s">
        <v>29</v>
      </c>
      <c r="E1626" s="46" t="s">
        <v>12</v>
      </c>
      <c r="F1626" s="46" t="s">
        <v>54</v>
      </c>
      <c r="G1626" s="47" t="s">
        <v>254</v>
      </c>
    </row>
    <row r="1627" spans="1:7" s="23" customFormat="1" ht="26.3">
      <c r="A1627" s="132">
        <v>213110199</v>
      </c>
      <c r="B1627" s="46" t="s">
        <v>4991</v>
      </c>
      <c r="C1627" s="29" t="s">
        <v>4992</v>
      </c>
      <c r="D1627" s="46" t="s">
        <v>29</v>
      </c>
      <c r="E1627" s="46" t="s">
        <v>12</v>
      </c>
      <c r="F1627" s="46" t="s">
        <v>54</v>
      </c>
      <c r="G1627" s="47" t="s">
        <v>254</v>
      </c>
    </row>
    <row r="1628" spans="1:7" s="23" customFormat="1" ht="26.3">
      <c r="A1628" s="132">
        <v>213110200</v>
      </c>
      <c r="B1628" s="46" t="s">
        <v>4993</v>
      </c>
      <c r="C1628" s="29" t="s">
        <v>4994</v>
      </c>
      <c r="D1628" s="46"/>
      <c r="E1628" s="46"/>
      <c r="F1628" s="46"/>
      <c r="G1628" s="47"/>
    </row>
    <row r="1629" spans="1:7" s="23" customFormat="1" ht="26.3">
      <c r="A1629" s="132">
        <v>213110201</v>
      </c>
      <c r="B1629" s="46" t="s">
        <v>4995</v>
      </c>
      <c r="C1629" s="29" t="s">
        <v>4996</v>
      </c>
      <c r="D1629" s="46" t="s">
        <v>29</v>
      </c>
      <c r="E1629" s="46" t="s">
        <v>12</v>
      </c>
      <c r="F1629" s="46" t="s">
        <v>54</v>
      </c>
      <c r="G1629" s="47" t="s">
        <v>254</v>
      </c>
    </row>
    <row r="1630" spans="1:7" s="23" customFormat="1" ht="127.75" customHeight="1">
      <c r="A1630" s="132">
        <v>213110202</v>
      </c>
      <c r="B1630" s="46" t="s">
        <v>4997</v>
      </c>
      <c r="C1630" s="29" t="s">
        <v>4998</v>
      </c>
      <c r="D1630" s="46" t="s">
        <v>29</v>
      </c>
      <c r="E1630" s="46" t="s">
        <v>12</v>
      </c>
      <c r="F1630" s="46" t="s">
        <v>54</v>
      </c>
      <c r="G1630" s="47" t="s">
        <v>254</v>
      </c>
    </row>
    <row r="1631" spans="1:7" s="23" customFormat="1" ht="38.200000000000003" customHeight="1">
      <c r="A1631" s="132">
        <v>213110203</v>
      </c>
      <c r="B1631" s="46" t="s">
        <v>4999</v>
      </c>
      <c r="C1631" s="29" t="s">
        <v>5000</v>
      </c>
      <c r="D1631" s="46" t="s">
        <v>29</v>
      </c>
      <c r="E1631" s="46" t="s">
        <v>12</v>
      </c>
      <c r="F1631" s="46" t="s">
        <v>54</v>
      </c>
      <c r="G1631" s="47" t="s">
        <v>254</v>
      </c>
    </row>
    <row r="1632" spans="1:7" s="23" customFormat="1" ht="52.6">
      <c r="A1632" s="132">
        <v>213110204</v>
      </c>
      <c r="B1632" s="46" t="s">
        <v>5001</v>
      </c>
      <c r="C1632" s="29" t="s">
        <v>5002</v>
      </c>
      <c r="D1632" s="46" t="s">
        <v>29</v>
      </c>
      <c r="E1632" s="46" t="s">
        <v>12</v>
      </c>
      <c r="F1632" s="46" t="s">
        <v>54</v>
      </c>
      <c r="G1632" s="47" t="s">
        <v>254</v>
      </c>
    </row>
    <row r="1633" spans="1:7" s="23" customFormat="1" ht="39.450000000000003">
      <c r="A1633" s="132">
        <v>213110205</v>
      </c>
      <c r="B1633" s="46" t="s">
        <v>5003</v>
      </c>
      <c r="C1633" s="29" t="s">
        <v>5004</v>
      </c>
      <c r="D1633" s="46" t="s">
        <v>29</v>
      </c>
      <c r="E1633" s="46" t="s">
        <v>12</v>
      </c>
      <c r="F1633" s="46" t="s">
        <v>54</v>
      </c>
      <c r="G1633" s="47" t="s">
        <v>254</v>
      </c>
    </row>
    <row r="1634" spans="1:7" s="23" customFormat="1" ht="26.3">
      <c r="A1634" s="132">
        <v>213110300</v>
      </c>
      <c r="B1634" s="46" t="s">
        <v>5005</v>
      </c>
      <c r="C1634" s="29" t="s">
        <v>5006</v>
      </c>
      <c r="D1634" s="46"/>
      <c r="E1634" s="46"/>
      <c r="F1634" s="46"/>
      <c r="G1634" s="47"/>
    </row>
    <row r="1635" spans="1:7" s="23" customFormat="1" ht="26.3">
      <c r="A1635" s="132">
        <v>213110301</v>
      </c>
      <c r="B1635" s="46" t="s">
        <v>5007</v>
      </c>
      <c r="C1635" s="29" t="s">
        <v>5008</v>
      </c>
      <c r="D1635" s="46" t="s">
        <v>29</v>
      </c>
      <c r="E1635" s="46" t="s">
        <v>12</v>
      </c>
      <c r="F1635" s="46" t="s">
        <v>54</v>
      </c>
      <c r="G1635" s="47" t="s">
        <v>254</v>
      </c>
    </row>
    <row r="1636" spans="1:7" s="23" customFormat="1" ht="25.55" customHeight="1">
      <c r="A1636" s="132">
        <v>213110302</v>
      </c>
      <c r="B1636" s="46" t="s">
        <v>5009</v>
      </c>
      <c r="C1636" s="29" t="s">
        <v>5010</v>
      </c>
      <c r="D1636" s="46" t="s">
        <v>29</v>
      </c>
      <c r="E1636" s="46" t="s">
        <v>12</v>
      </c>
      <c r="F1636" s="46" t="s">
        <v>54</v>
      </c>
      <c r="G1636" s="47" t="s">
        <v>254</v>
      </c>
    </row>
    <row r="1637" spans="1:7" s="23" customFormat="1" ht="26.3">
      <c r="A1637" s="132">
        <v>213110303</v>
      </c>
      <c r="B1637" s="46" t="s">
        <v>5011</v>
      </c>
      <c r="C1637" s="29" t="s">
        <v>5012</v>
      </c>
      <c r="D1637" s="46" t="s">
        <v>29</v>
      </c>
      <c r="E1637" s="46" t="s">
        <v>12</v>
      </c>
      <c r="F1637" s="46" t="s">
        <v>54</v>
      </c>
      <c r="G1637" s="47" t="s">
        <v>254</v>
      </c>
    </row>
    <row r="1638" spans="1:7" s="23" customFormat="1" ht="13.15">
      <c r="A1638" s="132">
        <v>213110399</v>
      </c>
      <c r="B1638" s="46" t="s">
        <v>5013</v>
      </c>
      <c r="C1638" s="29" t="s">
        <v>5014</v>
      </c>
      <c r="D1638" s="46" t="s">
        <v>29</v>
      </c>
      <c r="E1638" s="46" t="s">
        <v>12</v>
      </c>
      <c r="F1638" s="46" t="s">
        <v>54</v>
      </c>
      <c r="G1638" s="47" t="s">
        <v>254</v>
      </c>
    </row>
    <row r="1639" spans="1:7" s="23" customFormat="1" ht="26.3">
      <c r="A1639" s="132">
        <v>213110400</v>
      </c>
      <c r="B1639" s="46" t="s">
        <v>5015</v>
      </c>
      <c r="C1639" s="29" t="s">
        <v>5016</v>
      </c>
      <c r="D1639" s="46"/>
      <c r="E1639" s="46"/>
      <c r="F1639" s="46"/>
      <c r="G1639" s="47"/>
    </row>
    <row r="1640" spans="1:7" s="23" customFormat="1" ht="39.450000000000003">
      <c r="A1640" s="132">
        <v>213110401</v>
      </c>
      <c r="B1640" s="46" t="s">
        <v>5017</v>
      </c>
      <c r="C1640" s="29" t="s">
        <v>5018</v>
      </c>
      <c r="D1640" s="46" t="s">
        <v>29</v>
      </c>
      <c r="E1640" s="46" t="s">
        <v>12</v>
      </c>
      <c r="F1640" s="46" t="s">
        <v>54</v>
      </c>
      <c r="G1640" s="47" t="s">
        <v>254</v>
      </c>
    </row>
    <row r="1641" spans="1:7" s="23" customFormat="1" ht="52.6">
      <c r="A1641" s="132">
        <v>213110402</v>
      </c>
      <c r="B1641" s="46" t="s">
        <v>5019</v>
      </c>
      <c r="C1641" s="29" t="s">
        <v>5020</v>
      </c>
      <c r="D1641" s="46" t="s">
        <v>29</v>
      </c>
      <c r="E1641" s="46" t="s">
        <v>12</v>
      </c>
      <c r="F1641" s="46" t="s">
        <v>54</v>
      </c>
      <c r="G1641" s="47" t="s">
        <v>254</v>
      </c>
    </row>
    <row r="1642" spans="1:7" s="23" customFormat="1" ht="38.200000000000003" customHeight="1">
      <c r="A1642" s="132">
        <v>213110403</v>
      </c>
      <c r="B1642" s="46" t="s">
        <v>5021</v>
      </c>
      <c r="C1642" s="29" t="s">
        <v>5022</v>
      </c>
      <c r="D1642" s="46" t="s">
        <v>29</v>
      </c>
      <c r="E1642" s="46" t="s">
        <v>12</v>
      </c>
      <c r="F1642" s="46" t="s">
        <v>54</v>
      </c>
      <c r="G1642" s="47" t="s">
        <v>254</v>
      </c>
    </row>
    <row r="1643" spans="1:7" s="23" customFormat="1" ht="52.6">
      <c r="A1643" s="132">
        <v>213110404</v>
      </c>
      <c r="B1643" s="46" t="s">
        <v>5023</v>
      </c>
      <c r="C1643" s="29" t="s">
        <v>5024</v>
      </c>
      <c r="D1643" s="46" t="s">
        <v>29</v>
      </c>
      <c r="E1643" s="46" t="s">
        <v>12</v>
      </c>
      <c r="F1643" s="46" t="s">
        <v>54</v>
      </c>
      <c r="G1643" s="47" t="s">
        <v>254</v>
      </c>
    </row>
    <row r="1644" spans="1:7" s="23" customFormat="1" ht="105.2">
      <c r="A1644" s="132">
        <v>213120000</v>
      </c>
      <c r="B1644" s="46" t="s">
        <v>3014</v>
      </c>
      <c r="C1644" s="29" t="s">
        <v>5025</v>
      </c>
      <c r="D1644" s="46"/>
      <c r="E1644" s="46"/>
      <c r="F1644" s="46"/>
      <c r="G1644" s="47"/>
    </row>
    <row r="1645" spans="1:7" s="23" customFormat="1" ht="39.450000000000003">
      <c r="A1645" s="132">
        <v>213120100</v>
      </c>
      <c r="B1645" s="46" t="s">
        <v>4983</v>
      </c>
      <c r="C1645" s="29" t="s">
        <v>4984</v>
      </c>
      <c r="D1645" s="46"/>
      <c r="E1645" s="46"/>
      <c r="F1645" s="46"/>
      <c r="G1645" s="47"/>
    </row>
    <row r="1646" spans="1:7" s="23" customFormat="1" ht="25.55" customHeight="1">
      <c r="A1646" s="132">
        <v>213120101</v>
      </c>
      <c r="B1646" s="46" t="s">
        <v>4985</v>
      </c>
      <c r="C1646" s="29" t="s">
        <v>4986</v>
      </c>
      <c r="D1646" s="46" t="s">
        <v>29</v>
      </c>
      <c r="E1646" s="46" t="s">
        <v>12</v>
      </c>
      <c r="F1646" s="46" t="s">
        <v>54</v>
      </c>
      <c r="G1646" s="47" t="s">
        <v>254</v>
      </c>
    </row>
    <row r="1647" spans="1:7" s="23" customFormat="1" ht="39.450000000000003">
      <c r="A1647" s="132">
        <v>213120102</v>
      </c>
      <c r="B1647" s="46" t="s">
        <v>4987</v>
      </c>
      <c r="C1647" s="29" t="s">
        <v>4988</v>
      </c>
      <c r="D1647" s="46" t="s">
        <v>29</v>
      </c>
      <c r="E1647" s="46" t="s">
        <v>12</v>
      </c>
      <c r="F1647" s="46" t="s">
        <v>54</v>
      </c>
      <c r="G1647" s="47" t="s">
        <v>254</v>
      </c>
    </row>
    <row r="1648" spans="1:7" s="23" customFormat="1" ht="26.3">
      <c r="A1648" s="132">
        <v>213120103</v>
      </c>
      <c r="B1648" s="46" t="s">
        <v>4989</v>
      </c>
      <c r="C1648" s="29" t="s">
        <v>4990</v>
      </c>
      <c r="D1648" s="46" t="s">
        <v>29</v>
      </c>
      <c r="E1648" s="46" t="s">
        <v>12</v>
      </c>
      <c r="F1648" s="46" t="s">
        <v>54</v>
      </c>
      <c r="G1648" s="47" t="s">
        <v>254</v>
      </c>
    </row>
    <row r="1649" spans="1:7" s="23" customFormat="1" ht="26.3">
      <c r="A1649" s="132">
        <v>213120199</v>
      </c>
      <c r="B1649" s="46" t="s">
        <v>4991</v>
      </c>
      <c r="C1649" s="29" t="s">
        <v>4992</v>
      </c>
      <c r="D1649" s="46" t="s">
        <v>29</v>
      </c>
      <c r="E1649" s="46" t="s">
        <v>12</v>
      </c>
      <c r="F1649" s="46" t="s">
        <v>54</v>
      </c>
      <c r="G1649" s="47" t="s">
        <v>254</v>
      </c>
    </row>
    <row r="1650" spans="1:7" s="23" customFormat="1" ht="26.3">
      <c r="A1650" s="132">
        <v>213120200</v>
      </c>
      <c r="B1650" s="46" t="s">
        <v>4993</v>
      </c>
      <c r="C1650" s="29" t="s">
        <v>4994</v>
      </c>
      <c r="D1650" s="46"/>
      <c r="E1650" s="46"/>
      <c r="F1650" s="46"/>
      <c r="G1650" s="47"/>
    </row>
    <row r="1651" spans="1:7" s="23" customFormat="1" ht="127.75" customHeight="1">
      <c r="A1651" s="132">
        <v>213120201</v>
      </c>
      <c r="B1651" s="46" t="s">
        <v>4995</v>
      </c>
      <c r="C1651" s="29" t="s">
        <v>4996</v>
      </c>
      <c r="D1651" s="46" t="s">
        <v>29</v>
      </c>
      <c r="E1651" s="46" t="s">
        <v>12</v>
      </c>
      <c r="F1651" s="46" t="s">
        <v>54</v>
      </c>
      <c r="G1651" s="47" t="s">
        <v>254</v>
      </c>
    </row>
    <row r="1652" spans="1:7" s="23" customFormat="1" ht="38.200000000000003" customHeight="1">
      <c r="A1652" s="132">
        <v>213120202</v>
      </c>
      <c r="B1652" s="46" t="s">
        <v>4997</v>
      </c>
      <c r="C1652" s="29" t="s">
        <v>4998</v>
      </c>
      <c r="D1652" s="46" t="s">
        <v>29</v>
      </c>
      <c r="E1652" s="46" t="s">
        <v>12</v>
      </c>
      <c r="F1652" s="46" t="s">
        <v>54</v>
      </c>
      <c r="G1652" s="47" t="s">
        <v>254</v>
      </c>
    </row>
    <row r="1653" spans="1:7" s="23" customFormat="1" ht="52.6">
      <c r="A1653" s="132">
        <v>213120203</v>
      </c>
      <c r="B1653" s="46" t="s">
        <v>4999</v>
      </c>
      <c r="C1653" s="29" t="s">
        <v>5000</v>
      </c>
      <c r="D1653" s="46" t="s">
        <v>29</v>
      </c>
      <c r="E1653" s="46" t="s">
        <v>12</v>
      </c>
      <c r="F1653" s="46" t="s">
        <v>54</v>
      </c>
      <c r="G1653" s="47" t="s">
        <v>254</v>
      </c>
    </row>
    <row r="1654" spans="1:7" s="23" customFormat="1" ht="52.6">
      <c r="A1654" s="132">
        <v>213120204</v>
      </c>
      <c r="B1654" s="46" t="s">
        <v>5001</v>
      </c>
      <c r="C1654" s="29" t="s">
        <v>5002</v>
      </c>
      <c r="D1654" s="46" t="s">
        <v>29</v>
      </c>
      <c r="E1654" s="46" t="s">
        <v>12</v>
      </c>
      <c r="F1654" s="46" t="s">
        <v>54</v>
      </c>
      <c r="G1654" s="47" t="s">
        <v>254</v>
      </c>
    </row>
    <row r="1655" spans="1:7" s="23" customFormat="1" ht="39.450000000000003">
      <c r="A1655" s="132">
        <v>213120205</v>
      </c>
      <c r="B1655" s="46" t="s">
        <v>5003</v>
      </c>
      <c r="C1655" s="29" t="s">
        <v>5004</v>
      </c>
      <c r="D1655" s="46" t="s">
        <v>29</v>
      </c>
      <c r="E1655" s="46" t="s">
        <v>12</v>
      </c>
      <c r="F1655" s="46" t="s">
        <v>54</v>
      </c>
      <c r="G1655" s="47" t="s">
        <v>254</v>
      </c>
    </row>
    <row r="1656" spans="1:7" s="23" customFormat="1" ht="26.3">
      <c r="A1656" s="132">
        <v>213120300</v>
      </c>
      <c r="B1656" s="46" t="s">
        <v>5005</v>
      </c>
      <c r="C1656" s="29" t="s">
        <v>5006</v>
      </c>
      <c r="D1656" s="46"/>
      <c r="E1656" s="46"/>
      <c r="F1656" s="46"/>
      <c r="G1656" s="47"/>
    </row>
    <row r="1657" spans="1:7" s="23" customFormat="1" ht="25.55" customHeight="1">
      <c r="A1657" s="132">
        <v>213120301</v>
      </c>
      <c r="B1657" s="46" t="s">
        <v>5007</v>
      </c>
      <c r="C1657" s="29" t="s">
        <v>5008</v>
      </c>
      <c r="D1657" s="46" t="s">
        <v>29</v>
      </c>
      <c r="E1657" s="46" t="s">
        <v>12</v>
      </c>
      <c r="F1657" s="46" t="s">
        <v>54</v>
      </c>
      <c r="G1657" s="47" t="s">
        <v>254</v>
      </c>
    </row>
    <row r="1658" spans="1:7" s="23" customFormat="1" ht="13.15">
      <c r="A1658" s="132">
        <v>213120302</v>
      </c>
      <c r="B1658" s="46" t="s">
        <v>5009</v>
      </c>
      <c r="C1658" s="29" t="s">
        <v>5010</v>
      </c>
      <c r="D1658" s="46" t="s">
        <v>29</v>
      </c>
      <c r="E1658" s="46" t="s">
        <v>12</v>
      </c>
      <c r="F1658" s="46" t="s">
        <v>54</v>
      </c>
      <c r="G1658" s="47" t="s">
        <v>254</v>
      </c>
    </row>
    <row r="1659" spans="1:7" s="23" customFormat="1" ht="26.3">
      <c r="A1659" s="132">
        <v>213120303</v>
      </c>
      <c r="B1659" s="46" t="s">
        <v>5011</v>
      </c>
      <c r="C1659" s="29" t="s">
        <v>5012</v>
      </c>
      <c r="D1659" s="46" t="s">
        <v>29</v>
      </c>
      <c r="E1659" s="46" t="s">
        <v>12</v>
      </c>
      <c r="F1659" s="46" t="s">
        <v>54</v>
      </c>
      <c r="G1659" s="47" t="s">
        <v>254</v>
      </c>
    </row>
    <row r="1660" spans="1:7" s="23" customFormat="1" ht="13.15">
      <c r="A1660" s="132">
        <v>213120399</v>
      </c>
      <c r="B1660" s="46" t="s">
        <v>5013</v>
      </c>
      <c r="C1660" s="29" t="s">
        <v>5014</v>
      </c>
      <c r="D1660" s="46" t="s">
        <v>29</v>
      </c>
      <c r="E1660" s="46" t="s">
        <v>12</v>
      </c>
      <c r="F1660" s="46" t="s">
        <v>54</v>
      </c>
      <c r="G1660" s="47" t="s">
        <v>254</v>
      </c>
    </row>
    <row r="1661" spans="1:7" s="23" customFormat="1" ht="26.3">
      <c r="A1661" s="132">
        <v>213120400</v>
      </c>
      <c r="B1661" s="46" t="s">
        <v>5015</v>
      </c>
      <c r="C1661" s="29" t="s">
        <v>5016</v>
      </c>
      <c r="D1661" s="46"/>
      <c r="E1661" s="46"/>
      <c r="F1661" s="46"/>
      <c r="G1661" s="47"/>
    </row>
    <row r="1662" spans="1:7" s="23" customFormat="1" ht="38.200000000000003" customHeight="1">
      <c r="A1662" s="132">
        <v>213120401</v>
      </c>
      <c r="B1662" s="46" t="s">
        <v>5017</v>
      </c>
      <c r="C1662" s="29" t="s">
        <v>5018</v>
      </c>
      <c r="D1662" s="46" t="s">
        <v>29</v>
      </c>
      <c r="E1662" s="46" t="s">
        <v>12</v>
      </c>
      <c r="F1662" s="46" t="s">
        <v>54</v>
      </c>
      <c r="G1662" s="47" t="s">
        <v>254</v>
      </c>
    </row>
    <row r="1663" spans="1:7" s="23" customFormat="1" ht="52.6">
      <c r="A1663" s="132">
        <v>213120402</v>
      </c>
      <c r="B1663" s="46" t="s">
        <v>5019</v>
      </c>
      <c r="C1663" s="29" t="s">
        <v>5020</v>
      </c>
      <c r="D1663" s="46" t="s">
        <v>29</v>
      </c>
      <c r="E1663" s="46" t="s">
        <v>12</v>
      </c>
      <c r="F1663" s="46" t="s">
        <v>54</v>
      </c>
      <c r="G1663" s="47" t="s">
        <v>254</v>
      </c>
    </row>
    <row r="1664" spans="1:7" s="23" customFormat="1" ht="52.6">
      <c r="A1664" s="132">
        <v>213120403</v>
      </c>
      <c r="B1664" s="46" t="s">
        <v>5021</v>
      </c>
      <c r="C1664" s="29" t="s">
        <v>5022</v>
      </c>
      <c r="D1664" s="46" t="s">
        <v>29</v>
      </c>
      <c r="E1664" s="46" t="s">
        <v>12</v>
      </c>
      <c r="F1664" s="46" t="s">
        <v>54</v>
      </c>
      <c r="G1664" s="47" t="s">
        <v>254</v>
      </c>
    </row>
    <row r="1665" spans="1:7" s="23" customFormat="1" ht="52.6">
      <c r="A1665" s="132">
        <v>213120404</v>
      </c>
      <c r="B1665" s="46" t="s">
        <v>5023</v>
      </c>
      <c r="C1665" s="29" t="s">
        <v>5024</v>
      </c>
      <c r="D1665" s="46" t="s">
        <v>29</v>
      </c>
      <c r="E1665" s="46" t="s">
        <v>12</v>
      </c>
      <c r="F1665" s="46" t="s">
        <v>54</v>
      </c>
      <c r="G1665" s="47" t="s">
        <v>254</v>
      </c>
    </row>
    <row r="1666" spans="1:7" s="23" customFormat="1" ht="118.35">
      <c r="A1666" s="132">
        <v>213130000</v>
      </c>
      <c r="B1666" s="46" t="s">
        <v>3017</v>
      </c>
      <c r="C1666" s="29" t="s">
        <v>5026</v>
      </c>
      <c r="D1666" s="46"/>
      <c r="E1666" s="46"/>
      <c r="F1666" s="46"/>
      <c r="G1666" s="47"/>
    </row>
    <row r="1667" spans="1:7" s="23" customFormat="1" ht="39.450000000000003">
      <c r="A1667" s="132">
        <v>213130100</v>
      </c>
      <c r="B1667" s="46" t="s">
        <v>4983</v>
      </c>
      <c r="C1667" s="29" t="s">
        <v>4984</v>
      </c>
      <c r="D1667" s="46"/>
      <c r="E1667" s="46"/>
      <c r="F1667" s="46"/>
      <c r="G1667" s="47"/>
    </row>
    <row r="1668" spans="1:7" s="23" customFormat="1" ht="39.450000000000003">
      <c r="A1668" s="132">
        <v>213130101</v>
      </c>
      <c r="B1668" s="46" t="s">
        <v>4985</v>
      </c>
      <c r="C1668" s="29" t="s">
        <v>4986</v>
      </c>
      <c r="D1668" s="46" t="s">
        <v>29</v>
      </c>
      <c r="E1668" s="46" t="s">
        <v>12</v>
      </c>
      <c r="F1668" s="46" t="s">
        <v>54</v>
      </c>
      <c r="G1668" s="47" t="s">
        <v>254</v>
      </c>
    </row>
    <row r="1669" spans="1:7" s="23" customFormat="1" ht="39.450000000000003">
      <c r="A1669" s="132">
        <v>213130102</v>
      </c>
      <c r="B1669" s="46" t="s">
        <v>4987</v>
      </c>
      <c r="C1669" s="29" t="s">
        <v>4988</v>
      </c>
      <c r="D1669" s="46" t="s">
        <v>29</v>
      </c>
      <c r="E1669" s="46" t="s">
        <v>12</v>
      </c>
      <c r="F1669" s="46" t="s">
        <v>54</v>
      </c>
      <c r="G1669" s="47" t="s">
        <v>254</v>
      </c>
    </row>
    <row r="1670" spans="1:7" s="23" customFormat="1" ht="26.3">
      <c r="A1670" s="132">
        <v>213130103</v>
      </c>
      <c r="B1670" s="46" t="s">
        <v>4989</v>
      </c>
      <c r="C1670" s="29" t="s">
        <v>4990</v>
      </c>
      <c r="D1670" s="46" t="s">
        <v>29</v>
      </c>
      <c r="E1670" s="46" t="s">
        <v>12</v>
      </c>
      <c r="F1670" s="46" t="s">
        <v>54</v>
      </c>
      <c r="G1670" s="47" t="s">
        <v>254</v>
      </c>
    </row>
    <row r="1671" spans="1:7" s="23" customFormat="1" ht="63.7" customHeight="1">
      <c r="A1671" s="132">
        <v>213130199</v>
      </c>
      <c r="B1671" s="46" t="s">
        <v>4991</v>
      </c>
      <c r="C1671" s="29" t="s">
        <v>4992</v>
      </c>
      <c r="D1671" s="46" t="s">
        <v>29</v>
      </c>
      <c r="E1671" s="46" t="s">
        <v>12</v>
      </c>
      <c r="F1671" s="46" t="s">
        <v>54</v>
      </c>
      <c r="G1671" s="47" t="s">
        <v>254</v>
      </c>
    </row>
    <row r="1672" spans="1:7" s="23" customFormat="1" ht="114.75" customHeight="1">
      <c r="A1672" s="132">
        <v>213130200</v>
      </c>
      <c r="B1672" s="46" t="s">
        <v>4993</v>
      </c>
      <c r="C1672" s="29" t="s">
        <v>4994</v>
      </c>
      <c r="D1672" s="46"/>
      <c r="E1672" s="46"/>
      <c r="F1672" s="46"/>
      <c r="G1672" s="47"/>
    </row>
    <row r="1673" spans="1:7" s="23" customFormat="1" ht="38.200000000000003" customHeight="1">
      <c r="A1673" s="132">
        <v>213130201</v>
      </c>
      <c r="B1673" s="46" t="s">
        <v>4995</v>
      </c>
      <c r="C1673" s="29" t="s">
        <v>4996</v>
      </c>
      <c r="D1673" s="46" t="s">
        <v>29</v>
      </c>
      <c r="E1673" s="46" t="s">
        <v>12</v>
      </c>
      <c r="F1673" s="46" t="s">
        <v>54</v>
      </c>
      <c r="G1673" s="47" t="s">
        <v>254</v>
      </c>
    </row>
    <row r="1674" spans="1:7" s="23" customFormat="1" ht="52.6">
      <c r="A1674" s="132">
        <v>213130202</v>
      </c>
      <c r="B1674" s="46" t="s">
        <v>4997</v>
      </c>
      <c r="C1674" s="29" t="s">
        <v>4998</v>
      </c>
      <c r="D1674" s="46" t="s">
        <v>29</v>
      </c>
      <c r="E1674" s="46" t="s">
        <v>12</v>
      </c>
      <c r="F1674" s="46" t="s">
        <v>54</v>
      </c>
      <c r="G1674" s="47" t="s">
        <v>254</v>
      </c>
    </row>
    <row r="1675" spans="1:7" s="23" customFormat="1" ht="52.6">
      <c r="A1675" s="132">
        <v>213130203</v>
      </c>
      <c r="B1675" s="46" t="s">
        <v>4999</v>
      </c>
      <c r="C1675" s="29" t="s">
        <v>5000</v>
      </c>
      <c r="D1675" s="46" t="s">
        <v>29</v>
      </c>
      <c r="E1675" s="46" t="s">
        <v>12</v>
      </c>
      <c r="F1675" s="46" t="s">
        <v>54</v>
      </c>
      <c r="G1675" s="47" t="s">
        <v>254</v>
      </c>
    </row>
    <row r="1676" spans="1:7" s="23" customFormat="1" ht="52.6">
      <c r="A1676" s="132">
        <v>213130204</v>
      </c>
      <c r="B1676" s="46" t="s">
        <v>5001</v>
      </c>
      <c r="C1676" s="29" t="s">
        <v>5002</v>
      </c>
      <c r="D1676" s="46" t="s">
        <v>29</v>
      </c>
      <c r="E1676" s="46" t="s">
        <v>12</v>
      </c>
      <c r="F1676" s="46" t="s">
        <v>54</v>
      </c>
      <c r="G1676" s="47" t="s">
        <v>254</v>
      </c>
    </row>
    <row r="1677" spans="1:7" s="23" customFormat="1" ht="39.450000000000003">
      <c r="A1677" s="132">
        <v>213130205</v>
      </c>
      <c r="B1677" s="46" t="s">
        <v>5003</v>
      </c>
      <c r="C1677" s="29" t="s">
        <v>5004</v>
      </c>
      <c r="D1677" s="46" t="s">
        <v>29</v>
      </c>
      <c r="E1677" s="46" t="s">
        <v>12</v>
      </c>
      <c r="F1677" s="46" t="s">
        <v>54</v>
      </c>
      <c r="G1677" s="47" t="s">
        <v>254</v>
      </c>
    </row>
    <row r="1678" spans="1:7" s="23" customFormat="1" ht="38.200000000000003" customHeight="1">
      <c r="A1678" s="132">
        <v>213130300</v>
      </c>
      <c r="B1678" s="46" t="s">
        <v>5005</v>
      </c>
      <c r="C1678" s="29" t="s">
        <v>5006</v>
      </c>
      <c r="D1678" s="46"/>
      <c r="E1678" s="46"/>
      <c r="F1678" s="46"/>
      <c r="G1678" s="47"/>
    </row>
    <row r="1679" spans="1:7" s="23" customFormat="1" ht="26.3">
      <c r="A1679" s="132">
        <v>213130301</v>
      </c>
      <c r="B1679" s="46" t="s">
        <v>5007</v>
      </c>
      <c r="C1679" s="29" t="s">
        <v>5008</v>
      </c>
      <c r="D1679" s="46" t="s">
        <v>29</v>
      </c>
      <c r="E1679" s="46" t="s">
        <v>12</v>
      </c>
      <c r="F1679" s="46" t="s">
        <v>54</v>
      </c>
      <c r="G1679" s="47" t="s">
        <v>254</v>
      </c>
    </row>
    <row r="1680" spans="1:7" s="23" customFormat="1" ht="13.15">
      <c r="A1680" s="132">
        <v>213130302</v>
      </c>
      <c r="B1680" s="46" t="s">
        <v>5009</v>
      </c>
      <c r="C1680" s="29" t="s">
        <v>5010</v>
      </c>
      <c r="D1680" s="46" t="s">
        <v>29</v>
      </c>
      <c r="E1680" s="46" t="s">
        <v>12</v>
      </c>
      <c r="F1680" s="46" t="s">
        <v>54</v>
      </c>
      <c r="G1680" s="47" t="s">
        <v>254</v>
      </c>
    </row>
    <row r="1681" spans="1:7" s="23" customFormat="1" ht="26.3">
      <c r="A1681" s="132">
        <v>213130303</v>
      </c>
      <c r="B1681" s="46" t="s">
        <v>5011</v>
      </c>
      <c r="C1681" s="29" t="s">
        <v>5012</v>
      </c>
      <c r="D1681" s="46" t="s">
        <v>29</v>
      </c>
      <c r="E1681" s="46" t="s">
        <v>12</v>
      </c>
      <c r="F1681" s="46" t="s">
        <v>54</v>
      </c>
      <c r="G1681" s="47" t="s">
        <v>254</v>
      </c>
    </row>
    <row r="1682" spans="1:7" s="23" customFormat="1" ht="13.15">
      <c r="A1682" s="132">
        <v>213130399</v>
      </c>
      <c r="B1682" s="46" t="s">
        <v>5013</v>
      </c>
      <c r="C1682" s="29" t="s">
        <v>5014</v>
      </c>
      <c r="D1682" s="46" t="s">
        <v>29</v>
      </c>
      <c r="E1682" s="46" t="s">
        <v>12</v>
      </c>
      <c r="F1682" s="46" t="s">
        <v>54</v>
      </c>
      <c r="G1682" s="47" t="s">
        <v>254</v>
      </c>
    </row>
    <row r="1683" spans="1:7" s="23" customFormat="1" ht="25.55" customHeight="1">
      <c r="A1683" s="132">
        <v>213130400</v>
      </c>
      <c r="B1683" s="46" t="s">
        <v>5015</v>
      </c>
      <c r="C1683" s="29" t="s">
        <v>5016</v>
      </c>
      <c r="D1683" s="46"/>
      <c r="E1683" s="46"/>
      <c r="F1683" s="46"/>
      <c r="G1683" s="47"/>
    </row>
    <row r="1684" spans="1:7" s="23" customFormat="1" ht="38.200000000000003" customHeight="1">
      <c r="A1684" s="132">
        <v>213130401</v>
      </c>
      <c r="B1684" s="46" t="s">
        <v>5017</v>
      </c>
      <c r="C1684" s="29" t="s">
        <v>5018</v>
      </c>
      <c r="D1684" s="46" t="s">
        <v>29</v>
      </c>
      <c r="E1684" s="46" t="s">
        <v>12</v>
      </c>
      <c r="F1684" s="46" t="s">
        <v>54</v>
      </c>
      <c r="G1684" s="47" t="s">
        <v>254</v>
      </c>
    </row>
    <row r="1685" spans="1:7" s="23" customFormat="1" ht="63.7" customHeight="1">
      <c r="A1685" s="132">
        <v>213130402</v>
      </c>
      <c r="B1685" s="46" t="s">
        <v>5019</v>
      </c>
      <c r="C1685" s="29" t="s">
        <v>5020</v>
      </c>
      <c r="D1685" s="46" t="s">
        <v>29</v>
      </c>
      <c r="E1685" s="46" t="s">
        <v>12</v>
      </c>
      <c r="F1685" s="46" t="s">
        <v>54</v>
      </c>
      <c r="G1685" s="47" t="s">
        <v>254</v>
      </c>
    </row>
    <row r="1686" spans="1:7" s="23" customFormat="1" ht="52.6">
      <c r="A1686" s="132">
        <v>213130403</v>
      </c>
      <c r="B1686" s="46" t="s">
        <v>5021</v>
      </c>
      <c r="C1686" s="29" t="s">
        <v>5022</v>
      </c>
      <c r="D1686" s="46" t="s">
        <v>29</v>
      </c>
      <c r="E1686" s="46" t="s">
        <v>12</v>
      </c>
      <c r="F1686" s="46" t="s">
        <v>54</v>
      </c>
      <c r="G1686" s="47" t="s">
        <v>254</v>
      </c>
    </row>
    <row r="1687" spans="1:7" s="23" customFormat="1" ht="52.6">
      <c r="A1687" s="132">
        <v>213130404</v>
      </c>
      <c r="B1687" s="46" t="s">
        <v>5023</v>
      </c>
      <c r="C1687" s="29" t="s">
        <v>5024</v>
      </c>
      <c r="D1687" s="46" t="s">
        <v>29</v>
      </c>
      <c r="E1687" s="46" t="s">
        <v>12</v>
      </c>
      <c r="F1687" s="46" t="s">
        <v>54</v>
      </c>
      <c r="G1687" s="47" t="s">
        <v>254</v>
      </c>
    </row>
    <row r="1688" spans="1:7" s="23" customFormat="1" ht="118.35">
      <c r="A1688" s="132">
        <v>213140000</v>
      </c>
      <c r="B1688" s="46" t="s">
        <v>3020</v>
      </c>
      <c r="C1688" s="29" t="s">
        <v>5027</v>
      </c>
      <c r="D1688" s="46"/>
      <c r="E1688" s="46"/>
      <c r="F1688" s="46"/>
      <c r="G1688" s="47"/>
    </row>
    <row r="1689" spans="1:7" s="23" customFormat="1" ht="39.450000000000003">
      <c r="A1689" s="132">
        <v>213140100</v>
      </c>
      <c r="B1689" s="46" t="s">
        <v>4983</v>
      </c>
      <c r="C1689" s="29" t="s">
        <v>4984</v>
      </c>
      <c r="D1689" s="46"/>
      <c r="E1689" s="46"/>
      <c r="F1689" s="46"/>
      <c r="G1689" s="47"/>
    </row>
    <row r="1690" spans="1:7" s="23" customFormat="1" ht="39.450000000000003">
      <c r="A1690" s="132">
        <v>213140101</v>
      </c>
      <c r="B1690" s="46" t="s">
        <v>4985</v>
      </c>
      <c r="C1690" s="29" t="s">
        <v>4986</v>
      </c>
      <c r="D1690" s="46" t="s">
        <v>29</v>
      </c>
      <c r="E1690" s="46" t="s">
        <v>12</v>
      </c>
      <c r="F1690" s="46" t="s">
        <v>54</v>
      </c>
      <c r="G1690" s="47" t="s">
        <v>254</v>
      </c>
    </row>
    <row r="1691" spans="1:7" s="23" customFormat="1" ht="39.450000000000003">
      <c r="A1691" s="132">
        <v>213140102</v>
      </c>
      <c r="B1691" s="46" t="s">
        <v>4987</v>
      </c>
      <c r="C1691" s="29" t="s">
        <v>4988</v>
      </c>
      <c r="D1691" s="46" t="s">
        <v>29</v>
      </c>
      <c r="E1691" s="46" t="s">
        <v>12</v>
      </c>
      <c r="F1691" s="46" t="s">
        <v>54</v>
      </c>
      <c r="G1691" s="47" t="s">
        <v>254</v>
      </c>
    </row>
    <row r="1692" spans="1:7" s="23" customFormat="1" ht="26.3">
      <c r="A1692" s="132">
        <v>213140103</v>
      </c>
      <c r="B1692" s="46" t="s">
        <v>4989</v>
      </c>
      <c r="C1692" s="29" t="s">
        <v>4990</v>
      </c>
      <c r="D1692" s="46" t="s">
        <v>29</v>
      </c>
      <c r="E1692" s="46" t="s">
        <v>12</v>
      </c>
      <c r="F1692" s="46" t="s">
        <v>54</v>
      </c>
      <c r="G1692" s="47" t="s">
        <v>254</v>
      </c>
    </row>
    <row r="1693" spans="1:7" s="23" customFormat="1" ht="26.3">
      <c r="A1693" s="132">
        <v>213140199</v>
      </c>
      <c r="B1693" s="46" t="s">
        <v>4991</v>
      </c>
      <c r="C1693" s="29" t="s">
        <v>4992</v>
      </c>
      <c r="D1693" s="46" t="s">
        <v>29</v>
      </c>
      <c r="E1693" s="46" t="s">
        <v>12</v>
      </c>
      <c r="F1693" s="46" t="s">
        <v>54</v>
      </c>
      <c r="G1693" s="47" t="s">
        <v>254</v>
      </c>
    </row>
    <row r="1694" spans="1:7" s="23" customFormat="1" ht="26.3">
      <c r="A1694" s="132">
        <v>213140200</v>
      </c>
      <c r="B1694" s="46" t="s">
        <v>4993</v>
      </c>
      <c r="C1694" s="29" t="s">
        <v>4994</v>
      </c>
      <c r="D1694" s="46"/>
      <c r="E1694" s="46"/>
      <c r="F1694" s="46"/>
      <c r="G1694" s="47"/>
    </row>
    <row r="1695" spans="1:7" s="23" customFormat="1" ht="26.3">
      <c r="A1695" s="132">
        <v>213140201</v>
      </c>
      <c r="B1695" s="46" t="s">
        <v>4995</v>
      </c>
      <c r="C1695" s="29" t="s">
        <v>4996</v>
      </c>
      <c r="D1695" s="46" t="s">
        <v>29</v>
      </c>
      <c r="E1695" s="46" t="s">
        <v>12</v>
      </c>
      <c r="F1695" s="46" t="s">
        <v>54</v>
      </c>
      <c r="G1695" s="47" t="s">
        <v>254</v>
      </c>
    </row>
    <row r="1696" spans="1:7" s="23" customFormat="1" ht="52.6">
      <c r="A1696" s="132">
        <v>213140202</v>
      </c>
      <c r="B1696" s="46" t="s">
        <v>4997</v>
      </c>
      <c r="C1696" s="29" t="s">
        <v>4998</v>
      </c>
      <c r="D1696" s="46" t="s">
        <v>29</v>
      </c>
      <c r="E1696" s="46" t="s">
        <v>12</v>
      </c>
      <c r="F1696" s="46" t="s">
        <v>54</v>
      </c>
      <c r="G1696" s="47" t="s">
        <v>254</v>
      </c>
    </row>
    <row r="1697" spans="1:7" s="23" customFormat="1" ht="52.6">
      <c r="A1697" s="132">
        <v>213140203</v>
      </c>
      <c r="B1697" s="46" t="s">
        <v>4999</v>
      </c>
      <c r="C1697" s="29" t="s">
        <v>5000</v>
      </c>
      <c r="D1697" s="46" t="s">
        <v>29</v>
      </c>
      <c r="E1697" s="46" t="s">
        <v>12</v>
      </c>
      <c r="F1697" s="46" t="s">
        <v>54</v>
      </c>
      <c r="G1697" s="47" t="s">
        <v>254</v>
      </c>
    </row>
    <row r="1698" spans="1:7" s="23" customFormat="1" ht="52.6">
      <c r="A1698" s="132">
        <v>213140204</v>
      </c>
      <c r="B1698" s="46" t="s">
        <v>5001</v>
      </c>
      <c r="C1698" s="29" t="s">
        <v>5002</v>
      </c>
      <c r="D1698" s="46" t="s">
        <v>29</v>
      </c>
      <c r="E1698" s="46" t="s">
        <v>12</v>
      </c>
      <c r="F1698" s="46" t="s">
        <v>54</v>
      </c>
      <c r="G1698" s="47" t="s">
        <v>254</v>
      </c>
    </row>
    <row r="1699" spans="1:7" s="23" customFormat="1" ht="76.55" customHeight="1">
      <c r="A1699" s="132">
        <v>213140205</v>
      </c>
      <c r="B1699" s="46" t="s">
        <v>5003</v>
      </c>
      <c r="C1699" s="29" t="s">
        <v>5004</v>
      </c>
      <c r="D1699" s="46" t="s">
        <v>29</v>
      </c>
      <c r="E1699" s="46" t="s">
        <v>12</v>
      </c>
      <c r="F1699" s="46" t="s">
        <v>54</v>
      </c>
      <c r="G1699" s="47" t="s">
        <v>254</v>
      </c>
    </row>
    <row r="1700" spans="1:7" s="23" customFormat="1" ht="26.3">
      <c r="A1700" s="132">
        <v>213140300</v>
      </c>
      <c r="B1700" s="46" t="s">
        <v>5005</v>
      </c>
      <c r="C1700" s="29" t="s">
        <v>5006</v>
      </c>
      <c r="D1700" s="46"/>
      <c r="E1700" s="46"/>
      <c r="F1700" s="46"/>
      <c r="G1700" s="47"/>
    </row>
    <row r="1701" spans="1:7" s="23" customFormat="1" ht="26.3">
      <c r="A1701" s="132">
        <v>213140301</v>
      </c>
      <c r="B1701" s="46" t="s">
        <v>5007</v>
      </c>
      <c r="C1701" s="29" t="s">
        <v>5008</v>
      </c>
      <c r="D1701" s="46" t="s">
        <v>29</v>
      </c>
      <c r="E1701" s="46" t="s">
        <v>12</v>
      </c>
      <c r="F1701" s="46" t="s">
        <v>54</v>
      </c>
      <c r="G1701" s="47" t="s">
        <v>254</v>
      </c>
    </row>
    <row r="1702" spans="1:7" s="23" customFormat="1" ht="13.15">
      <c r="A1702" s="132">
        <v>213140302</v>
      </c>
      <c r="B1702" s="46" t="s">
        <v>5009</v>
      </c>
      <c r="C1702" s="29" t="s">
        <v>5010</v>
      </c>
      <c r="D1702" s="46" t="s">
        <v>29</v>
      </c>
      <c r="E1702" s="46" t="s">
        <v>12</v>
      </c>
      <c r="F1702" s="46" t="s">
        <v>54</v>
      </c>
      <c r="G1702" s="47" t="s">
        <v>254</v>
      </c>
    </row>
    <row r="1703" spans="1:7" s="23" customFormat="1" ht="26.3">
      <c r="A1703" s="132">
        <v>213140303</v>
      </c>
      <c r="B1703" s="46" t="s">
        <v>5011</v>
      </c>
      <c r="C1703" s="29" t="s">
        <v>5012</v>
      </c>
      <c r="D1703" s="46" t="s">
        <v>29</v>
      </c>
      <c r="E1703" s="46" t="s">
        <v>12</v>
      </c>
      <c r="F1703" s="46" t="s">
        <v>54</v>
      </c>
      <c r="G1703" s="47" t="s">
        <v>254</v>
      </c>
    </row>
    <row r="1704" spans="1:7" s="23" customFormat="1" ht="13.15">
      <c r="A1704" s="132">
        <v>213140399</v>
      </c>
      <c r="B1704" s="46" t="s">
        <v>5013</v>
      </c>
      <c r="C1704" s="29" t="s">
        <v>5014</v>
      </c>
      <c r="D1704" s="46" t="s">
        <v>29</v>
      </c>
      <c r="E1704" s="46" t="s">
        <v>12</v>
      </c>
      <c r="F1704" s="46" t="s">
        <v>54</v>
      </c>
      <c r="G1704" s="47" t="s">
        <v>254</v>
      </c>
    </row>
    <row r="1705" spans="1:7" s="23" customFormat="1" ht="26.3">
      <c r="A1705" s="132">
        <v>213140400</v>
      </c>
      <c r="B1705" s="46" t="s">
        <v>5015</v>
      </c>
      <c r="C1705" s="29" t="s">
        <v>5016</v>
      </c>
      <c r="D1705" s="46"/>
      <c r="E1705" s="46"/>
      <c r="F1705" s="46"/>
      <c r="G1705" s="47"/>
    </row>
    <row r="1706" spans="1:7" s="23" customFormat="1" ht="39.450000000000003">
      <c r="A1706" s="132">
        <v>213140401</v>
      </c>
      <c r="B1706" s="46" t="s">
        <v>5017</v>
      </c>
      <c r="C1706" s="29" t="s">
        <v>5018</v>
      </c>
      <c r="D1706" s="46" t="s">
        <v>29</v>
      </c>
      <c r="E1706" s="46" t="s">
        <v>12</v>
      </c>
      <c r="F1706" s="46" t="s">
        <v>54</v>
      </c>
      <c r="G1706" s="47" t="s">
        <v>254</v>
      </c>
    </row>
    <row r="1707" spans="1:7" s="23" customFormat="1" ht="52.6">
      <c r="A1707" s="132">
        <v>213140402</v>
      </c>
      <c r="B1707" s="46" t="s">
        <v>5019</v>
      </c>
      <c r="C1707" s="29" t="s">
        <v>5020</v>
      </c>
      <c r="D1707" s="46" t="s">
        <v>29</v>
      </c>
      <c r="E1707" s="46" t="s">
        <v>12</v>
      </c>
      <c r="F1707" s="46" t="s">
        <v>54</v>
      </c>
      <c r="G1707" s="47" t="s">
        <v>254</v>
      </c>
    </row>
    <row r="1708" spans="1:7" s="23" customFormat="1" ht="52.6">
      <c r="A1708" s="132">
        <v>213140403</v>
      </c>
      <c r="B1708" s="46" t="s">
        <v>5021</v>
      </c>
      <c r="C1708" s="29" t="s">
        <v>5022</v>
      </c>
      <c r="D1708" s="46" t="s">
        <v>29</v>
      </c>
      <c r="E1708" s="46" t="s">
        <v>12</v>
      </c>
      <c r="F1708" s="46" t="s">
        <v>54</v>
      </c>
      <c r="G1708" s="47" t="s">
        <v>254</v>
      </c>
    </row>
    <row r="1709" spans="1:7" s="23" customFormat="1" ht="52.6">
      <c r="A1709" s="132">
        <v>213140404</v>
      </c>
      <c r="B1709" s="46" t="s">
        <v>5023</v>
      </c>
      <c r="C1709" s="29" t="s">
        <v>5024</v>
      </c>
      <c r="D1709" s="46" t="s">
        <v>29</v>
      </c>
      <c r="E1709" s="46" t="s">
        <v>12</v>
      </c>
      <c r="F1709" s="46" t="s">
        <v>54</v>
      </c>
      <c r="G1709" s="47" t="s">
        <v>254</v>
      </c>
    </row>
    <row r="1710" spans="1:7" s="23" customFormat="1" ht="118.35">
      <c r="A1710" s="132">
        <v>213150000</v>
      </c>
      <c r="B1710" s="46" t="s">
        <v>3023</v>
      </c>
      <c r="C1710" s="29" t="s">
        <v>5028</v>
      </c>
      <c r="D1710" s="46"/>
      <c r="E1710" s="46"/>
      <c r="F1710" s="46"/>
      <c r="G1710" s="47"/>
    </row>
    <row r="1711" spans="1:7" s="23" customFormat="1" ht="39.450000000000003">
      <c r="A1711" s="132">
        <v>213150100</v>
      </c>
      <c r="B1711" s="46" t="s">
        <v>4983</v>
      </c>
      <c r="C1711" s="29" t="s">
        <v>4984</v>
      </c>
      <c r="D1711" s="46"/>
      <c r="E1711" s="46"/>
      <c r="F1711" s="46"/>
      <c r="G1711" s="47"/>
    </row>
    <row r="1712" spans="1:7" s="23" customFormat="1" ht="25.55" customHeight="1">
      <c r="A1712" s="132">
        <v>213150101</v>
      </c>
      <c r="B1712" s="46" t="s">
        <v>4985</v>
      </c>
      <c r="C1712" s="29" t="s">
        <v>4986</v>
      </c>
      <c r="D1712" s="46" t="s">
        <v>29</v>
      </c>
      <c r="E1712" s="46" t="s">
        <v>12</v>
      </c>
      <c r="F1712" s="46" t="s">
        <v>54</v>
      </c>
      <c r="G1712" s="47" t="s">
        <v>254</v>
      </c>
    </row>
    <row r="1713" spans="1:7" s="23" customFormat="1" ht="63.7" customHeight="1">
      <c r="A1713" s="132">
        <v>213150102</v>
      </c>
      <c r="B1713" s="46" t="s">
        <v>4987</v>
      </c>
      <c r="C1713" s="29" t="s">
        <v>4988</v>
      </c>
      <c r="D1713" s="46" t="s">
        <v>29</v>
      </c>
      <c r="E1713" s="46" t="s">
        <v>12</v>
      </c>
      <c r="F1713" s="46" t="s">
        <v>54</v>
      </c>
      <c r="G1713" s="47" t="s">
        <v>254</v>
      </c>
    </row>
    <row r="1714" spans="1:7" s="23" customFormat="1" ht="89.25" customHeight="1">
      <c r="A1714" s="132">
        <v>213150103</v>
      </c>
      <c r="B1714" s="46" t="s">
        <v>4989</v>
      </c>
      <c r="C1714" s="29" t="s">
        <v>4990</v>
      </c>
      <c r="D1714" s="46" t="s">
        <v>29</v>
      </c>
      <c r="E1714" s="46" t="s">
        <v>12</v>
      </c>
      <c r="F1714" s="46" t="s">
        <v>54</v>
      </c>
      <c r="G1714" s="47" t="s">
        <v>254</v>
      </c>
    </row>
    <row r="1715" spans="1:7" s="23" customFormat="1" ht="26.3">
      <c r="A1715" s="132">
        <v>213150199</v>
      </c>
      <c r="B1715" s="46" t="s">
        <v>4991</v>
      </c>
      <c r="C1715" s="29" t="s">
        <v>4992</v>
      </c>
      <c r="D1715" s="46" t="s">
        <v>29</v>
      </c>
      <c r="E1715" s="46" t="s">
        <v>12</v>
      </c>
      <c r="F1715" s="46" t="s">
        <v>54</v>
      </c>
      <c r="G1715" s="47" t="s">
        <v>254</v>
      </c>
    </row>
    <row r="1716" spans="1:7" s="23" customFormat="1" ht="26.3">
      <c r="A1716" s="132">
        <v>213150200</v>
      </c>
      <c r="B1716" s="46" t="s">
        <v>4993</v>
      </c>
      <c r="C1716" s="29" t="s">
        <v>4994</v>
      </c>
      <c r="D1716" s="46"/>
      <c r="E1716" s="46"/>
      <c r="F1716" s="46"/>
      <c r="G1716" s="47"/>
    </row>
    <row r="1717" spans="1:7" s="23" customFormat="1" ht="26.3">
      <c r="A1717" s="132">
        <v>213150201</v>
      </c>
      <c r="B1717" s="46" t="s">
        <v>4995</v>
      </c>
      <c r="C1717" s="29" t="s">
        <v>4996</v>
      </c>
      <c r="D1717" s="46" t="s">
        <v>29</v>
      </c>
      <c r="E1717" s="46" t="s">
        <v>12</v>
      </c>
      <c r="F1717" s="46" t="s">
        <v>54</v>
      </c>
      <c r="G1717" s="47" t="s">
        <v>254</v>
      </c>
    </row>
    <row r="1718" spans="1:7" s="23" customFormat="1" ht="52.6">
      <c r="A1718" s="132">
        <v>213150202</v>
      </c>
      <c r="B1718" s="46" t="s">
        <v>4997</v>
      </c>
      <c r="C1718" s="29" t="s">
        <v>4998</v>
      </c>
      <c r="D1718" s="46" t="s">
        <v>29</v>
      </c>
      <c r="E1718" s="46" t="s">
        <v>12</v>
      </c>
      <c r="F1718" s="46" t="s">
        <v>54</v>
      </c>
      <c r="G1718" s="47" t="s">
        <v>254</v>
      </c>
    </row>
    <row r="1719" spans="1:7" s="23" customFormat="1" ht="52.6">
      <c r="A1719" s="132">
        <v>213150203</v>
      </c>
      <c r="B1719" s="46" t="s">
        <v>4999</v>
      </c>
      <c r="C1719" s="29" t="s">
        <v>5000</v>
      </c>
      <c r="D1719" s="46" t="s">
        <v>29</v>
      </c>
      <c r="E1719" s="46" t="s">
        <v>12</v>
      </c>
      <c r="F1719" s="46" t="s">
        <v>54</v>
      </c>
      <c r="G1719" s="47" t="s">
        <v>254</v>
      </c>
    </row>
    <row r="1720" spans="1:7" s="23" customFormat="1" ht="52.6">
      <c r="A1720" s="132">
        <v>213150204</v>
      </c>
      <c r="B1720" s="46" t="s">
        <v>5001</v>
      </c>
      <c r="C1720" s="29" t="s">
        <v>5002</v>
      </c>
      <c r="D1720" s="46" t="s">
        <v>29</v>
      </c>
      <c r="E1720" s="46" t="s">
        <v>12</v>
      </c>
      <c r="F1720" s="46" t="s">
        <v>54</v>
      </c>
      <c r="G1720" s="47" t="s">
        <v>254</v>
      </c>
    </row>
    <row r="1721" spans="1:7" s="23" customFormat="1" ht="39.450000000000003">
      <c r="A1721" s="132">
        <v>213150300</v>
      </c>
      <c r="B1721" s="46" t="s">
        <v>5005</v>
      </c>
      <c r="C1721" s="29" t="s">
        <v>5029</v>
      </c>
      <c r="D1721" s="46"/>
      <c r="E1721" s="46"/>
      <c r="F1721" s="46"/>
      <c r="G1721" s="47"/>
    </row>
    <row r="1722" spans="1:7" s="23" customFormat="1" ht="26.3">
      <c r="A1722" s="132">
        <v>213150301</v>
      </c>
      <c r="B1722" s="46" t="s">
        <v>5007</v>
      </c>
      <c r="C1722" s="29" t="s">
        <v>5030</v>
      </c>
      <c r="D1722" s="46" t="s">
        <v>29</v>
      </c>
      <c r="E1722" s="46" t="s">
        <v>12</v>
      </c>
      <c r="F1722" s="46" t="s">
        <v>54</v>
      </c>
      <c r="G1722" s="47" t="s">
        <v>254</v>
      </c>
    </row>
    <row r="1723" spans="1:7" s="23" customFormat="1" ht="26.3">
      <c r="A1723" s="132">
        <v>213150302</v>
      </c>
      <c r="B1723" s="46" t="s">
        <v>5009</v>
      </c>
      <c r="C1723" s="29" t="s">
        <v>5008</v>
      </c>
      <c r="D1723" s="46" t="s">
        <v>29</v>
      </c>
      <c r="E1723" s="46" t="s">
        <v>12</v>
      </c>
      <c r="F1723" s="46" t="s">
        <v>54</v>
      </c>
      <c r="G1723" s="47" t="s">
        <v>254</v>
      </c>
    </row>
    <row r="1724" spans="1:7" s="23" customFormat="1" ht="26.3">
      <c r="A1724" s="132">
        <v>213150303</v>
      </c>
      <c r="B1724" s="46" t="s">
        <v>5011</v>
      </c>
      <c r="C1724" s="29" t="s">
        <v>5010</v>
      </c>
      <c r="D1724" s="46" t="s">
        <v>29</v>
      </c>
      <c r="E1724" s="46" t="s">
        <v>12</v>
      </c>
      <c r="F1724" s="46" t="s">
        <v>54</v>
      </c>
      <c r="G1724" s="47" t="s">
        <v>254</v>
      </c>
    </row>
    <row r="1725" spans="1:7" s="23" customFormat="1" ht="13.15">
      <c r="A1725" s="132">
        <v>213150399</v>
      </c>
      <c r="B1725" s="46" t="s">
        <v>5013</v>
      </c>
      <c r="C1725" s="29" t="s">
        <v>5012</v>
      </c>
      <c r="D1725" s="46" t="s">
        <v>29</v>
      </c>
      <c r="E1725" s="46" t="s">
        <v>12</v>
      </c>
      <c r="F1725" s="46" t="s">
        <v>54</v>
      </c>
      <c r="G1725" s="47" t="s">
        <v>254</v>
      </c>
    </row>
    <row r="1726" spans="1:7" s="23" customFormat="1" ht="76.55" customHeight="1">
      <c r="A1726" s="132">
        <v>213150400</v>
      </c>
      <c r="B1726" s="46" t="s">
        <v>5015</v>
      </c>
      <c r="C1726" s="29" t="s">
        <v>5031</v>
      </c>
      <c r="D1726" s="46"/>
      <c r="E1726" s="46"/>
      <c r="F1726" s="46"/>
      <c r="G1726" s="47"/>
    </row>
    <row r="1727" spans="1:7" s="23" customFormat="1" ht="89.25" customHeight="1">
      <c r="A1727" s="132">
        <v>213150401</v>
      </c>
      <c r="B1727" s="46" t="s">
        <v>5017</v>
      </c>
      <c r="C1727" s="29" t="s">
        <v>5032</v>
      </c>
      <c r="D1727" s="46" t="s">
        <v>29</v>
      </c>
      <c r="E1727" s="46" t="s">
        <v>12</v>
      </c>
      <c r="F1727" s="46" t="s">
        <v>54</v>
      </c>
      <c r="G1727" s="47" t="s">
        <v>254</v>
      </c>
    </row>
    <row r="1728" spans="1:7" s="23" customFormat="1" ht="52.6">
      <c r="A1728" s="132">
        <v>213150402</v>
      </c>
      <c r="B1728" s="46" t="s">
        <v>5019</v>
      </c>
      <c r="C1728" s="29" t="s">
        <v>5018</v>
      </c>
      <c r="D1728" s="46" t="s">
        <v>29</v>
      </c>
      <c r="E1728" s="46" t="s">
        <v>12</v>
      </c>
      <c r="F1728" s="46" t="s">
        <v>54</v>
      </c>
      <c r="G1728" s="47" t="s">
        <v>254</v>
      </c>
    </row>
    <row r="1729" spans="1:7" s="23" customFormat="1" ht="52.6">
      <c r="A1729" s="132">
        <v>213150403</v>
      </c>
      <c r="B1729" s="46" t="s">
        <v>5021</v>
      </c>
      <c r="C1729" s="29" t="s">
        <v>5020</v>
      </c>
      <c r="D1729" s="46" t="s">
        <v>29</v>
      </c>
      <c r="E1729" s="46" t="s">
        <v>12</v>
      </c>
      <c r="F1729" s="46" t="s">
        <v>54</v>
      </c>
      <c r="G1729" s="47" t="s">
        <v>254</v>
      </c>
    </row>
    <row r="1730" spans="1:7" s="23" customFormat="1" ht="39.450000000000003">
      <c r="A1730" s="132">
        <v>213150404</v>
      </c>
      <c r="B1730" s="46" t="s">
        <v>5023</v>
      </c>
      <c r="C1730" s="29" t="s">
        <v>5022</v>
      </c>
      <c r="D1730" s="46" t="s">
        <v>29</v>
      </c>
      <c r="E1730" s="46" t="s">
        <v>12</v>
      </c>
      <c r="F1730" s="46" t="s">
        <v>54</v>
      </c>
      <c r="G1730" s="47" t="s">
        <v>254</v>
      </c>
    </row>
    <row r="1731" spans="1:7" s="23" customFormat="1" ht="52.6">
      <c r="A1731" s="132">
        <v>213200000</v>
      </c>
      <c r="B1731" s="46" t="s">
        <v>5033</v>
      </c>
      <c r="C1731" s="29" t="s">
        <v>5034</v>
      </c>
      <c r="D1731" s="46"/>
      <c r="E1731" s="46"/>
      <c r="F1731" s="46"/>
      <c r="G1731" s="47"/>
    </row>
    <row r="1732" spans="1:7" s="23" customFormat="1" ht="105.2">
      <c r="A1732" s="132">
        <v>213210000</v>
      </c>
      <c r="B1732" s="46" t="s">
        <v>5035</v>
      </c>
      <c r="C1732" s="29" t="s">
        <v>5036</v>
      </c>
      <c r="D1732" s="46"/>
      <c r="E1732" s="46"/>
      <c r="F1732" s="46"/>
      <c r="G1732" s="47"/>
    </row>
    <row r="1733" spans="1:7" s="23" customFormat="1" ht="39.450000000000003">
      <c r="A1733" s="132">
        <v>213210100</v>
      </c>
      <c r="B1733" s="46" t="s">
        <v>5037</v>
      </c>
      <c r="C1733" s="29" t="s">
        <v>5038</v>
      </c>
      <c r="D1733" s="46"/>
      <c r="E1733" s="46"/>
      <c r="F1733" s="46"/>
      <c r="G1733" s="47"/>
    </row>
    <row r="1734" spans="1:7" s="23" customFormat="1" ht="39.450000000000003">
      <c r="A1734" s="132">
        <v>213210101</v>
      </c>
      <c r="B1734" s="46" t="s">
        <v>4985</v>
      </c>
      <c r="C1734" s="29" t="s">
        <v>4986</v>
      </c>
      <c r="D1734" s="46" t="s">
        <v>29</v>
      </c>
      <c r="E1734" s="46" t="s">
        <v>12</v>
      </c>
      <c r="F1734" s="46" t="s">
        <v>54</v>
      </c>
      <c r="G1734" s="47" t="s">
        <v>254</v>
      </c>
    </row>
    <row r="1735" spans="1:7" s="23" customFormat="1" ht="39.450000000000003">
      <c r="A1735" s="132">
        <v>213210102</v>
      </c>
      <c r="B1735" s="46" t="s">
        <v>4987</v>
      </c>
      <c r="C1735" s="29" t="s">
        <v>5039</v>
      </c>
      <c r="D1735" s="46" t="s">
        <v>29</v>
      </c>
      <c r="E1735" s="46" t="s">
        <v>12</v>
      </c>
      <c r="F1735" s="46" t="s">
        <v>54</v>
      </c>
      <c r="G1735" s="47" t="s">
        <v>254</v>
      </c>
    </row>
    <row r="1736" spans="1:7" s="23" customFormat="1" ht="26.3">
      <c r="A1736" s="132">
        <v>213210103</v>
      </c>
      <c r="B1736" s="46" t="s">
        <v>4989</v>
      </c>
      <c r="C1736" s="29" t="s">
        <v>5040</v>
      </c>
      <c r="D1736" s="46" t="s">
        <v>29</v>
      </c>
      <c r="E1736" s="46" t="s">
        <v>12</v>
      </c>
      <c r="F1736" s="46" t="s">
        <v>54</v>
      </c>
      <c r="G1736" s="47" t="s">
        <v>254</v>
      </c>
    </row>
    <row r="1737" spans="1:7" s="23" customFormat="1" ht="13.15">
      <c r="A1737" s="132">
        <v>213210199</v>
      </c>
      <c r="B1737" s="46" t="s">
        <v>4991</v>
      </c>
      <c r="C1737" s="29" t="s">
        <v>5041</v>
      </c>
      <c r="D1737" s="46" t="s">
        <v>29</v>
      </c>
      <c r="E1737" s="46" t="s">
        <v>12</v>
      </c>
      <c r="F1737" s="46" t="s">
        <v>54</v>
      </c>
      <c r="G1737" s="47" t="s">
        <v>254</v>
      </c>
    </row>
    <row r="1738" spans="1:7" s="23" customFormat="1" ht="25.55" customHeight="1">
      <c r="A1738" s="132">
        <v>213210200</v>
      </c>
      <c r="B1738" s="46" t="s">
        <v>5042</v>
      </c>
      <c r="C1738" s="29" t="s">
        <v>5043</v>
      </c>
      <c r="D1738" s="46"/>
      <c r="E1738" s="46"/>
      <c r="F1738" s="46"/>
      <c r="G1738" s="47"/>
    </row>
    <row r="1739" spans="1:7" s="12" customFormat="1" ht="63.7" customHeight="1">
      <c r="A1739" s="132">
        <v>213210201</v>
      </c>
      <c r="B1739" s="46" t="s">
        <v>5007</v>
      </c>
      <c r="C1739" s="29" t="s">
        <v>5008</v>
      </c>
      <c r="D1739" s="46" t="s">
        <v>29</v>
      </c>
      <c r="E1739" s="46" t="s">
        <v>12</v>
      </c>
      <c r="F1739" s="46" t="s">
        <v>54</v>
      </c>
      <c r="G1739" s="47" t="s">
        <v>254</v>
      </c>
    </row>
    <row r="1740" spans="1:7" s="12" customFormat="1" ht="15.05">
      <c r="A1740" s="132">
        <v>213210202</v>
      </c>
      <c r="B1740" s="46" t="s">
        <v>5009</v>
      </c>
      <c r="C1740" s="29" t="s">
        <v>5010</v>
      </c>
      <c r="D1740" s="46" t="s">
        <v>29</v>
      </c>
      <c r="E1740" s="46" t="s">
        <v>12</v>
      </c>
      <c r="F1740" s="46" t="s">
        <v>54</v>
      </c>
      <c r="G1740" s="47" t="s">
        <v>254</v>
      </c>
    </row>
    <row r="1741" spans="1:7" s="12" customFormat="1" ht="26.3">
      <c r="A1741" s="132">
        <v>213210203</v>
      </c>
      <c r="B1741" s="46" t="s">
        <v>5011</v>
      </c>
      <c r="C1741" s="29" t="s">
        <v>5012</v>
      </c>
      <c r="D1741" s="46" t="s">
        <v>29</v>
      </c>
      <c r="E1741" s="46" t="s">
        <v>12</v>
      </c>
      <c r="F1741" s="46" t="s">
        <v>54</v>
      </c>
      <c r="G1741" s="47" t="s">
        <v>254</v>
      </c>
    </row>
    <row r="1742" spans="1:7" s="12" customFormat="1" ht="15.05">
      <c r="A1742" s="132">
        <v>213210299</v>
      </c>
      <c r="B1742" s="46" t="s">
        <v>5013</v>
      </c>
      <c r="C1742" s="29" t="s">
        <v>5014</v>
      </c>
      <c r="D1742" s="46" t="s">
        <v>29</v>
      </c>
      <c r="E1742" s="46" t="s">
        <v>12</v>
      </c>
      <c r="F1742" s="46" t="s">
        <v>54</v>
      </c>
      <c r="G1742" s="47" t="s">
        <v>254</v>
      </c>
    </row>
    <row r="1743" spans="1:7" s="12" customFormat="1" ht="26.3">
      <c r="A1743" s="132">
        <v>214000000</v>
      </c>
      <c r="B1743" s="46" t="s">
        <v>5044</v>
      </c>
      <c r="C1743" s="29" t="s">
        <v>5045</v>
      </c>
      <c r="D1743" s="46"/>
      <c r="E1743" s="46"/>
      <c r="F1743" s="46"/>
      <c r="G1743" s="47"/>
    </row>
    <row r="1744" spans="1:7" s="12" customFormat="1" ht="39.450000000000003">
      <c r="A1744" s="132">
        <v>214100000</v>
      </c>
      <c r="B1744" s="46" t="s">
        <v>5046</v>
      </c>
      <c r="C1744" s="29" t="s">
        <v>5047</v>
      </c>
      <c r="D1744" s="46"/>
      <c r="E1744" s="46"/>
      <c r="F1744" s="46"/>
      <c r="G1744" s="47"/>
    </row>
    <row r="1745" spans="1:7" s="12" customFormat="1" ht="65.75">
      <c r="A1745" s="132">
        <v>214110000</v>
      </c>
      <c r="B1745" s="46" t="s">
        <v>5048</v>
      </c>
      <c r="C1745" s="29" t="s">
        <v>5049</v>
      </c>
      <c r="D1745" s="46"/>
      <c r="E1745" s="46"/>
      <c r="F1745" s="46"/>
      <c r="G1745" s="47"/>
    </row>
    <row r="1746" spans="1:7" s="12" customFormat="1" ht="78.900000000000006">
      <c r="A1746" s="132">
        <v>214110100</v>
      </c>
      <c r="B1746" s="46" t="s">
        <v>5050</v>
      </c>
      <c r="C1746" s="29" t="s">
        <v>5051</v>
      </c>
      <c r="D1746" s="46" t="s">
        <v>29</v>
      </c>
      <c r="E1746" s="46" t="s">
        <v>12</v>
      </c>
      <c r="F1746" s="46" t="s">
        <v>54</v>
      </c>
      <c r="G1746" s="47" t="s">
        <v>254</v>
      </c>
    </row>
    <row r="1747" spans="1:7" s="12" customFormat="1" ht="26.3">
      <c r="A1747" s="132">
        <v>214110200</v>
      </c>
      <c r="B1747" s="46" t="s">
        <v>5052</v>
      </c>
      <c r="C1747" s="29" t="s">
        <v>5053</v>
      </c>
      <c r="D1747" s="46" t="s">
        <v>29</v>
      </c>
      <c r="E1747" s="46" t="s">
        <v>12</v>
      </c>
      <c r="F1747" s="46" t="s">
        <v>54</v>
      </c>
      <c r="G1747" s="47" t="s">
        <v>254</v>
      </c>
    </row>
    <row r="1748" spans="1:7" s="23" customFormat="1" ht="63.7" customHeight="1">
      <c r="A1748" s="132">
        <v>214110300</v>
      </c>
      <c r="B1748" s="46" t="s">
        <v>5054</v>
      </c>
      <c r="C1748" s="29" t="s">
        <v>5055</v>
      </c>
      <c r="D1748" s="46" t="s">
        <v>29</v>
      </c>
      <c r="E1748" s="46" t="s">
        <v>12</v>
      </c>
      <c r="F1748" s="46" t="s">
        <v>54</v>
      </c>
      <c r="G1748" s="47" t="s">
        <v>254</v>
      </c>
    </row>
    <row r="1749" spans="1:7" s="23" customFormat="1" ht="26.3">
      <c r="A1749" s="132">
        <v>214110400</v>
      </c>
      <c r="B1749" s="46" t="s">
        <v>5056</v>
      </c>
      <c r="C1749" s="29" t="s">
        <v>5057</v>
      </c>
      <c r="D1749" s="46" t="s">
        <v>29</v>
      </c>
      <c r="E1749" s="46" t="s">
        <v>12</v>
      </c>
      <c r="F1749" s="46" t="s">
        <v>54</v>
      </c>
      <c r="G1749" s="47" t="s">
        <v>254</v>
      </c>
    </row>
    <row r="1750" spans="1:7" s="23" customFormat="1" ht="26.3">
      <c r="A1750" s="132">
        <v>214110500</v>
      </c>
      <c r="B1750" s="46" t="s">
        <v>5058</v>
      </c>
      <c r="C1750" s="29" t="s">
        <v>5059</v>
      </c>
      <c r="D1750" s="46" t="s">
        <v>29</v>
      </c>
      <c r="E1750" s="46" t="s">
        <v>12</v>
      </c>
      <c r="F1750" s="46" t="s">
        <v>54</v>
      </c>
      <c r="G1750" s="47" t="s">
        <v>254</v>
      </c>
    </row>
    <row r="1751" spans="1:7" s="23" customFormat="1" ht="26.3">
      <c r="A1751" s="132">
        <v>214110600</v>
      </c>
      <c r="B1751" s="46" t="s">
        <v>5060</v>
      </c>
      <c r="C1751" s="29" t="s">
        <v>5061</v>
      </c>
      <c r="D1751" s="46" t="s">
        <v>29</v>
      </c>
      <c r="E1751" s="46" t="s">
        <v>12</v>
      </c>
      <c r="F1751" s="46" t="s">
        <v>54</v>
      </c>
      <c r="G1751" s="47" t="s">
        <v>254</v>
      </c>
    </row>
    <row r="1752" spans="1:7" s="23" customFormat="1" ht="39.450000000000003">
      <c r="A1752" s="132">
        <v>214110800</v>
      </c>
      <c r="B1752" s="46" t="s">
        <v>5062</v>
      </c>
      <c r="C1752" s="29" t="s">
        <v>5063</v>
      </c>
      <c r="D1752" s="46" t="s">
        <v>29</v>
      </c>
      <c r="E1752" s="46" t="s">
        <v>12</v>
      </c>
      <c r="F1752" s="46" t="s">
        <v>54</v>
      </c>
      <c r="G1752" s="47" t="s">
        <v>254</v>
      </c>
    </row>
    <row r="1753" spans="1:7" s="23" customFormat="1" ht="26.3">
      <c r="A1753" s="132">
        <v>214110900</v>
      </c>
      <c r="B1753" s="46" t="s">
        <v>5064</v>
      </c>
      <c r="C1753" s="29" t="s">
        <v>5065</v>
      </c>
      <c r="D1753" s="46" t="s">
        <v>29</v>
      </c>
      <c r="E1753" s="46" t="s">
        <v>12</v>
      </c>
      <c r="F1753" s="46" t="s">
        <v>54</v>
      </c>
      <c r="G1753" s="47" t="s">
        <v>254</v>
      </c>
    </row>
    <row r="1754" spans="1:7" s="23" customFormat="1" ht="39.450000000000003">
      <c r="A1754" s="132">
        <v>214111000</v>
      </c>
      <c r="B1754" s="46" t="s">
        <v>5066</v>
      </c>
      <c r="C1754" s="29" t="s">
        <v>5067</v>
      </c>
      <c r="D1754" s="46" t="s">
        <v>29</v>
      </c>
      <c r="E1754" s="46" t="s">
        <v>12</v>
      </c>
      <c r="F1754" s="46" t="s">
        <v>54</v>
      </c>
      <c r="G1754" s="47" t="s">
        <v>254</v>
      </c>
    </row>
    <row r="1755" spans="1:7" s="23" customFormat="1" ht="39.450000000000003">
      <c r="A1755" s="132">
        <v>214111100</v>
      </c>
      <c r="B1755" s="46" t="s">
        <v>5068</v>
      </c>
      <c r="C1755" s="29" t="s">
        <v>5069</v>
      </c>
      <c r="D1755" s="46" t="s">
        <v>29</v>
      </c>
      <c r="E1755" s="46" t="s">
        <v>12</v>
      </c>
      <c r="F1755" s="46" t="s">
        <v>54</v>
      </c>
      <c r="G1755" s="47" t="s">
        <v>254</v>
      </c>
    </row>
    <row r="1756" spans="1:7" s="23" customFormat="1" ht="26.3">
      <c r="A1756" s="132">
        <v>214111200</v>
      </c>
      <c r="B1756" s="46" t="s">
        <v>5070</v>
      </c>
      <c r="C1756" s="29" t="s">
        <v>5071</v>
      </c>
      <c r="D1756" s="46" t="s">
        <v>29</v>
      </c>
      <c r="E1756" s="46" t="s">
        <v>12</v>
      </c>
      <c r="F1756" s="46" t="s">
        <v>54</v>
      </c>
      <c r="G1756" s="47" t="s">
        <v>254</v>
      </c>
    </row>
    <row r="1757" spans="1:7" s="23" customFormat="1" ht="76.55" customHeight="1">
      <c r="A1757" s="132">
        <v>214111300</v>
      </c>
      <c r="B1757" s="46" t="s">
        <v>5072</v>
      </c>
      <c r="C1757" s="29" t="s">
        <v>5073</v>
      </c>
      <c r="D1757" s="46" t="s">
        <v>29</v>
      </c>
      <c r="E1757" s="46" t="s">
        <v>12</v>
      </c>
      <c r="F1757" s="46" t="s">
        <v>54</v>
      </c>
      <c r="G1757" s="47" t="s">
        <v>254</v>
      </c>
    </row>
    <row r="1758" spans="1:7" s="23" customFormat="1" ht="39.450000000000003">
      <c r="A1758" s="132">
        <v>214119900</v>
      </c>
      <c r="B1758" s="46" t="s">
        <v>5074</v>
      </c>
      <c r="C1758" s="29" t="s">
        <v>5075</v>
      </c>
      <c r="D1758" s="46" t="s">
        <v>29</v>
      </c>
      <c r="E1758" s="46" t="s">
        <v>12</v>
      </c>
      <c r="F1758" s="46" t="s">
        <v>54</v>
      </c>
      <c r="G1758" s="47" t="s">
        <v>254</v>
      </c>
    </row>
    <row r="1759" spans="1:7" s="23" customFormat="1" ht="52.6">
      <c r="A1759" s="132">
        <v>214120000</v>
      </c>
      <c r="B1759" s="46" t="s">
        <v>2277</v>
      </c>
      <c r="C1759" s="29" t="s">
        <v>5076</v>
      </c>
      <c r="D1759" s="46"/>
      <c r="E1759" s="46"/>
      <c r="F1759" s="46"/>
      <c r="G1759" s="47"/>
    </row>
    <row r="1760" spans="1:7" s="23" customFormat="1" ht="78.900000000000006">
      <c r="A1760" s="132">
        <v>214130000</v>
      </c>
      <c r="B1760" s="46" t="s">
        <v>5077</v>
      </c>
      <c r="C1760" s="29" t="s">
        <v>5078</v>
      </c>
      <c r="D1760" s="46"/>
      <c r="E1760" s="46"/>
      <c r="F1760" s="46"/>
      <c r="G1760" s="47"/>
    </row>
    <row r="1761" spans="1:7" s="23" customFormat="1" ht="78.900000000000006">
      <c r="A1761" s="132">
        <v>214130100</v>
      </c>
      <c r="B1761" s="46" t="s">
        <v>5050</v>
      </c>
      <c r="C1761" s="29" t="s">
        <v>5051</v>
      </c>
      <c r="D1761" s="46" t="s">
        <v>29</v>
      </c>
      <c r="E1761" s="46" t="s">
        <v>12</v>
      </c>
      <c r="F1761" s="46" t="s">
        <v>54</v>
      </c>
      <c r="G1761" s="47" t="s">
        <v>254</v>
      </c>
    </row>
    <row r="1762" spans="1:7" s="23" customFormat="1" ht="26.3">
      <c r="A1762" s="132">
        <v>214130200</v>
      </c>
      <c r="B1762" s="46" t="s">
        <v>5052</v>
      </c>
      <c r="C1762" s="29" t="s">
        <v>5053</v>
      </c>
      <c r="D1762" s="46" t="s">
        <v>29</v>
      </c>
      <c r="E1762" s="46" t="s">
        <v>12</v>
      </c>
      <c r="F1762" s="46" t="s">
        <v>54</v>
      </c>
      <c r="G1762" s="47" t="s">
        <v>254</v>
      </c>
    </row>
    <row r="1763" spans="1:7" s="23" customFormat="1" ht="65.75">
      <c r="A1763" s="132">
        <v>214130300</v>
      </c>
      <c r="B1763" s="46" t="s">
        <v>5054</v>
      </c>
      <c r="C1763" s="29" t="s">
        <v>5055</v>
      </c>
      <c r="D1763" s="46" t="s">
        <v>29</v>
      </c>
      <c r="E1763" s="46" t="s">
        <v>12</v>
      </c>
      <c r="F1763" s="46" t="s">
        <v>54</v>
      </c>
      <c r="G1763" s="47" t="s">
        <v>254</v>
      </c>
    </row>
    <row r="1764" spans="1:7" s="23" customFormat="1" ht="26.3">
      <c r="A1764" s="132">
        <v>214130400</v>
      </c>
      <c r="B1764" s="46" t="s">
        <v>5056</v>
      </c>
      <c r="C1764" s="29" t="s">
        <v>5057</v>
      </c>
      <c r="D1764" s="46" t="s">
        <v>29</v>
      </c>
      <c r="E1764" s="46" t="s">
        <v>12</v>
      </c>
      <c r="F1764" s="46" t="s">
        <v>54</v>
      </c>
      <c r="G1764" s="47" t="s">
        <v>254</v>
      </c>
    </row>
    <row r="1765" spans="1:7" s="23" customFormat="1" ht="26.3">
      <c r="A1765" s="132">
        <v>214130500</v>
      </c>
      <c r="B1765" s="46" t="s">
        <v>5058</v>
      </c>
      <c r="C1765" s="29" t="s">
        <v>5059</v>
      </c>
      <c r="D1765" s="46" t="s">
        <v>29</v>
      </c>
      <c r="E1765" s="46" t="s">
        <v>12</v>
      </c>
      <c r="F1765" s="46" t="s">
        <v>54</v>
      </c>
      <c r="G1765" s="47" t="s">
        <v>254</v>
      </c>
    </row>
    <row r="1766" spans="1:7" s="23" customFormat="1" ht="38.200000000000003" customHeight="1">
      <c r="A1766" s="132">
        <v>214130600</v>
      </c>
      <c r="B1766" s="46" t="s">
        <v>5060</v>
      </c>
      <c r="C1766" s="29" t="s">
        <v>5061</v>
      </c>
      <c r="D1766" s="46" t="s">
        <v>29</v>
      </c>
      <c r="E1766" s="46" t="s">
        <v>12</v>
      </c>
      <c r="F1766" s="46" t="s">
        <v>54</v>
      </c>
      <c r="G1766" s="47" t="s">
        <v>254</v>
      </c>
    </row>
    <row r="1767" spans="1:7" s="23" customFormat="1" ht="76.55" customHeight="1">
      <c r="A1767" s="132">
        <v>214130800</v>
      </c>
      <c r="B1767" s="46" t="s">
        <v>5062</v>
      </c>
      <c r="C1767" s="29" t="s">
        <v>5079</v>
      </c>
      <c r="D1767" s="46" t="s">
        <v>29</v>
      </c>
      <c r="E1767" s="46" t="s">
        <v>12</v>
      </c>
      <c r="F1767" s="46" t="s">
        <v>54</v>
      </c>
      <c r="G1767" s="47" t="s">
        <v>254</v>
      </c>
    </row>
    <row r="1768" spans="1:7" s="23" customFormat="1" ht="76.55" customHeight="1">
      <c r="A1768" s="132">
        <v>214130900</v>
      </c>
      <c r="B1768" s="46" t="s">
        <v>5064</v>
      </c>
      <c r="C1768" s="29" t="s">
        <v>5065</v>
      </c>
      <c r="D1768" s="46" t="s">
        <v>29</v>
      </c>
      <c r="E1768" s="46" t="s">
        <v>12</v>
      </c>
      <c r="F1768" s="46" t="s">
        <v>54</v>
      </c>
      <c r="G1768" s="47" t="s">
        <v>254</v>
      </c>
    </row>
    <row r="1769" spans="1:7" s="23" customFormat="1" ht="76.55" customHeight="1">
      <c r="A1769" s="132">
        <v>214131000</v>
      </c>
      <c r="B1769" s="46" t="s">
        <v>5066</v>
      </c>
      <c r="C1769" s="29" t="s">
        <v>5067</v>
      </c>
      <c r="D1769" s="46" t="s">
        <v>29</v>
      </c>
      <c r="E1769" s="46" t="s">
        <v>12</v>
      </c>
      <c r="F1769" s="46" t="s">
        <v>54</v>
      </c>
      <c r="G1769" s="47" t="s">
        <v>254</v>
      </c>
    </row>
    <row r="1770" spans="1:7" s="23" customFormat="1" ht="25.55" customHeight="1">
      <c r="A1770" s="132">
        <v>214131100</v>
      </c>
      <c r="B1770" s="46" t="s">
        <v>5068</v>
      </c>
      <c r="C1770" s="29" t="s">
        <v>5069</v>
      </c>
      <c r="D1770" s="46" t="s">
        <v>29</v>
      </c>
      <c r="E1770" s="46" t="s">
        <v>12</v>
      </c>
      <c r="F1770" s="46" t="s">
        <v>54</v>
      </c>
      <c r="G1770" s="47" t="s">
        <v>254</v>
      </c>
    </row>
    <row r="1771" spans="1:7" s="23" customFormat="1" ht="38.200000000000003" customHeight="1">
      <c r="A1771" s="132">
        <v>214131200</v>
      </c>
      <c r="B1771" s="46" t="s">
        <v>5070</v>
      </c>
      <c r="C1771" s="29" t="s">
        <v>5071</v>
      </c>
      <c r="D1771" s="46" t="s">
        <v>29</v>
      </c>
      <c r="E1771" s="46" t="s">
        <v>12</v>
      </c>
      <c r="F1771" s="46" t="s">
        <v>54</v>
      </c>
      <c r="G1771" s="47" t="s">
        <v>254</v>
      </c>
    </row>
    <row r="1772" spans="1:7" s="23" customFormat="1" ht="63.7" customHeight="1">
      <c r="A1772" s="132">
        <v>214131300</v>
      </c>
      <c r="B1772" s="46" t="s">
        <v>5072</v>
      </c>
      <c r="C1772" s="29" t="s">
        <v>5073</v>
      </c>
      <c r="D1772" s="46" t="s">
        <v>29</v>
      </c>
      <c r="E1772" s="46" t="s">
        <v>12</v>
      </c>
      <c r="F1772" s="46" t="s">
        <v>54</v>
      </c>
      <c r="G1772" s="47" t="s">
        <v>254</v>
      </c>
    </row>
    <row r="1773" spans="1:7" s="23" customFormat="1" ht="39.450000000000003">
      <c r="A1773" s="132">
        <v>214139900</v>
      </c>
      <c r="B1773" s="46" t="s">
        <v>5074</v>
      </c>
      <c r="C1773" s="29" t="s">
        <v>5075</v>
      </c>
      <c r="D1773" s="46" t="s">
        <v>29</v>
      </c>
      <c r="E1773" s="46" t="s">
        <v>12</v>
      </c>
      <c r="F1773" s="46" t="s">
        <v>54</v>
      </c>
      <c r="G1773" s="47" t="s">
        <v>254</v>
      </c>
    </row>
    <row r="1774" spans="1:7" s="23" customFormat="1" ht="26.3">
      <c r="A1774" s="132">
        <v>214200000</v>
      </c>
      <c r="B1774" s="46" t="s">
        <v>5080</v>
      </c>
      <c r="C1774" s="29" t="s">
        <v>5081</v>
      </c>
      <c r="D1774" s="46"/>
      <c r="E1774" s="46"/>
      <c r="F1774" s="46"/>
      <c r="G1774" s="47"/>
    </row>
    <row r="1775" spans="1:7" s="23" customFormat="1" ht="38.200000000000003" customHeight="1">
      <c r="A1775" s="132">
        <v>214210000</v>
      </c>
      <c r="B1775" s="46" t="s">
        <v>5082</v>
      </c>
      <c r="C1775" s="29" t="s">
        <v>5083</v>
      </c>
      <c r="D1775" s="46"/>
      <c r="E1775" s="46"/>
      <c r="F1775" s="46"/>
      <c r="G1775" s="47"/>
    </row>
    <row r="1776" spans="1:7" s="23" customFormat="1" ht="63.7" customHeight="1">
      <c r="A1776" s="132">
        <v>214210100</v>
      </c>
      <c r="B1776" s="46" t="s">
        <v>5084</v>
      </c>
      <c r="C1776" s="29" t="s">
        <v>5085</v>
      </c>
      <c r="D1776" s="46"/>
      <c r="E1776" s="46"/>
      <c r="F1776" s="46"/>
      <c r="G1776" s="47"/>
    </row>
    <row r="1777" spans="1:7" s="23" customFormat="1" ht="38.200000000000003" customHeight="1">
      <c r="A1777" s="132">
        <v>214210101</v>
      </c>
      <c r="B1777" s="46" t="s">
        <v>5086</v>
      </c>
      <c r="C1777" s="29" t="s">
        <v>5087</v>
      </c>
      <c r="D1777" s="46" t="s">
        <v>29</v>
      </c>
      <c r="E1777" s="46" t="s">
        <v>12</v>
      </c>
      <c r="F1777" s="46" t="s">
        <v>54</v>
      </c>
      <c r="G1777" s="47" t="s">
        <v>254</v>
      </c>
    </row>
    <row r="1778" spans="1:7" s="23" customFormat="1" ht="39.450000000000003">
      <c r="A1778" s="132">
        <v>214210102</v>
      </c>
      <c r="B1778" s="46" t="s">
        <v>5088</v>
      </c>
      <c r="C1778" s="29" t="s">
        <v>5089</v>
      </c>
      <c r="D1778" s="46" t="s">
        <v>29</v>
      </c>
      <c r="E1778" s="46" t="s">
        <v>12</v>
      </c>
      <c r="F1778" s="46" t="s">
        <v>54</v>
      </c>
      <c r="G1778" s="47" t="s">
        <v>254</v>
      </c>
    </row>
    <row r="1779" spans="1:7" s="23" customFormat="1" ht="26.3">
      <c r="A1779" s="132">
        <v>214210200</v>
      </c>
      <c r="B1779" s="46" t="s">
        <v>5090</v>
      </c>
      <c r="C1779" s="29" t="s">
        <v>5091</v>
      </c>
      <c r="D1779" s="46" t="s">
        <v>29</v>
      </c>
      <c r="E1779" s="46" t="s">
        <v>12</v>
      </c>
      <c r="F1779" s="46" t="s">
        <v>54</v>
      </c>
      <c r="G1779" s="47" t="s">
        <v>254</v>
      </c>
    </row>
    <row r="1780" spans="1:7" s="23" customFormat="1" ht="38.200000000000003" customHeight="1">
      <c r="A1780" s="132">
        <v>214210300</v>
      </c>
      <c r="B1780" s="46" t="s">
        <v>5092</v>
      </c>
      <c r="C1780" s="29" t="s">
        <v>5093</v>
      </c>
      <c r="D1780" s="46" t="s">
        <v>29</v>
      </c>
      <c r="E1780" s="46" t="s">
        <v>12</v>
      </c>
      <c r="F1780" s="46" t="s">
        <v>54</v>
      </c>
      <c r="G1780" s="47" t="s">
        <v>254</v>
      </c>
    </row>
    <row r="1781" spans="1:7" s="23" customFormat="1" ht="26.3">
      <c r="A1781" s="132">
        <v>214210400</v>
      </c>
      <c r="B1781" s="46" t="s">
        <v>5094</v>
      </c>
      <c r="C1781" s="29" t="s">
        <v>5095</v>
      </c>
      <c r="D1781" s="46" t="s">
        <v>29</v>
      </c>
      <c r="E1781" s="46" t="s">
        <v>12</v>
      </c>
      <c r="F1781" s="46" t="s">
        <v>54</v>
      </c>
      <c r="G1781" s="47" t="s">
        <v>254</v>
      </c>
    </row>
    <row r="1782" spans="1:7" s="23" customFormat="1" ht="26.3">
      <c r="A1782" s="132">
        <v>214210500</v>
      </c>
      <c r="B1782" s="46" t="s">
        <v>5096</v>
      </c>
      <c r="C1782" s="29" t="s">
        <v>5097</v>
      </c>
      <c r="D1782" s="46" t="s">
        <v>29</v>
      </c>
      <c r="E1782" s="46" t="s">
        <v>12</v>
      </c>
      <c r="F1782" s="46" t="s">
        <v>54</v>
      </c>
      <c r="G1782" s="47" t="s">
        <v>254</v>
      </c>
    </row>
    <row r="1783" spans="1:7" s="23" customFormat="1" ht="38.200000000000003" customHeight="1">
      <c r="A1783" s="132">
        <v>214210600</v>
      </c>
      <c r="B1783" s="46" t="s">
        <v>5098</v>
      </c>
      <c r="C1783" s="29" t="s">
        <v>5099</v>
      </c>
      <c r="D1783" s="46" t="s">
        <v>29</v>
      </c>
      <c r="E1783" s="46" t="s">
        <v>12</v>
      </c>
      <c r="F1783" s="46" t="s">
        <v>54</v>
      </c>
      <c r="G1783" s="47" t="s">
        <v>254</v>
      </c>
    </row>
    <row r="1784" spans="1:7" s="23" customFormat="1" ht="76.55" customHeight="1">
      <c r="A1784" s="132">
        <v>214210700</v>
      </c>
      <c r="B1784" s="46" t="s">
        <v>5100</v>
      </c>
      <c r="C1784" s="29" t="s">
        <v>5101</v>
      </c>
      <c r="D1784" s="46" t="s">
        <v>29</v>
      </c>
      <c r="E1784" s="46" t="s">
        <v>12</v>
      </c>
      <c r="F1784" s="46" t="s">
        <v>54</v>
      </c>
      <c r="G1784" s="47" t="s">
        <v>254</v>
      </c>
    </row>
    <row r="1785" spans="1:7" s="23" customFormat="1" ht="26.3">
      <c r="A1785" s="132">
        <v>214210800</v>
      </c>
      <c r="B1785" s="46" t="s">
        <v>5102</v>
      </c>
      <c r="C1785" s="29" t="s">
        <v>5103</v>
      </c>
      <c r="D1785" s="46" t="s">
        <v>29</v>
      </c>
      <c r="E1785" s="46" t="s">
        <v>12</v>
      </c>
      <c r="F1785" s="46" t="s">
        <v>54</v>
      </c>
      <c r="G1785" s="47" t="s">
        <v>254</v>
      </c>
    </row>
    <row r="1786" spans="1:7" s="23" customFormat="1" ht="65.75">
      <c r="A1786" s="132">
        <v>214219900</v>
      </c>
      <c r="B1786" s="46" t="s">
        <v>5104</v>
      </c>
      <c r="C1786" s="29" t="s">
        <v>5105</v>
      </c>
      <c r="D1786" s="46" t="s">
        <v>29</v>
      </c>
      <c r="E1786" s="46" t="s">
        <v>12</v>
      </c>
      <c r="F1786" s="46" t="s">
        <v>54</v>
      </c>
      <c r="G1786" s="47" t="s">
        <v>254</v>
      </c>
    </row>
    <row r="1787" spans="1:7" s="23" customFormat="1" ht="52.6">
      <c r="A1787" s="132">
        <v>214220000</v>
      </c>
      <c r="B1787" s="46" t="s">
        <v>2280</v>
      </c>
      <c r="C1787" s="29" t="s">
        <v>5106</v>
      </c>
      <c r="D1787" s="46"/>
      <c r="E1787" s="46"/>
      <c r="F1787" s="46"/>
      <c r="G1787" s="47"/>
    </row>
    <row r="1788" spans="1:7" s="23" customFormat="1" ht="65.75">
      <c r="A1788" s="132">
        <v>214240000</v>
      </c>
      <c r="B1788" s="46" t="s">
        <v>5107</v>
      </c>
      <c r="C1788" s="29" t="s">
        <v>5108</v>
      </c>
      <c r="D1788" s="46"/>
      <c r="E1788" s="46"/>
      <c r="F1788" s="46"/>
      <c r="G1788" s="47"/>
    </row>
    <row r="1789" spans="1:7" s="23" customFormat="1" ht="78.900000000000006">
      <c r="A1789" s="132">
        <v>214240100</v>
      </c>
      <c r="B1789" s="46" t="s">
        <v>5084</v>
      </c>
      <c r="C1789" s="29" t="s">
        <v>5085</v>
      </c>
      <c r="D1789" s="46"/>
      <c r="E1789" s="46"/>
      <c r="F1789" s="46"/>
      <c r="G1789" s="47"/>
    </row>
    <row r="1790" spans="1:7" s="23" customFormat="1" ht="65.75">
      <c r="A1790" s="132">
        <v>214240101</v>
      </c>
      <c r="B1790" s="46" t="s">
        <v>5086</v>
      </c>
      <c r="C1790" s="29" t="s">
        <v>5087</v>
      </c>
      <c r="D1790" s="46" t="s">
        <v>29</v>
      </c>
      <c r="E1790" s="46" t="s">
        <v>12</v>
      </c>
      <c r="F1790" s="46" t="s">
        <v>54</v>
      </c>
      <c r="G1790" s="47" t="s">
        <v>254</v>
      </c>
    </row>
    <row r="1791" spans="1:7" s="23" customFormat="1" ht="140.25" customHeight="1">
      <c r="A1791" s="132">
        <v>214240102</v>
      </c>
      <c r="B1791" s="46" t="s">
        <v>5088</v>
      </c>
      <c r="C1791" s="29" t="s">
        <v>5089</v>
      </c>
      <c r="D1791" s="46" t="s">
        <v>29</v>
      </c>
      <c r="E1791" s="46" t="s">
        <v>12</v>
      </c>
      <c r="F1791" s="46" t="s">
        <v>54</v>
      </c>
      <c r="G1791" s="47" t="s">
        <v>254</v>
      </c>
    </row>
    <row r="1792" spans="1:7" s="23" customFormat="1" ht="140.25" customHeight="1">
      <c r="A1792" s="132">
        <v>214240200</v>
      </c>
      <c r="B1792" s="46" t="s">
        <v>5090</v>
      </c>
      <c r="C1792" s="29" t="s">
        <v>5091</v>
      </c>
      <c r="D1792" s="46" t="s">
        <v>29</v>
      </c>
      <c r="E1792" s="46" t="s">
        <v>12</v>
      </c>
      <c r="F1792" s="46" t="s">
        <v>54</v>
      </c>
      <c r="G1792" s="47" t="s">
        <v>254</v>
      </c>
    </row>
    <row r="1793" spans="1:7" s="23" customFormat="1" ht="140.25" customHeight="1">
      <c r="A1793" s="132">
        <v>214240300</v>
      </c>
      <c r="B1793" s="46" t="s">
        <v>5092</v>
      </c>
      <c r="C1793" s="29" t="s">
        <v>5093</v>
      </c>
      <c r="D1793" s="46" t="s">
        <v>29</v>
      </c>
      <c r="E1793" s="46" t="s">
        <v>12</v>
      </c>
      <c r="F1793" s="46" t="s">
        <v>54</v>
      </c>
      <c r="G1793" s="47" t="s">
        <v>254</v>
      </c>
    </row>
    <row r="1794" spans="1:7" s="23" customFormat="1" ht="26.3">
      <c r="A1794" s="132">
        <v>214240400</v>
      </c>
      <c r="B1794" s="46" t="s">
        <v>5094</v>
      </c>
      <c r="C1794" s="29" t="s">
        <v>5095</v>
      </c>
      <c r="D1794" s="46" t="s">
        <v>29</v>
      </c>
      <c r="E1794" s="46" t="s">
        <v>12</v>
      </c>
      <c r="F1794" s="46" t="s">
        <v>54</v>
      </c>
      <c r="G1794" s="47" t="s">
        <v>254</v>
      </c>
    </row>
    <row r="1795" spans="1:7" s="23" customFormat="1" ht="102.05" customHeight="1">
      <c r="A1795" s="132">
        <v>214240500</v>
      </c>
      <c r="B1795" s="46" t="s">
        <v>5096</v>
      </c>
      <c r="C1795" s="29" t="s">
        <v>5097</v>
      </c>
      <c r="D1795" s="46" t="s">
        <v>29</v>
      </c>
      <c r="E1795" s="46" t="s">
        <v>12</v>
      </c>
      <c r="F1795" s="46" t="s">
        <v>54</v>
      </c>
      <c r="G1795" s="47" t="s">
        <v>254</v>
      </c>
    </row>
    <row r="1796" spans="1:7" s="23" customFormat="1" ht="72.8" customHeight="1">
      <c r="A1796" s="132">
        <v>214240600</v>
      </c>
      <c r="B1796" s="46" t="s">
        <v>5098</v>
      </c>
      <c r="C1796" s="29" t="s">
        <v>5099</v>
      </c>
      <c r="D1796" s="46" t="s">
        <v>29</v>
      </c>
      <c r="E1796" s="46" t="s">
        <v>12</v>
      </c>
      <c r="F1796" s="46" t="s">
        <v>54</v>
      </c>
      <c r="G1796" s="47" t="s">
        <v>254</v>
      </c>
    </row>
    <row r="1797" spans="1:7" s="23" customFormat="1" ht="69.05" customHeight="1">
      <c r="A1797" s="132">
        <v>214240700</v>
      </c>
      <c r="B1797" s="46" t="s">
        <v>5100</v>
      </c>
      <c r="C1797" s="29" t="s">
        <v>5101</v>
      </c>
      <c r="D1797" s="46" t="s">
        <v>29</v>
      </c>
      <c r="E1797" s="46" t="s">
        <v>12</v>
      </c>
      <c r="F1797" s="46" t="s">
        <v>54</v>
      </c>
      <c r="G1797" s="47" t="s">
        <v>254</v>
      </c>
    </row>
    <row r="1798" spans="1:7" s="23" customFormat="1" ht="38.200000000000003" customHeight="1">
      <c r="A1798" s="132">
        <v>214240800</v>
      </c>
      <c r="B1798" s="46" t="s">
        <v>5102</v>
      </c>
      <c r="C1798" s="29" t="s">
        <v>5103</v>
      </c>
      <c r="D1798" s="46" t="s">
        <v>29</v>
      </c>
      <c r="E1798" s="46" t="s">
        <v>12</v>
      </c>
      <c r="F1798" s="46" t="s">
        <v>54</v>
      </c>
      <c r="G1798" s="47" t="s">
        <v>254</v>
      </c>
    </row>
    <row r="1799" spans="1:7" s="23" customFormat="1" ht="63.7" customHeight="1">
      <c r="A1799" s="132">
        <v>214249900</v>
      </c>
      <c r="B1799" s="46" t="s">
        <v>5104</v>
      </c>
      <c r="C1799" s="29" t="s">
        <v>5105</v>
      </c>
      <c r="D1799" s="46" t="s">
        <v>29</v>
      </c>
      <c r="E1799" s="46" t="s">
        <v>12</v>
      </c>
      <c r="F1799" s="46" t="s">
        <v>54</v>
      </c>
      <c r="G1799" s="47" t="s">
        <v>254</v>
      </c>
    </row>
    <row r="1800" spans="1:7" s="23" customFormat="1" ht="26.3">
      <c r="A1800" s="132">
        <v>214300000</v>
      </c>
      <c r="B1800" s="46" t="s">
        <v>5109</v>
      </c>
      <c r="C1800" s="29" t="s">
        <v>5110</v>
      </c>
      <c r="D1800" s="46"/>
      <c r="E1800" s="46"/>
      <c r="F1800" s="46"/>
      <c r="G1800" s="47"/>
    </row>
    <row r="1801" spans="1:7" s="23" customFormat="1" ht="52.6">
      <c r="A1801" s="132">
        <v>214310000</v>
      </c>
      <c r="B1801" s="46" t="s">
        <v>5111</v>
      </c>
      <c r="C1801" s="29" t="s">
        <v>5112</v>
      </c>
      <c r="D1801" s="46"/>
      <c r="E1801" s="46"/>
      <c r="F1801" s="46"/>
      <c r="G1801" s="47"/>
    </row>
    <row r="1802" spans="1:7" s="23" customFormat="1" ht="39.450000000000003">
      <c r="A1802" s="132">
        <v>214310100</v>
      </c>
      <c r="B1802" s="46" t="s">
        <v>5113</v>
      </c>
      <c r="C1802" s="29" t="s">
        <v>5114</v>
      </c>
      <c r="D1802" s="46" t="s">
        <v>29</v>
      </c>
      <c r="E1802" s="46" t="s">
        <v>12</v>
      </c>
      <c r="F1802" s="46" t="s">
        <v>54</v>
      </c>
      <c r="G1802" s="47" t="s">
        <v>254</v>
      </c>
    </row>
    <row r="1803" spans="1:7" s="23" customFormat="1" ht="51.05" customHeight="1">
      <c r="A1803" s="132">
        <v>214310200</v>
      </c>
      <c r="B1803" s="46" t="s">
        <v>5115</v>
      </c>
      <c r="C1803" s="29" t="s">
        <v>5116</v>
      </c>
      <c r="D1803" s="46" t="s">
        <v>29</v>
      </c>
      <c r="E1803" s="46" t="s">
        <v>12</v>
      </c>
      <c r="F1803" s="46" t="s">
        <v>54</v>
      </c>
      <c r="G1803" s="47" t="s">
        <v>254</v>
      </c>
    </row>
    <row r="1804" spans="1:7" s="23" customFormat="1" ht="51.05" customHeight="1">
      <c r="A1804" s="132">
        <v>214310300</v>
      </c>
      <c r="B1804" s="46" t="s">
        <v>5117</v>
      </c>
      <c r="C1804" s="29" t="s">
        <v>5118</v>
      </c>
      <c r="D1804" s="46" t="s">
        <v>29</v>
      </c>
      <c r="E1804" s="46" t="s">
        <v>12</v>
      </c>
      <c r="F1804" s="46" t="s">
        <v>54</v>
      </c>
      <c r="G1804" s="47" t="s">
        <v>254</v>
      </c>
    </row>
    <row r="1805" spans="1:7" s="23" customFormat="1" ht="39.450000000000003">
      <c r="A1805" s="132">
        <v>214310400</v>
      </c>
      <c r="B1805" s="46" t="s">
        <v>5119</v>
      </c>
      <c r="C1805" s="29" t="s">
        <v>5120</v>
      </c>
      <c r="D1805" s="46" t="s">
        <v>29</v>
      </c>
      <c r="E1805" s="46" t="s">
        <v>12</v>
      </c>
      <c r="F1805" s="46" t="s">
        <v>54</v>
      </c>
      <c r="G1805" s="47" t="s">
        <v>254</v>
      </c>
    </row>
    <row r="1806" spans="1:7" s="23" customFormat="1" ht="25.55" customHeight="1">
      <c r="A1806" s="130">
        <v>214310600</v>
      </c>
      <c r="B1806" s="46" t="s">
        <v>5121</v>
      </c>
      <c r="C1806" s="29" t="s">
        <v>5122</v>
      </c>
      <c r="D1806" s="46" t="s">
        <v>29</v>
      </c>
      <c r="E1806" s="46" t="s">
        <v>12</v>
      </c>
      <c r="F1806" s="46" t="s">
        <v>54</v>
      </c>
      <c r="G1806" s="47" t="s">
        <v>254</v>
      </c>
    </row>
    <row r="1807" spans="1:7" s="23" customFormat="1" ht="26.3">
      <c r="A1807" s="130">
        <v>214310700</v>
      </c>
      <c r="B1807" s="46" t="s">
        <v>5102</v>
      </c>
      <c r="C1807" s="29" t="s">
        <v>5123</v>
      </c>
      <c r="D1807" s="46" t="s">
        <v>29</v>
      </c>
      <c r="E1807" s="46" t="s">
        <v>12</v>
      </c>
      <c r="F1807" s="46" t="s">
        <v>54</v>
      </c>
      <c r="G1807" s="47" t="s">
        <v>254</v>
      </c>
    </row>
    <row r="1808" spans="1:7" s="23" customFormat="1" ht="51.05" customHeight="1">
      <c r="A1808" s="130">
        <v>214310800</v>
      </c>
      <c r="B1808" s="46" t="s">
        <v>5124</v>
      </c>
      <c r="C1808" s="29" t="s">
        <v>5125</v>
      </c>
      <c r="D1808" s="46" t="s">
        <v>29</v>
      </c>
      <c r="E1808" s="46" t="s">
        <v>12</v>
      </c>
      <c r="F1808" s="46" t="s">
        <v>54</v>
      </c>
      <c r="G1808" s="47" t="s">
        <v>254</v>
      </c>
    </row>
    <row r="1809" spans="1:7" s="23" customFormat="1" ht="89.25" customHeight="1">
      <c r="A1809" s="130">
        <v>214319900</v>
      </c>
      <c r="B1809" s="46" t="s">
        <v>5126</v>
      </c>
      <c r="C1809" s="29" t="s">
        <v>5127</v>
      </c>
      <c r="D1809" s="46" t="s">
        <v>29</v>
      </c>
      <c r="E1809" s="46" t="s">
        <v>12</v>
      </c>
      <c r="F1809" s="46" t="s">
        <v>54</v>
      </c>
      <c r="G1809" s="47" t="s">
        <v>254</v>
      </c>
    </row>
    <row r="1810" spans="1:7" s="23" customFormat="1" ht="52.6">
      <c r="A1810" s="132">
        <v>214320000</v>
      </c>
      <c r="B1810" s="46" t="s">
        <v>5128</v>
      </c>
      <c r="C1810" s="29" t="s">
        <v>5129</v>
      </c>
      <c r="D1810" s="46"/>
      <c r="E1810" s="46"/>
      <c r="F1810" s="46"/>
      <c r="G1810" s="47"/>
    </row>
    <row r="1811" spans="1:7" s="23" customFormat="1" ht="51.05" customHeight="1">
      <c r="A1811" s="132">
        <v>214320100</v>
      </c>
      <c r="B1811" s="46" t="s">
        <v>5113</v>
      </c>
      <c r="C1811" s="29" t="s">
        <v>5114</v>
      </c>
      <c r="D1811" s="46" t="s">
        <v>29</v>
      </c>
      <c r="E1811" s="46" t="s">
        <v>12</v>
      </c>
      <c r="F1811" s="46" t="s">
        <v>54</v>
      </c>
      <c r="G1811" s="47" t="s">
        <v>254</v>
      </c>
    </row>
    <row r="1812" spans="1:7" s="23" customFormat="1" ht="76.55" customHeight="1">
      <c r="A1812" s="132">
        <v>214320200</v>
      </c>
      <c r="B1812" s="46" t="s">
        <v>5115</v>
      </c>
      <c r="C1812" s="29" t="s">
        <v>5116</v>
      </c>
      <c r="D1812" s="46" t="s">
        <v>29</v>
      </c>
      <c r="E1812" s="46" t="s">
        <v>12</v>
      </c>
      <c r="F1812" s="46" t="s">
        <v>54</v>
      </c>
      <c r="G1812" s="47" t="s">
        <v>254</v>
      </c>
    </row>
    <row r="1813" spans="1:7" s="23" customFormat="1" ht="26.3">
      <c r="A1813" s="132">
        <v>214320300</v>
      </c>
      <c r="B1813" s="46" t="s">
        <v>5117</v>
      </c>
      <c r="C1813" s="29" t="s">
        <v>5118</v>
      </c>
      <c r="D1813" s="46" t="s">
        <v>29</v>
      </c>
      <c r="E1813" s="46" t="s">
        <v>12</v>
      </c>
      <c r="F1813" s="46" t="s">
        <v>54</v>
      </c>
      <c r="G1813" s="47" t="s">
        <v>254</v>
      </c>
    </row>
    <row r="1814" spans="1:7" s="23" customFormat="1" ht="39.450000000000003">
      <c r="A1814" s="132">
        <v>214320400</v>
      </c>
      <c r="B1814" s="46" t="s">
        <v>5119</v>
      </c>
      <c r="C1814" s="29" t="s">
        <v>5120</v>
      </c>
      <c r="D1814" s="46" t="s">
        <v>29</v>
      </c>
      <c r="E1814" s="46" t="s">
        <v>12</v>
      </c>
      <c r="F1814" s="46" t="s">
        <v>54</v>
      </c>
      <c r="G1814" s="47" t="s">
        <v>254</v>
      </c>
    </row>
    <row r="1815" spans="1:7" s="23" customFormat="1" ht="39.450000000000003">
      <c r="A1815" s="132">
        <v>214320600</v>
      </c>
      <c r="B1815" s="46" t="s">
        <v>5121</v>
      </c>
      <c r="C1815" s="29" t="s">
        <v>5122</v>
      </c>
      <c r="D1815" s="46" t="s">
        <v>29</v>
      </c>
      <c r="E1815" s="46" t="s">
        <v>12</v>
      </c>
      <c r="F1815" s="46" t="s">
        <v>54</v>
      </c>
      <c r="G1815" s="47" t="s">
        <v>254</v>
      </c>
    </row>
    <row r="1816" spans="1:7" s="23" customFormat="1" ht="26.3">
      <c r="A1816" s="132">
        <v>214320700</v>
      </c>
      <c r="B1816" s="46" t="s">
        <v>5102</v>
      </c>
      <c r="C1816" s="29" t="s">
        <v>5123</v>
      </c>
      <c r="D1816" s="46" t="s">
        <v>29</v>
      </c>
      <c r="E1816" s="46" t="s">
        <v>12</v>
      </c>
      <c r="F1816" s="46" t="s">
        <v>54</v>
      </c>
      <c r="G1816" s="47" t="s">
        <v>254</v>
      </c>
    </row>
    <row r="1817" spans="1:7" s="23" customFormat="1" ht="26.3">
      <c r="A1817" s="132">
        <v>214320800</v>
      </c>
      <c r="B1817" s="46" t="s">
        <v>5124</v>
      </c>
      <c r="C1817" s="29" t="s">
        <v>5125</v>
      </c>
      <c r="D1817" s="46" t="s">
        <v>29</v>
      </c>
      <c r="E1817" s="46" t="s">
        <v>12</v>
      </c>
      <c r="F1817" s="46" t="s">
        <v>54</v>
      </c>
      <c r="G1817" s="47" t="s">
        <v>254</v>
      </c>
    </row>
    <row r="1818" spans="1:7" s="23" customFormat="1" ht="39.450000000000003">
      <c r="A1818" s="132">
        <v>214329900</v>
      </c>
      <c r="B1818" s="46" t="s">
        <v>5126</v>
      </c>
      <c r="C1818" s="29" t="s">
        <v>5127</v>
      </c>
      <c r="D1818" s="46" t="s">
        <v>29</v>
      </c>
      <c r="E1818" s="46" t="s">
        <v>12</v>
      </c>
      <c r="F1818" s="46" t="s">
        <v>54</v>
      </c>
      <c r="G1818" s="47" t="s">
        <v>254</v>
      </c>
    </row>
    <row r="1819" spans="1:7" s="23" customFormat="1" ht="65.75">
      <c r="A1819" s="132">
        <v>214350000</v>
      </c>
      <c r="B1819" s="46" t="s">
        <v>5130</v>
      </c>
      <c r="C1819" s="29" t="s">
        <v>5131</v>
      </c>
      <c r="D1819" s="46"/>
      <c r="E1819" s="46"/>
      <c r="F1819" s="46"/>
      <c r="G1819" s="47"/>
    </row>
    <row r="1820" spans="1:7" s="23" customFormat="1" ht="39.450000000000003">
      <c r="A1820" s="132">
        <v>214350100</v>
      </c>
      <c r="B1820" s="46" t="s">
        <v>5113</v>
      </c>
      <c r="C1820" s="29" t="s">
        <v>5114</v>
      </c>
      <c r="D1820" s="46" t="s">
        <v>29</v>
      </c>
      <c r="E1820" s="46" t="s">
        <v>12</v>
      </c>
      <c r="F1820" s="46" t="s">
        <v>54</v>
      </c>
      <c r="G1820" s="47" t="s">
        <v>254</v>
      </c>
    </row>
    <row r="1821" spans="1:7" s="23" customFormat="1" ht="39.450000000000003">
      <c r="A1821" s="132">
        <v>214350200</v>
      </c>
      <c r="B1821" s="46" t="s">
        <v>5115</v>
      </c>
      <c r="C1821" s="29" t="s">
        <v>5116</v>
      </c>
      <c r="D1821" s="46" t="s">
        <v>29</v>
      </c>
      <c r="E1821" s="46" t="s">
        <v>12</v>
      </c>
      <c r="F1821" s="46" t="s">
        <v>54</v>
      </c>
      <c r="G1821" s="47" t="s">
        <v>254</v>
      </c>
    </row>
    <row r="1822" spans="1:7" s="23" customFormat="1" ht="26.3">
      <c r="A1822" s="132">
        <v>214350300</v>
      </c>
      <c r="B1822" s="46" t="s">
        <v>5117</v>
      </c>
      <c r="C1822" s="29" t="s">
        <v>5118</v>
      </c>
      <c r="D1822" s="46" t="s">
        <v>29</v>
      </c>
      <c r="E1822" s="46" t="s">
        <v>12</v>
      </c>
      <c r="F1822" s="46" t="s">
        <v>54</v>
      </c>
      <c r="G1822" s="47" t="s">
        <v>254</v>
      </c>
    </row>
    <row r="1823" spans="1:7" s="23" customFormat="1" ht="39.450000000000003">
      <c r="A1823" s="132">
        <v>214350400</v>
      </c>
      <c r="B1823" s="46" t="s">
        <v>5119</v>
      </c>
      <c r="C1823" s="29" t="s">
        <v>5120</v>
      </c>
      <c r="D1823" s="46" t="s">
        <v>29</v>
      </c>
      <c r="E1823" s="46" t="s">
        <v>12</v>
      </c>
      <c r="F1823" s="46" t="s">
        <v>54</v>
      </c>
      <c r="G1823" s="47" t="s">
        <v>254</v>
      </c>
    </row>
    <row r="1824" spans="1:7" s="23" customFormat="1" ht="39.450000000000003">
      <c r="A1824" s="132">
        <v>214350600</v>
      </c>
      <c r="B1824" s="46" t="s">
        <v>5121</v>
      </c>
      <c r="C1824" s="29" t="s">
        <v>5122</v>
      </c>
      <c r="D1824" s="46" t="s">
        <v>29</v>
      </c>
      <c r="E1824" s="46" t="s">
        <v>12</v>
      </c>
      <c r="F1824" s="46" t="s">
        <v>54</v>
      </c>
      <c r="G1824" s="47" t="s">
        <v>254</v>
      </c>
    </row>
    <row r="1825" spans="1:7" s="23" customFormat="1" ht="26.3">
      <c r="A1825" s="132">
        <v>214350700</v>
      </c>
      <c r="B1825" s="46" t="s">
        <v>5102</v>
      </c>
      <c r="C1825" s="29" t="s">
        <v>5123</v>
      </c>
      <c r="D1825" s="46" t="s">
        <v>29</v>
      </c>
      <c r="E1825" s="46" t="s">
        <v>12</v>
      </c>
      <c r="F1825" s="46" t="s">
        <v>54</v>
      </c>
      <c r="G1825" s="47" t="s">
        <v>254</v>
      </c>
    </row>
    <row r="1826" spans="1:7" s="23" customFormat="1" ht="26.3">
      <c r="A1826" s="132">
        <v>214350800</v>
      </c>
      <c r="B1826" s="46" t="s">
        <v>5124</v>
      </c>
      <c r="C1826" s="29" t="s">
        <v>5125</v>
      </c>
      <c r="D1826" s="46" t="s">
        <v>29</v>
      </c>
      <c r="E1826" s="46" t="s">
        <v>12</v>
      </c>
      <c r="F1826" s="46" t="s">
        <v>54</v>
      </c>
      <c r="G1826" s="47" t="s">
        <v>254</v>
      </c>
    </row>
    <row r="1827" spans="1:7" s="23" customFormat="1" ht="39.450000000000003">
      <c r="A1827" s="132">
        <v>214359900</v>
      </c>
      <c r="B1827" s="46" t="s">
        <v>5126</v>
      </c>
      <c r="C1827" s="29" t="s">
        <v>5127</v>
      </c>
      <c r="D1827" s="46" t="s">
        <v>29</v>
      </c>
      <c r="E1827" s="46" t="s">
        <v>12</v>
      </c>
      <c r="F1827" s="46" t="s">
        <v>54</v>
      </c>
      <c r="G1827" s="47" t="s">
        <v>254</v>
      </c>
    </row>
    <row r="1828" spans="1:7" s="23" customFormat="1" ht="39.450000000000003">
      <c r="A1828" s="132">
        <v>215000000</v>
      </c>
      <c r="B1828" s="173" t="s">
        <v>963</v>
      </c>
      <c r="C1828" s="172" t="s">
        <v>5132</v>
      </c>
      <c r="D1828" s="46"/>
      <c r="E1828" s="46"/>
      <c r="F1828" s="46"/>
      <c r="G1828" s="47"/>
    </row>
    <row r="1829" spans="1:7" s="23" customFormat="1" ht="52.6">
      <c r="A1829" s="132">
        <v>215100000</v>
      </c>
      <c r="B1829" s="173" t="s">
        <v>879</v>
      </c>
      <c r="C1829" s="172" t="s">
        <v>5133</v>
      </c>
      <c r="D1829" s="46"/>
      <c r="E1829" s="46"/>
      <c r="F1829" s="46"/>
      <c r="G1829" s="47"/>
    </row>
    <row r="1830" spans="1:7" s="23" customFormat="1" ht="38.200000000000003" customHeight="1">
      <c r="A1830" s="132">
        <v>215130000</v>
      </c>
      <c r="B1830" s="173" t="s">
        <v>881</v>
      </c>
      <c r="C1830" s="172" t="s">
        <v>5134</v>
      </c>
      <c r="D1830" s="46"/>
      <c r="E1830" s="46"/>
      <c r="F1830" s="46"/>
      <c r="G1830" s="47"/>
    </row>
    <row r="1831" spans="1:7" s="23" customFormat="1" ht="92.05">
      <c r="A1831" s="132">
        <v>215140000</v>
      </c>
      <c r="B1831" s="173" t="s">
        <v>883</v>
      </c>
      <c r="C1831" s="172" t="s">
        <v>5135</v>
      </c>
      <c r="D1831" s="46"/>
      <c r="E1831" s="46"/>
      <c r="F1831" s="46"/>
      <c r="G1831" s="47"/>
    </row>
    <row r="1832" spans="1:7" s="2" customFormat="1" ht="92.05">
      <c r="A1832" s="132">
        <v>215150000</v>
      </c>
      <c r="B1832" s="173" t="s">
        <v>885</v>
      </c>
      <c r="C1832" s="172" t="s">
        <v>5136</v>
      </c>
      <c r="D1832" s="46"/>
      <c r="E1832" s="46"/>
      <c r="F1832" s="46"/>
      <c r="G1832" s="47"/>
    </row>
    <row r="1833" spans="1:7" s="2" customFormat="1" ht="52.6">
      <c r="A1833" s="132">
        <v>215200000</v>
      </c>
      <c r="B1833" s="46" t="s">
        <v>843</v>
      </c>
      <c r="C1833" s="29" t="s">
        <v>5137</v>
      </c>
      <c r="D1833" s="46"/>
      <c r="E1833" s="46"/>
      <c r="F1833" s="46"/>
      <c r="G1833" s="47"/>
    </row>
    <row r="1834" spans="1:7" s="2" customFormat="1" ht="78.900000000000006">
      <c r="A1834" s="132">
        <v>215210000</v>
      </c>
      <c r="B1834" s="46" t="s">
        <v>845</v>
      </c>
      <c r="C1834" s="29" t="s">
        <v>5138</v>
      </c>
      <c r="D1834" s="46" t="s">
        <v>29</v>
      </c>
      <c r="E1834" s="46" t="s">
        <v>12</v>
      </c>
      <c r="F1834" s="46" t="s">
        <v>54</v>
      </c>
      <c r="G1834" s="47" t="s">
        <v>254</v>
      </c>
    </row>
    <row r="1835" spans="1:7" s="2" customFormat="1" ht="92.05">
      <c r="A1835" s="132">
        <v>215230000</v>
      </c>
      <c r="B1835" s="46" t="s">
        <v>847</v>
      </c>
      <c r="C1835" s="29" t="s">
        <v>5139</v>
      </c>
      <c r="D1835" s="46" t="s">
        <v>29</v>
      </c>
      <c r="E1835" s="46" t="s">
        <v>12</v>
      </c>
      <c r="F1835" s="46" t="s">
        <v>54</v>
      </c>
      <c r="G1835" s="47" t="s">
        <v>254</v>
      </c>
    </row>
    <row r="1836" spans="1:7" s="2" customFormat="1" ht="92.05">
      <c r="A1836" s="132">
        <v>215240000</v>
      </c>
      <c r="B1836" s="46" t="s">
        <v>849</v>
      </c>
      <c r="C1836" s="29" t="s">
        <v>5140</v>
      </c>
      <c r="D1836" s="46" t="s">
        <v>29</v>
      </c>
      <c r="E1836" s="46" t="s">
        <v>12</v>
      </c>
      <c r="F1836" s="46" t="s">
        <v>54</v>
      </c>
      <c r="G1836" s="47" t="s">
        <v>254</v>
      </c>
    </row>
    <row r="1837" spans="1:7" s="2" customFormat="1" ht="92.05">
      <c r="A1837" s="132">
        <v>215250000</v>
      </c>
      <c r="B1837" s="46" t="s">
        <v>851</v>
      </c>
      <c r="C1837" s="29" t="s">
        <v>5141</v>
      </c>
      <c r="D1837" s="46" t="s">
        <v>29</v>
      </c>
      <c r="E1837" s="46" t="s">
        <v>12</v>
      </c>
      <c r="F1837" s="46" t="s">
        <v>54</v>
      </c>
      <c r="G1837" s="47" t="s">
        <v>254</v>
      </c>
    </row>
    <row r="1838" spans="1:7" s="2" customFormat="1" ht="65.75">
      <c r="A1838" s="132">
        <v>215300000</v>
      </c>
      <c r="B1838" s="46" t="s">
        <v>853</v>
      </c>
      <c r="C1838" s="29" t="s">
        <v>5142</v>
      </c>
      <c r="D1838" s="46"/>
      <c r="E1838" s="46"/>
      <c r="F1838" s="46"/>
      <c r="G1838" s="47"/>
    </row>
    <row r="1839" spans="1:7" s="2" customFormat="1" ht="78.900000000000006">
      <c r="A1839" s="132">
        <v>215310000</v>
      </c>
      <c r="B1839" s="82" t="s">
        <v>855</v>
      </c>
      <c r="C1839" s="83" t="s">
        <v>5143</v>
      </c>
      <c r="D1839" s="46" t="s">
        <v>29</v>
      </c>
      <c r="E1839" s="46" t="s">
        <v>12</v>
      </c>
      <c r="F1839" s="46" t="s">
        <v>54</v>
      </c>
      <c r="G1839" s="47" t="s">
        <v>254</v>
      </c>
    </row>
    <row r="1840" spans="1:7" s="2" customFormat="1" ht="105.2">
      <c r="A1840" s="132">
        <v>215330000</v>
      </c>
      <c r="B1840" s="82" t="s">
        <v>857</v>
      </c>
      <c r="C1840" s="83" t="s">
        <v>5144</v>
      </c>
      <c r="D1840" s="46" t="s">
        <v>29</v>
      </c>
      <c r="E1840" s="46" t="s">
        <v>12</v>
      </c>
      <c r="F1840" s="46" t="s">
        <v>54</v>
      </c>
      <c r="G1840" s="47" t="s">
        <v>254</v>
      </c>
    </row>
    <row r="1841" spans="1:7" s="2" customFormat="1" ht="105.2">
      <c r="A1841" s="132">
        <v>215340000</v>
      </c>
      <c r="B1841" s="132" t="s">
        <v>859</v>
      </c>
      <c r="C1841" s="132" t="s">
        <v>5145</v>
      </c>
      <c r="D1841" s="46" t="s">
        <v>29</v>
      </c>
      <c r="E1841" s="46" t="s">
        <v>12</v>
      </c>
      <c r="F1841" s="46" t="s">
        <v>54</v>
      </c>
      <c r="G1841" s="47" t="s">
        <v>254</v>
      </c>
    </row>
    <row r="1842" spans="1:7" s="2" customFormat="1" ht="105.2">
      <c r="A1842" s="132">
        <v>215350000</v>
      </c>
      <c r="B1842" s="82" t="s">
        <v>861</v>
      </c>
      <c r="C1842" s="83" t="s">
        <v>5146</v>
      </c>
      <c r="D1842" s="46" t="s">
        <v>29</v>
      </c>
      <c r="E1842" s="46" t="s">
        <v>12</v>
      </c>
      <c r="F1842" s="46" t="s">
        <v>54</v>
      </c>
      <c r="G1842" s="47" t="s">
        <v>254</v>
      </c>
    </row>
    <row r="1843" spans="1:7" s="2" customFormat="1" ht="39.450000000000003">
      <c r="A1843" s="132">
        <v>215400000</v>
      </c>
      <c r="B1843" s="82" t="s">
        <v>863</v>
      </c>
      <c r="C1843" s="83" t="s">
        <v>5147</v>
      </c>
      <c r="D1843" s="46"/>
      <c r="E1843" s="46"/>
      <c r="F1843" s="46"/>
      <c r="G1843" s="47"/>
    </row>
    <row r="1844" spans="1:7" s="2" customFormat="1" ht="39.450000000000003">
      <c r="A1844" s="132">
        <v>215420000</v>
      </c>
      <c r="B1844" s="132" t="s">
        <v>865</v>
      </c>
      <c r="C1844" s="132" t="s">
        <v>5148</v>
      </c>
      <c r="D1844" s="46" t="s">
        <v>29</v>
      </c>
      <c r="E1844" s="46" t="s">
        <v>12</v>
      </c>
      <c r="F1844" s="46" t="s">
        <v>54</v>
      </c>
      <c r="G1844" s="47" t="s">
        <v>254</v>
      </c>
    </row>
    <row r="1845" spans="1:7" s="2" customFormat="1" ht="26.3">
      <c r="A1845" s="132">
        <v>215900000</v>
      </c>
      <c r="B1845" s="132" t="s">
        <v>867</v>
      </c>
      <c r="C1845" s="132" t="s">
        <v>5149</v>
      </c>
      <c r="D1845" s="132"/>
      <c r="E1845" s="132"/>
      <c r="F1845" s="132"/>
      <c r="G1845" s="132"/>
    </row>
    <row r="1846" spans="1:7" s="2" customFormat="1" ht="39.450000000000003">
      <c r="A1846" s="132">
        <v>215910000</v>
      </c>
      <c r="B1846" s="132" t="s">
        <v>869</v>
      </c>
      <c r="C1846" s="132" t="s">
        <v>5150</v>
      </c>
      <c r="D1846" s="46" t="s">
        <v>29</v>
      </c>
      <c r="E1846" s="46" t="s">
        <v>12</v>
      </c>
      <c r="F1846" s="46" t="s">
        <v>54</v>
      </c>
      <c r="G1846" s="47" t="s">
        <v>254</v>
      </c>
    </row>
    <row r="1847" spans="1:7" s="2" customFormat="1" ht="65.75">
      <c r="A1847" s="132">
        <v>215930000</v>
      </c>
      <c r="B1847" s="132" t="s">
        <v>871</v>
      </c>
      <c r="C1847" s="132" t="s">
        <v>5151</v>
      </c>
      <c r="D1847" s="46" t="s">
        <v>29</v>
      </c>
      <c r="E1847" s="46" t="s">
        <v>12</v>
      </c>
      <c r="F1847" s="46" t="s">
        <v>54</v>
      </c>
      <c r="G1847" s="47" t="s">
        <v>254</v>
      </c>
    </row>
    <row r="1848" spans="1:7" s="2" customFormat="1" ht="65.75">
      <c r="A1848" s="132">
        <v>215940000</v>
      </c>
      <c r="B1848" s="132" t="s">
        <v>873</v>
      </c>
      <c r="C1848" s="132" t="s">
        <v>5152</v>
      </c>
      <c r="D1848" s="46" t="s">
        <v>29</v>
      </c>
      <c r="E1848" s="46" t="s">
        <v>12</v>
      </c>
      <c r="F1848" s="46" t="s">
        <v>54</v>
      </c>
      <c r="G1848" s="47" t="s">
        <v>254</v>
      </c>
    </row>
    <row r="1849" spans="1:7" s="2" customFormat="1" ht="65.75">
      <c r="A1849" s="132">
        <v>215950000</v>
      </c>
      <c r="B1849" s="132" t="s">
        <v>875</v>
      </c>
      <c r="C1849" s="132" t="s">
        <v>5153</v>
      </c>
      <c r="D1849" s="46" t="s">
        <v>29</v>
      </c>
      <c r="E1849" s="46" t="s">
        <v>12</v>
      </c>
      <c r="F1849" s="46" t="s">
        <v>54</v>
      </c>
      <c r="G1849" s="47" t="s">
        <v>254</v>
      </c>
    </row>
    <row r="1850" spans="1:7" s="2" customFormat="1" ht="26.3">
      <c r="A1850" s="132">
        <v>217000000</v>
      </c>
      <c r="B1850" s="46" t="s">
        <v>5154</v>
      </c>
      <c r="C1850" s="29" t="s">
        <v>5155</v>
      </c>
      <c r="D1850" s="46"/>
      <c r="E1850" s="46"/>
      <c r="F1850" s="46"/>
      <c r="G1850" s="47"/>
    </row>
    <row r="1851" spans="1:7" s="2" customFormat="1" ht="39.450000000000003">
      <c r="A1851" s="132">
        <v>217100000</v>
      </c>
      <c r="B1851" s="46" t="s">
        <v>5156</v>
      </c>
      <c r="C1851" s="29" t="s">
        <v>5157</v>
      </c>
      <c r="D1851" s="46"/>
      <c r="E1851" s="46"/>
      <c r="F1851" s="46"/>
      <c r="G1851" s="47"/>
    </row>
    <row r="1852" spans="1:7" s="2" customFormat="1" ht="65.75">
      <c r="A1852" s="132">
        <v>217110000</v>
      </c>
      <c r="B1852" s="46" t="s">
        <v>5158</v>
      </c>
      <c r="C1852" s="29" t="s">
        <v>5159</v>
      </c>
      <c r="D1852" s="46"/>
      <c r="E1852" s="46"/>
      <c r="F1852" s="46"/>
      <c r="G1852" s="47"/>
    </row>
    <row r="1853" spans="1:7" s="2" customFormat="1" ht="26.3">
      <c r="A1853" s="132">
        <v>217110100</v>
      </c>
      <c r="B1853" s="46" t="s">
        <v>5160</v>
      </c>
      <c r="C1853" s="29" t="s">
        <v>5161</v>
      </c>
      <c r="D1853" s="46" t="s">
        <v>29</v>
      </c>
      <c r="E1853" s="46" t="s">
        <v>12</v>
      </c>
      <c r="F1853" s="46" t="s">
        <v>13</v>
      </c>
      <c r="G1853" s="47"/>
    </row>
    <row r="1854" spans="1:7" s="2" customFormat="1" ht="26.3">
      <c r="A1854" s="132">
        <v>217110200</v>
      </c>
      <c r="B1854" s="46" t="s">
        <v>5162</v>
      </c>
      <c r="C1854" s="29" t="s">
        <v>5163</v>
      </c>
      <c r="D1854" s="46" t="s">
        <v>29</v>
      </c>
      <c r="E1854" s="46" t="s">
        <v>12</v>
      </c>
      <c r="F1854" s="46" t="s">
        <v>13</v>
      </c>
      <c r="G1854" s="47"/>
    </row>
    <row r="1855" spans="1:7" s="2" customFormat="1" ht="39.450000000000003">
      <c r="A1855" s="132">
        <v>217300000</v>
      </c>
      <c r="B1855" s="46" t="s">
        <v>5164</v>
      </c>
      <c r="C1855" s="29" t="s">
        <v>5165</v>
      </c>
      <c r="D1855" s="46"/>
      <c r="E1855" s="46"/>
      <c r="F1855" s="46"/>
      <c r="G1855" s="47"/>
    </row>
    <row r="1856" spans="1:7" s="2" customFormat="1" ht="65.75">
      <c r="A1856" s="132">
        <v>217310000</v>
      </c>
      <c r="B1856" s="46" t="s">
        <v>5166</v>
      </c>
      <c r="C1856" s="29" t="s">
        <v>5167</v>
      </c>
      <c r="D1856" s="46"/>
      <c r="E1856" s="46"/>
      <c r="F1856" s="46"/>
      <c r="G1856" s="47"/>
    </row>
    <row r="1857" spans="1:8" s="2" customFormat="1" ht="39.450000000000003">
      <c r="A1857" s="132">
        <v>217310100</v>
      </c>
      <c r="B1857" s="46" t="s">
        <v>5168</v>
      </c>
      <c r="C1857" s="29" t="s">
        <v>5169</v>
      </c>
      <c r="D1857" s="46"/>
      <c r="E1857" s="46"/>
      <c r="F1857" s="46"/>
      <c r="G1857" s="47"/>
    </row>
    <row r="1858" spans="1:8" s="2" customFormat="1" ht="39.450000000000003">
      <c r="A1858" s="132">
        <v>217310101</v>
      </c>
      <c r="B1858" s="46" t="s">
        <v>5170</v>
      </c>
      <c r="C1858" s="29" t="s">
        <v>5171</v>
      </c>
      <c r="D1858" s="46" t="s">
        <v>29</v>
      </c>
      <c r="E1858" s="46" t="s">
        <v>12</v>
      </c>
      <c r="F1858" s="46" t="s">
        <v>13</v>
      </c>
      <c r="G1858" s="47"/>
    </row>
    <row r="1859" spans="1:8" s="2" customFormat="1" ht="26.3">
      <c r="A1859" s="132">
        <v>217310102</v>
      </c>
      <c r="B1859" s="46" t="s">
        <v>5172</v>
      </c>
      <c r="C1859" s="29" t="s">
        <v>5173</v>
      </c>
      <c r="D1859" s="46" t="s">
        <v>29</v>
      </c>
      <c r="E1859" s="46" t="s">
        <v>12</v>
      </c>
      <c r="F1859" s="46" t="s">
        <v>13</v>
      </c>
      <c r="G1859" s="47"/>
    </row>
    <row r="1860" spans="1:8" s="2" customFormat="1" ht="39.450000000000003">
      <c r="A1860" s="132">
        <v>217310200</v>
      </c>
      <c r="B1860" s="46" t="s">
        <v>5174</v>
      </c>
      <c r="C1860" s="29" t="s">
        <v>5175</v>
      </c>
      <c r="D1860" s="46"/>
      <c r="E1860" s="46"/>
      <c r="F1860" s="46"/>
      <c r="G1860" s="47"/>
    </row>
    <row r="1861" spans="1:8" s="2" customFormat="1" ht="39.450000000000003">
      <c r="A1861" s="132">
        <v>217310201</v>
      </c>
      <c r="B1861" s="46" t="s">
        <v>5176</v>
      </c>
      <c r="C1861" s="29" t="s">
        <v>5177</v>
      </c>
      <c r="D1861" s="46" t="s">
        <v>29</v>
      </c>
      <c r="E1861" s="46" t="s">
        <v>12</v>
      </c>
      <c r="F1861" s="46" t="s">
        <v>13</v>
      </c>
      <c r="G1861" s="47"/>
    </row>
    <row r="1862" spans="1:8" s="2" customFormat="1" ht="39.450000000000003">
      <c r="A1862" s="132">
        <v>217310202</v>
      </c>
      <c r="B1862" s="46" t="s">
        <v>5178</v>
      </c>
      <c r="C1862" s="29" t="s">
        <v>5179</v>
      </c>
      <c r="D1862" s="46" t="s">
        <v>29</v>
      </c>
      <c r="E1862" s="46" t="s">
        <v>12</v>
      </c>
      <c r="F1862" s="46" t="s">
        <v>13</v>
      </c>
      <c r="G1862" s="47"/>
    </row>
    <row r="1863" spans="1:8" s="2" customFormat="1" ht="65.75">
      <c r="A1863" s="130">
        <v>217320000</v>
      </c>
      <c r="B1863" s="82" t="s">
        <v>1274</v>
      </c>
      <c r="C1863" s="29" t="s">
        <v>5180</v>
      </c>
      <c r="D1863" s="46" t="s">
        <v>29</v>
      </c>
      <c r="E1863" s="46" t="s">
        <v>12</v>
      </c>
      <c r="F1863" s="46" t="s">
        <v>13</v>
      </c>
      <c r="G1863" s="145"/>
    </row>
    <row r="1864" spans="1:8" s="2" customFormat="1" ht="78.900000000000006">
      <c r="A1864" s="130">
        <v>217330000</v>
      </c>
      <c r="B1864" s="82" t="s">
        <v>1276</v>
      </c>
      <c r="C1864" s="29" t="s">
        <v>5181</v>
      </c>
      <c r="D1864" s="46" t="s">
        <v>29</v>
      </c>
      <c r="E1864" s="46" t="s">
        <v>12</v>
      </c>
      <c r="F1864" s="46" t="s">
        <v>13</v>
      </c>
      <c r="G1864" s="145"/>
    </row>
    <row r="1865" spans="1:8" s="2" customFormat="1" ht="78.900000000000006">
      <c r="A1865" s="130">
        <v>217340000</v>
      </c>
      <c r="B1865" s="82" t="s">
        <v>1278</v>
      </c>
      <c r="C1865" s="29" t="s">
        <v>5182</v>
      </c>
      <c r="D1865" s="46" t="s">
        <v>29</v>
      </c>
      <c r="E1865" s="46" t="s">
        <v>12</v>
      </c>
      <c r="F1865" s="46" t="s">
        <v>13</v>
      </c>
      <c r="G1865" s="145"/>
    </row>
    <row r="1866" spans="1:8" s="23" customFormat="1" ht="78.900000000000006">
      <c r="A1866" s="130">
        <v>217350000</v>
      </c>
      <c r="B1866" s="82" t="s">
        <v>1280</v>
      </c>
      <c r="C1866" s="29" t="s">
        <v>5183</v>
      </c>
      <c r="D1866" s="46" t="s">
        <v>29</v>
      </c>
      <c r="E1866" s="46" t="s">
        <v>12</v>
      </c>
      <c r="F1866" s="46" t="s">
        <v>13</v>
      </c>
      <c r="G1866" s="145"/>
    </row>
    <row r="1867" spans="1:8" s="23" customFormat="1" ht="39.450000000000003">
      <c r="A1867" s="132">
        <v>217400000</v>
      </c>
      <c r="B1867" s="46" t="s">
        <v>5184</v>
      </c>
      <c r="C1867" s="29" t="s">
        <v>5185</v>
      </c>
      <c r="D1867" s="46"/>
      <c r="E1867" s="46"/>
      <c r="F1867" s="46"/>
      <c r="G1867" s="47"/>
    </row>
    <row r="1868" spans="1:8" s="23" customFormat="1" ht="65.75">
      <c r="A1868" s="132">
        <v>217410000</v>
      </c>
      <c r="B1868" s="46" t="s">
        <v>5186</v>
      </c>
      <c r="C1868" s="29" t="s">
        <v>5187</v>
      </c>
      <c r="D1868" s="46"/>
      <c r="E1868" s="46"/>
      <c r="F1868" s="46"/>
      <c r="G1868" s="47"/>
    </row>
    <row r="1869" spans="1:8" s="23" customFormat="1" ht="26.3">
      <c r="A1869" s="132">
        <v>217410100</v>
      </c>
      <c r="B1869" s="46" t="s">
        <v>5188</v>
      </c>
      <c r="C1869" s="29" t="s">
        <v>5189</v>
      </c>
      <c r="D1869" s="46" t="s">
        <v>29</v>
      </c>
      <c r="E1869" s="46" t="s">
        <v>12</v>
      </c>
      <c r="F1869" s="46" t="s">
        <v>13</v>
      </c>
      <c r="G1869" s="47"/>
    </row>
    <row r="1870" spans="1:8" s="2" customFormat="1" ht="26.3">
      <c r="A1870" s="132">
        <v>217410200</v>
      </c>
      <c r="B1870" s="46" t="s">
        <v>5190</v>
      </c>
      <c r="C1870" s="29" t="s">
        <v>5191</v>
      </c>
      <c r="D1870" s="46" t="s">
        <v>29</v>
      </c>
      <c r="E1870" s="46" t="s">
        <v>12</v>
      </c>
      <c r="F1870" s="46" t="s">
        <v>13</v>
      </c>
      <c r="G1870" s="47"/>
    </row>
    <row r="1871" spans="1:8" s="2" customFormat="1" ht="39.450000000000003">
      <c r="A1871" s="132">
        <v>217410300</v>
      </c>
      <c r="B1871" s="46" t="s">
        <v>5192</v>
      </c>
      <c r="C1871" s="29" t="s">
        <v>5193</v>
      </c>
      <c r="D1871" s="46" t="s">
        <v>29</v>
      </c>
      <c r="E1871" s="46" t="s">
        <v>12</v>
      </c>
      <c r="F1871" s="46" t="s">
        <v>13</v>
      </c>
      <c r="G1871" s="47"/>
      <c r="H1871" s="10"/>
    </row>
    <row r="1872" spans="1:8" s="2" customFormat="1" ht="38.200000000000003" customHeight="1">
      <c r="A1872" s="132">
        <v>217410400</v>
      </c>
      <c r="B1872" s="46" t="s">
        <v>5194</v>
      </c>
      <c r="C1872" s="29" t="s">
        <v>5195</v>
      </c>
      <c r="D1872" s="46" t="s">
        <v>29</v>
      </c>
      <c r="E1872" s="46" t="s">
        <v>12</v>
      </c>
      <c r="F1872" s="46" t="s">
        <v>13</v>
      </c>
      <c r="G1872" s="47"/>
    </row>
    <row r="1873" spans="1:7" s="2" customFormat="1" ht="65.75">
      <c r="A1873" s="130">
        <v>217420000</v>
      </c>
      <c r="B1873" s="82" t="s">
        <v>1282</v>
      </c>
      <c r="C1873" s="29" t="s">
        <v>5196</v>
      </c>
      <c r="D1873" s="46" t="s">
        <v>29</v>
      </c>
      <c r="E1873" s="46" t="s">
        <v>12</v>
      </c>
      <c r="F1873" s="46" t="s">
        <v>13</v>
      </c>
      <c r="G1873" s="145"/>
    </row>
    <row r="1874" spans="1:7" s="2" customFormat="1" ht="78.900000000000006">
      <c r="A1874" s="130">
        <v>217430000</v>
      </c>
      <c r="B1874" s="82" t="s">
        <v>1284</v>
      </c>
      <c r="C1874" s="29" t="s">
        <v>5197</v>
      </c>
      <c r="D1874" s="46" t="s">
        <v>29</v>
      </c>
      <c r="E1874" s="46" t="s">
        <v>12</v>
      </c>
      <c r="F1874" s="46" t="s">
        <v>13</v>
      </c>
      <c r="G1874" s="145"/>
    </row>
    <row r="1875" spans="1:7" s="2" customFormat="1" ht="78.900000000000006">
      <c r="A1875" s="130">
        <v>217440000</v>
      </c>
      <c r="B1875" s="82" t="s">
        <v>1286</v>
      </c>
      <c r="C1875" s="29" t="s">
        <v>5198</v>
      </c>
      <c r="D1875" s="46" t="s">
        <v>29</v>
      </c>
      <c r="E1875" s="46" t="s">
        <v>12</v>
      </c>
      <c r="F1875" s="46" t="s">
        <v>13</v>
      </c>
      <c r="G1875" s="145"/>
    </row>
    <row r="1876" spans="1:7" s="2" customFormat="1" ht="78.900000000000006">
      <c r="A1876" s="130">
        <v>217450000</v>
      </c>
      <c r="B1876" s="82" t="s">
        <v>1288</v>
      </c>
      <c r="C1876" s="29" t="s">
        <v>5199</v>
      </c>
      <c r="D1876" s="46" t="s">
        <v>29</v>
      </c>
      <c r="E1876" s="46" t="s">
        <v>12</v>
      </c>
      <c r="F1876" s="46" t="s">
        <v>13</v>
      </c>
      <c r="G1876" s="145"/>
    </row>
    <row r="1877" spans="1:7" s="2" customFormat="1" ht="65.75">
      <c r="A1877" s="132">
        <v>217500000</v>
      </c>
      <c r="B1877" s="46" t="s">
        <v>5200</v>
      </c>
      <c r="C1877" s="29" t="s">
        <v>5201</v>
      </c>
      <c r="D1877" s="46"/>
      <c r="E1877" s="46"/>
      <c r="F1877" s="46"/>
      <c r="G1877" s="47"/>
    </row>
    <row r="1878" spans="1:7" s="2" customFormat="1" ht="92.05">
      <c r="A1878" s="132">
        <v>217510000</v>
      </c>
      <c r="B1878" s="46" t="s">
        <v>2283</v>
      </c>
      <c r="C1878" s="29" t="s">
        <v>5202</v>
      </c>
      <c r="D1878" s="46"/>
      <c r="E1878" s="46"/>
      <c r="F1878" s="46"/>
      <c r="G1878" s="47"/>
    </row>
    <row r="1879" spans="1:7" s="2" customFormat="1" ht="118.35">
      <c r="A1879" s="130">
        <v>217520000</v>
      </c>
      <c r="B1879" s="82" t="s">
        <v>1290</v>
      </c>
      <c r="C1879" s="29" t="s">
        <v>5203</v>
      </c>
      <c r="D1879" s="154"/>
      <c r="E1879" s="155"/>
      <c r="F1879" s="155"/>
      <c r="G1879" s="145"/>
    </row>
    <row r="1880" spans="1:7" s="2" customFormat="1" ht="131.5">
      <c r="A1880" s="132">
        <v>217530000</v>
      </c>
      <c r="B1880" s="46" t="s">
        <v>5204</v>
      </c>
      <c r="C1880" s="29" t="s">
        <v>5205</v>
      </c>
      <c r="D1880" s="46"/>
      <c r="E1880" s="46"/>
      <c r="F1880" s="46"/>
      <c r="G1880" s="47"/>
    </row>
    <row r="1881" spans="1:7" s="2" customFormat="1" ht="131.5">
      <c r="A1881" s="132">
        <v>217540000</v>
      </c>
      <c r="B1881" s="46" t="s">
        <v>5206</v>
      </c>
      <c r="C1881" s="29" t="s">
        <v>5207</v>
      </c>
      <c r="D1881" s="46"/>
      <c r="E1881" s="46"/>
      <c r="F1881" s="46"/>
      <c r="G1881" s="47"/>
    </row>
    <row r="1882" spans="1:7" s="2" customFormat="1" ht="131.5">
      <c r="A1882" s="132">
        <v>217550000</v>
      </c>
      <c r="B1882" s="46" t="s">
        <v>5208</v>
      </c>
      <c r="C1882" s="29" t="s">
        <v>5209</v>
      </c>
      <c r="D1882" s="46"/>
      <c r="E1882" s="46"/>
      <c r="F1882" s="46"/>
      <c r="G1882" s="47"/>
    </row>
    <row r="1883" spans="1:7" s="2" customFormat="1" ht="39.450000000000003">
      <c r="A1883" s="132">
        <v>217600000</v>
      </c>
      <c r="B1883" s="46" t="s">
        <v>2873</v>
      </c>
      <c r="C1883" s="29" t="s">
        <v>5210</v>
      </c>
      <c r="D1883" s="46"/>
      <c r="E1883" s="46"/>
      <c r="F1883" s="46"/>
      <c r="G1883" s="47"/>
    </row>
    <row r="1884" spans="1:7" s="2" customFormat="1" ht="92.05">
      <c r="A1884" s="132">
        <v>217610000</v>
      </c>
      <c r="B1884" s="46" t="s">
        <v>2876</v>
      </c>
      <c r="C1884" s="29" t="s">
        <v>5211</v>
      </c>
      <c r="D1884" s="46" t="s">
        <v>29</v>
      </c>
      <c r="E1884" s="46" t="s">
        <v>12</v>
      </c>
      <c r="F1884" s="46" t="s">
        <v>13</v>
      </c>
      <c r="G1884" s="47"/>
    </row>
    <row r="1885" spans="1:7" s="2" customFormat="1" ht="39.450000000000003">
      <c r="A1885" s="130">
        <v>217700000</v>
      </c>
      <c r="B1885" s="82" t="s">
        <v>2804</v>
      </c>
      <c r="C1885" s="83" t="s">
        <v>5212</v>
      </c>
      <c r="D1885" s="46"/>
      <c r="E1885" s="46"/>
      <c r="F1885" s="46"/>
      <c r="G1885" s="47"/>
    </row>
    <row r="1886" spans="1:7" s="2" customFormat="1" ht="65.75">
      <c r="A1886" s="130">
        <v>217710000</v>
      </c>
      <c r="B1886" s="82" t="s">
        <v>2807</v>
      </c>
      <c r="C1886" s="83" t="s">
        <v>5213</v>
      </c>
      <c r="D1886" s="46" t="s">
        <v>29</v>
      </c>
      <c r="E1886" s="46" t="s">
        <v>12</v>
      </c>
      <c r="F1886" s="46" t="s">
        <v>13</v>
      </c>
      <c r="G1886" s="47"/>
    </row>
    <row r="1887" spans="1:7" s="23" customFormat="1" ht="65.75">
      <c r="A1887" s="130">
        <v>217720000</v>
      </c>
      <c r="B1887" s="82" t="s">
        <v>1292</v>
      </c>
      <c r="C1887" s="29" t="s">
        <v>5214</v>
      </c>
      <c r="D1887" s="46" t="s">
        <v>29</v>
      </c>
      <c r="E1887" s="46" t="s">
        <v>12</v>
      </c>
      <c r="F1887" s="46" t="s">
        <v>13</v>
      </c>
      <c r="G1887" s="145"/>
    </row>
    <row r="1888" spans="1:7" s="23" customFormat="1" ht="63.7" customHeight="1">
      <c r="A1888" s="130">
        <v>217730000</v>
      </c>
      <c r="B1888" s="82" t="s">
        <v>1294</v>
      </c>
      <c r="C1888" s="29" t="s">
        <v>5215</v>
      </c>
      <c r="D1888" s="46" t="s">
        <v>29</v>
      </c>
      <c r="E1888" s="46" t="s">
        <v>12</v>
      </c>
      <c r="F1888" s="46" t="s">
        <v>13</v>
      </c>
      <c r="G1888" s="145"/>
    </row>
    <row r="1889" spans="1:7" s="12" customFormat="1" ht="78.900000000000006">
      <c r="A1889" s="130">
        <v>217740000</v>
      </c>
      <c r="B1889" s="82" t="s">
        <v>1296</v>
      </c>
      <c r="C1889" s="29" t="s">
        <v>5216</v>
      </c>
      <c r="D1889" s="46" t="s">
        <v>29</v>
      </c>
      <c r="E1889" s="46" t="s">
        <v>12</v>
      </c>
      <c r="F1889" s="46" t="s">
        <v>13</v>
      </c>
      <c r="G1889" s="145"/>
    </row>
    <row r="1890" spans="1:7" s="12" customFormat="1" ht="78.900000000000006">
      <c r="A1890" s="130">
        <v>217750000</v>
      </c>
      <c r="B1890" s="82" t="s">
        <v>1298</v>
      </c>
      <c r="C1890" s="29" t="s">
        <v>5217</v>
      </c>
      <c r="D1890" s="46" t="s">
        <v>29</v>
      </c>
      <c r="E1890" s="46" t="s">
        <v>12</v>
      </c>
      <c r="F1890" s="46" t="s">
        <v>13</v>
      </c>
      <c r="G1890" s="145"/>
    </row>
    <row r="1891" spans="1:7" s="12" customFormat="1" ht="39.450000000000003">
      <c r="A1891" s="132">
        <v>217900000</v>
      </c>
      <c r="B1891" s="46" t="s">
        <v>5218</v>
      </c>
      <c r="C1891" s="29" t="s">
        <v>5219</v>
      </c>
      <c r="D1891" s="46"/>
      <c r="E1891" s="46"/>
      <c r="F1891" s="46"/>
      <c r="G1891" s="47"/>
    </row>
    <row r="1892" spans="1:7" s="12" customFormat="1" ht="39" customHeight="1">
      <c r="A1892" s="132">
        <v>217910000</v>
      </c>
      <c r="B1892" s="46" t="s">
        <v>5220</v>
      </c>
      <c r="C1892" s="29" t="s">
        <v>5221</v>
      </c>
      <c r="D1892" s="46"/>
      <c r="E1892" s="46"/>
      <c r="F1892" s="46"/>
      <c r="G1892" s="47"/>
    </row>
    <row r="1893" spans="1:7" s="12" customFormat="1" ht="39" customHeight="1">
      <c r="A1893" s="132">
        <v>217910100</v>
      </c>
      <c r="B1893" s="151" t="s">
        <v>5222</v>
      </c>
      <c r="C1893" s="29" t="s">
        <v>5223</v>
      </c>
      <c r="D1893" s="46" t="s">
        <v>29</v>
      </c>
      <c r="E1893" s="46" t="s">
        <v>12</v>
      </c>
      <c r="F1893" s="46" t="s">
        <v>13</v>
      </c>
      <c r="G1893" s="47"/>
    </row>
    <row r="1894" spans="1:7" s="12" customFormat="1" ht="65.75">
      <c r="A1894" s="132">
        <v>217910200</v>
      </c>
      <c r="B1894" s="46" t="s">
        <v>5224</v>
      </c>
      <c r="C1894" s="29" t="s">
        <v>5225</v>
      </c>
      <c r="D1894" s="46" t="s">
        <v>29</v>
      </c>
      <c r="E1894" s="46" t="s">
        <v>12</v>
      </c>
      <c r="F1894" s="46" t="s">
        <v>13</v>
      </c>
      <c r="G1894" s="47"/>
    </row>
    <row r="1895" spans="1:7" s="12" customFormat="1" ht="25.55" customHeight="1">
      <c r="A1895" s="132">
        <v>217919900</v>
      </c>
      <c r="B1895" s="46" t="s">
        <v>5218</v>
      </c>
      <c r="C1895" s="29" t="s">
        <v>5226</v>
      </c>
      <c r="D1895" s="46" t="s">
        <v>29</v>
      </c>
      <c r="E1895" s="46" t="s">
        <v>12</v>
      </c>
      <c r="F1895" s="46" t="s">
        <v>13</v>
      </c>
      <c r="G1895" s="47"/>
    </row>
    <row r="1896" spans="1:7" s="12" customFormat="1" ht="65.75">
      <c r="A1896" s="130">
        <v>217920000</v>
      </c>
      <c r="B1896" s="82" t="s">
        <v>1300</v>
      </c>
      <c r="C1896" s="29" t="s">
        <v>5227</v>
      </c>
      <c r="D1896" s="46" t="s">
        <v>29</v>
      </c>
      <c r="E1896" s="46" t="s">
        <v>12</v>
      </c>
      <c r="F1896" s="46" t="s">
        <v>13</v>
      </c>
      <c r="G1896" s="145"/>
    </row>
    <row r="1897" spans="1:7" s="12" customFormat="1" ht="78.900000000000006">
      <c r="A1897" s="130">
        <v>217930000</v>
      </c>
      <c r="B1897" s="82" t="s">
        <v>1302</v>
      </c>
      <c r="C1897" s="29" t="s">
        <v>5228</v>
      </c>
      <c r="D1897" s="46" t="s">
        <v>29</v>
      </c>
      <c r="E1897" s="46" t="s">
        <v>12</v>
      </c>
      <c r="F1897" s="46" t="s">
        <v>13</v>
      </c>
      <c r="G1897" s="145"/>
    </row>
    <row r="1898" spans="1:7" s="12" customFormat="1" ht="78.900000000000006">
      <c r="A1898" s="130">
        <v>217940000</v>
      </c>
      <c r="B1898" s="82" t="s">
        <v>1304</v>
      </c>
      <c r="C1898" s="29" t="s">
        <v>5229</v>
      </c>
      <c r="D1898" s="46" t="s">
        <v>29</v>
      </c>
      <c r="E1898" s="46" t="s">
        <v>12</v>
      </c>
      <c r="F1898" s="46" t="s">
        <v>13</v>
      </c>
      <c r="G1898" s="145"/>
    </row>
    <row r="1899" spans="1:7" s="12" customFormat="1" ht="114.75" customHeight="1">
      <c r="A1899" s="130">
        <v>217950000</v>
      </c>
      <c r="B1899" s="82" t="s">
        <v>1306</v>
      </c>
      <c r="C1899" s="29" t="s">
        <v>5230</v>
      </c>
      <c r="D1899" s="46" t="s">
        <v>29</v>
      </c>
      <c r="E1899" s="46" t="s">
        <v>12</v>
      </c>
      <c r="F1899" s="46" t="s">
        <v>13</v>
      </c>
      <c r="G1899" s="145"/>
    </row>
    <row r="1900" spans="1:7" s="12" customFormat="1" ht="92.05">
      <c r="A1900" s="132">
        <v>218000000</v>
      </c>
      <c r="B1900" s="46" t="s">
        <v>257</v>
      </c>
      <c r="C1900" s="29" t="s">
        <v>258</v>
      </c>
      <c r="D1900" s="46"/>
      <c r="E1900" s="46"/>
      <c r="F1900" s="46"/>
      <c r="G1900" s="47"/>
    </row>
    <row r="1901" spans="1:7" s="12" customFormat="1" ht="52.6">
      <c r="A1901" s="132">
        <v>218100000</v>
      </c>
      <c r="B1901" s="46" t="s">
        <v>5231</v>
      </c>
      <c r="C1901" s="29" t="s">
        <v>5232</v>
      </c>
      <c r="D1901" s="46"/>
      <c r="E1901" s="46"/>
      <c r="F1901" s="46"/>
      <c r="G1901" s="47"/>
    </row>
    <row r="1902" spans="1:7" s="12" customFormat="1" ht="78.900000000000006">
      <c r="A1902" s="132">
        <v>218110000</v>
      </c>
      <c r="B1902" s="46" t="s">
        <v>5233</v>
      </c>
      <c r="C1902" s="29" t="s">
        <v>5234</v>
      </c>
      <c r="D1902" s="46" t="s">
        <v>29</v>
      </c>
      <c r="E1902" s="46" t="s">
        <v>12</v>
      </c>
      <c r="F1902" s="46" t="s">
        <v>459</v>
      </c>
      <c r="G1902" s="47">
        <v>2</v>
      </c>
    </row>
    <row r="1903" spans="1:7" s="12" customFormat="1" ht="78.900000000000006">
      <c r="A1903" s="130">
        <v>218120000</v>
      </c>
      <c r="B1903" s="82" t="s">
        <v>1308</v>
      </c>
      <c r="C1903" s="29" t="s">
        <v>5235</v>
      </c>
      <c r="D1903" s="46" t="s">
        <v>29</v>
      </c>
      <c r="E1903" s="46" t="s">
        <v>12</v>
      </c>
      <c r="F1903" s="46" t="s">
        <v>459</v>
      </c>
      <c r="G1903" s="47">
        <v>2</v>
      </c>
    </row>
    <row r="1904" spans="1:7" s="12" customFormat="1" ht="92.05">
      <c r="A1904" s="130">
        <v>218130000</v>
      </c>
      <c r="B1904" s="82" t="s">
        <v>1310</v>
      </c>
      <c r="C1904" s="29" t="s">
        <v>5236</v>
      </c>
      <c r="D1904" s="46" t="s">
        <v>29</v>
      </c>
      <c r="E1904" s="46" t="s">
        <v>12</v>
      </c>
      <c r="F1904" s="46" t="s">
        <v>459</v>
      </c>
      <c r="G1904" s="47">
        <v>2</v>
      </c>
    </row>
    <row r="1905" spans="1:7" s="12" customFormat="1" ht="92.05">
      <c r="A1905" s="130">
        <v>218140000</v>
      </c>
      <c r="B1905" s="82" t="s">
        <v>1312</v>
      </c>
      <c r="C1905" s="29" t="s">
        <v>5237</v>
      </c>
      <c r="D1905" s="46" t="s">
        <v>29</v>
      </c>
      <c r="E1905" s="46" t="s">
        <v>12</v>
      </c>
      <c r="F1905" s="46" t="s">
        <v>459</v>
      </c>
      <c r="G1905" s="47">
        <v>2</v>
      </c>
    </row>
    <row r="1906" spans="1:7" s="12" customFormat="1" ht="92.05">
      <c r="A1906" s="130">
        <v>218150000</v>
      </c>
      <c r="B1906" s="82" t="s">
        <v>1314</v>
      </c>
      <c r="C1906" s="29" t="s">
        <v>5238</v>
      </c>
      <c r="D1906" s="46" t="s">
        <v>29</v>
      </c>
      <c r="E1906" s="46" t="s">
        <v>12</v>
      </c>
      <c r="F1906" s="46" t="s">
        <v>459</v>
      </c>
      <c r="G1906" s="47">
        <v>2</v>
      </c>
    </row>
    <row r="1907" spans="1:7" s="12" customFormat="1" ht="26.3">
      <c r="A1907" s="132">
        <v>218200000</v>
      </c>
      <c r="B1907" s="46" t="s">
        <v>5239</v>
      </c>
      <c r="C1907" s="29" t="s">
        <v>5240</v>
      </c>
      <c r="D1907" s="46"/>
      <c r="E1907" s="46"/>
      <c r="F1907" s="46"/>
      <c r="G1907" s="47"/>
    </row>
    <row r="1908" spans="1:7" s="12" customFormat="1" ht="52.6">
      <c r="A1908" s="132">
        <v>218210000</v>
      </c>
      <c r="B1908" s="46" t="s">
        <v>5241</v>
      </c>
      <c r="C1908" s="29" t="s">
        <v>5242</v>
      </c>
      <c r="D1908" s="46" t="s">
        <v>29</v>
      </c>
      <c r="E1908" s="46" t="s">
        <v>12</v>
      </c>
      <c r="F1908" s="46" t="s">
        <v>13</v>
      </c>
      <c r="G1908" s="47">
        <v>16</v>
      </c>
    </row>
    <row r="1909" spans="1:7" s="12" customFormat="1" ht="52.6">
      <c r="A1909" s="130">
        <v>218220000</v>
      </c>
      <c r="B1909" s="82" t="s">
        <v>1316</v>
      </c>
      <c r="C1909" s="29" t="s">
        <v>5243</v>
      </c>
      <c r="D1909" s="46" t="s">
        <v>29</v>
      </c>
      <c r="E1909" s="46" t="s">
        <v>12</v>
      </c>
      <c r="F1909" s="46" t="s">
        <v>13</v>
      </c>
      <c r="G1909" s="47">
        <v>16</v>
      </c>
    </row>
    <row r="1910" spans="1:7" s="23" customFormat="1" ht="65.75">
      <c r="A1910" s="130">
        <v>218230000</v>
      </c>
      <c r="B1910" s="82" t="s">
        <v>1318</v>
      </c>
      <c r="C1910" s="29" t="s">
        <v>5244</v>
      </c>
      <c r="D1910" s="46" t="s">
        <v>29</v>
      </c>
      <c r="E1910" s="46" t="s">
        <v>12</v>
      </c>
      <c r="F1910" s="46" t="s">
        <v>13</v>
      </c>
      <c r="G1910" s="47">
        <v>16</v>
      </c>
    </row>
    <row r="1911" spans="1:7" s="23" customFormat="1" ht="65.75">
      <c r="A1911" s="130">
        <v>218240000</v>
      </c>
      <c r="B1911" s="82" t="s">
        <v>1320</v>
      </c>
      <c r="C1911" s="29" t="s">
        <v>5245</v>
      </c>
      <c r="D1911" s="46" t="s">
        <v>29</v>
      </c>
      <c r="E1911" s="46" t="s">
        <v>12</v>
      </c>
      <c r="F1911" s="46" t="s">
        <v>13</v>
      </c>
      <c r="G1911" s="47">
        <v>16</v>
      </c>
    </row>
    <row r="1912" spans="1:7" s="23" customFormat="1" ht="65.75">
      <c r="A1912" s="130">
        <v>218250000</v>
      </c>
      <c r="B1912" s="82" t="s">
        <v>1322</v>
      </c>
      <c r="C1912" s="29" t="s">
        <v>5246</v>
      </c>
      <c r="D1912" s="46" t="s">
        <v>29</v>
      </c>
      <c r="E1912" s="46" t="s">
        <v>12</v>
      </c>
      <c r="F1912" s="46" t="s">
        <v>13</v>
      </c>
      <c r="G1912" s="47">
        <v>16</v>
      </c>
    </row>
    <row r="1913" spans="1:7" s="23" customFormat="1" ht="52.6">
      <c r="A1913" s="132">
        <v>218300000</v>
      </c>
      <c r="B1913" s="46" t="s">
        <v>2190</v>
      </c>
      <c r="C1913" s="29" t="s">
        <v>5247</v>
      </c>
      <c r="D1913" s="46"/>
      <c r="E1913" s="46"/>
      <c r="F1913" s="46"/>
      <c r="G1913" s="47"/>
    </row>
    <row r="1914" spans="1:7" s="23" customFormat="1" ht="78.900000000000006">
      <c r="A1914" s="132">
        <v>218310000</v>
      </c>
      <c r="B1914" s="46" t="s">
        <v>5248</v>
      </c>
      <c r="C1914" s="29" t="s">
        <v>5249</v>
      </c>
      <c r="D1914" s="46"/>
      <c r="E1914" s="46"/>
      <c r="F1914" s="46"/>
      <c r="G1914" s="47"/>
    </row>
    <row r="1915" spans="1:7" s="23" customFormat="1" ht="52.6">
      <c r="A1915" s="132">
        <v>218310100</v>
      </c>
      <c r="B1915" s="46" t="s">
        <v>2190</v>
      </c>
      <c r="C1915" s="29" t="s">
        <v>5250</v>
      </c>
      <c r="D1915" s="46" t="s">
        <v>29</v>
      </c>
      <c r="E1915" s="46" t="s">
        <v>12</v>
      </c>
      <c r="F1915" s="46" t="s">
        <v>54</v>
      </c>
      <c r="G1915" s="47" t="s">
        <v>254</v>
      </c>
    </row>
    <row r="1916" spans="1:7" s="23" customFormat="1" ht="78.900000000000006">
      <c r="A1916" s="130">
        <v>218320000</v>
      </c>
      <c r="B1916" s="82" t="s">
        <v>1324</v>
      </c>
      <c r="C1916" s="29" t="s">
        <v>5251</v>
      </c>
      <c r="D1916" s="46" t="s">
        <v>29</v>
      </c>
      <c r="E1916" s="46" t="s">
        <v>12</v>
      </c>
      <c r="F1916" s="46" t="s">
        <v>54</v>
      </c>
      <c r="G1916" s="47" t="s">
        <v>254</v>
      </c>
    </row>
    <row r="1917" spans="1:7" s="23" customFormat="1" ht="92.05">
      <c r="A1917" s="130">
        <v>218330000</v>
      </c>
      <c r="B1917" s="82" t="s">
        <v>1326</v>
      </c>
      <c r="C1917" s="29" t="s">
        <v>5252</v>
      </c>
      <c r="D1917" s="46" t="s">
        <v>29</v>
      </c>
      <c r="E1917" s="46" t="s">
        <v>12</v>
      </c>
      <c r="F1917" s="46" t="s">
        <v>54</v>
      </c>
      <c r="G1917" s="47" t="s">
        <v>254</v>
      </c>
    </row>
    <row r="1918" spans="1:7" s="23" customFormat="1" ht="92.05">
      <c r="A1918" s="130">
        <v>218340000</v>
      </c>
      <c r="B1918" s="82" t="s">
        <v>1328</v>
      </c>
      <c r="C1918" s="29" t="s">
        <v>5253</v>
      </c>
      <c r="D1918" s="46" t="s">
        <v>29</v>
      </c>
      <c r="E1918" s="46" t="s">
        <v>12</v>
      </c>
      <c r="F1918" s="46" t="s">
        <v>54</v>
      </c>
      <c r="G1918" s="47" t="s">
        <v>254</v>
      </c>
    </row>
    <row r="1919" spans="1:7" s="23" customFormat="1" ht="92.05">
      <c r="A1919" s="130">
        <v>218350000</v>
      </c>
      <c r="B1919" s="82" t="s">
        <v>1330</v>
      </c>
      <c r="C1919" s="29" t="s">
        <v>5254</v>
      </c>
      <c r="D1919" s="46" t="s">
        <v>29</v>
      </c>
      <c r="E1919" s="46" t="s">
        <v>12</v>
      </c>
      <c r="F1919" s="46" t="s">
        <v>54</v>
      </c>
      <c r="G1919" s="47" t="s">
        <v>254</v>
      </c>
    </row>
    <row r="1920" spans="1:7" s="23" customFormat="1" ht="76.55" customHeight="1">
      <c r="A1920" s="132">
        <v>218400000</v>
      </c>
      <c r="B1920" s="46" t="s">
        <v>5255</v>
      </c>
      <c r="C1920" s="29" t="s">
        <v>5256</v>
      </c>
      <c r="D1920" s="46"/>
      <c r="E1920" s="46"/>
      <c r="F1920" s="46"/>
      <c r="G1920" s="47"/>
    </row>
    <row r="1921" spans="1:7" s="23" customFormat="1" ht="51.05" customHeight="1">
      <c r="A1921" s="132">
        <v>218410000</v>
      </c>
      <c r="B1921" s="46" t="s">
        <v>5257</v>
      </c>
      <c r="C1921" s="29" t="s">
        <v>5258</v>
      </c>
      <c r="D1921" s="46"/>
      <c r="E1921" s="46"/>
      <c r="F1921" s="46"/>
      <c r="G1921" s="47"/>
    </row>
    <row r="1922" spans="1:7" s="23" customFormat="1" ht="76.55" customHeight="1">
      <c r="A1922" s="132">
        <v>218410100</v>
      </c>
      <c r="B1922" s="46" t="s">
        <v>3026</v>
      </c>
      <c r="C1922" s="29" t="s">
        <v>5259</v>
      </c>
      <c r="D1922" s="48" t="s">
        <v>29</v>
      </c>
      <c r="E1922" s="46" t="s">
        <v>12</v>
      </c>
      <c r="F1922" s="46" t="s">
        <v>13</v>
      </c>
      <c r="G1922" s="47"/>
    </row>
    <row r="1923" spans="1:7" s="23" customFormat="1" ht="52.6">
      <c r="A1923" s="132">
        <v>218410200</v>
      </c>
      <c r="B1923" s="46" t="s">
        <v>5260</v>
      </c>
      <c r="C1923" s="29" t="s">
        <v>5261</v>
      </c>
      <c r="D1923" s="48" t="s">
        <v>29</v>
      </c>
      <c r="E1923" s="46" t="s">
        <v>12</v>
      </c>
      <c r="F1923" s="46" t="s">
        <v>13</v>
      </c>
      <c r="G1923" s="47"/>
    </row>
    <row r="1924" spans="1:7" s="23" customFormat="1" ht="38.200000000000003" customHeight="1">
      <c r="A1924" s="132">
        <v>218419600</v>
      </c>
      <c r="B1924" s="46" t="s">
        <v>5262</v>
      </c>
      <c r="C1924" s="29" t="s">
        <v>5263</v>
      </c>
      <c r="D1924" s="48" t="s">
        <v>29</v>
      </c>
      <c r="E1924" s="46" t="s">
        <v>12</v>
      </c>
      <c r="F1924" s="46" t="s">
        <v>13</v>
      </c>
      <c r="G1924" s="47"/>
    </row>
    <row r="1925" spans="1:7" s="23" customFormat="1" ht="39.450000000000003">
      <c r="A1925" s="132">
        <v>218419700</v>
      </c>
      <c r="B1925" s="46" t="s">
        <v>5264</v>
      </c>
      <c r="C1925" s="29" t="s">
        <v>5265</v>
      </c>
      <c r="D1925" s="48" t="s">
        <v>11</v>
      </c>
      <c r="E1925" s="46" t="s">
        <v>12</v>
      </c>
      <c r="F1925" s="46" t="s">
        <v>13</v>
      </c>
      <c r="G1925" s="47"/>
    </row>
    <row r="1926" spans="1:7" s="23" customFormat="1" ht="65.75">
      <c r="A1926" s="132">
        <v>218419800</v>
      </c>
      <c r="B1926" s="46" t="s">
        <v>5266</v>
      </c>
      <c r="C1926" s="29" t="s">
        <v>5267</v>
      </c>
      <c r="D1926" s="48" t="s">
        <v>11</v>
      </c>
      <c r="E1926" s="46" t="s">
        <v>12</v>
      </c>
      <c r="F1926" s="46" t="s">
        <v>13</v>
      </c>
      <c r="G1926" s="47"/>
    </row>
    <row r="1927" spans="1:7" s="23" customFormat="1" ht="13.15">
      <c r="A1927" s="132">
        <v>218419900</v>
      </c>
      <c r="B1927" s="46" t="s">
        <v>3029</v>
      </c>
      <c r="C1927" s="29" t="s">
        <v>5268</v>
      </c>
      <c r="D1927" s="48" t="s">
        <v>29</v>
      </c>
      <c r="E1927" s="46" t="s">
        <v>12</v>
      </c>
      <c r="F1927" s="46" t="s">
        <v>13</v>
      </c>
      <c r="G1927" s="47"/>
    </row>
    <row r="1928" spans="1:7" s="23" customFormat="1" ht="78.900000000000006">
      <c r="A1928" s="130">
        <v>218420000</v>
      </c>
      <c r="B1928" s="82" t="s">
        <v>1332</v>
      </c>
      <c r="C1928" s="29" t="s">
        <v>5269</v>
      </c>
      <c r="D1928" s="48" t="s">
        <v>29</v>
      </c>
      <c r="E1928" s="46" t="s">
        <v>12</v>
      </c>
      <c r="F1928" s="46" t="s">
        <v>13</v>
      </c>
      <c r="G1928" s="47"/>
    </row>
    <row r="1929" spans="1:7" s="23" customFormat="1" ht="92.05">
      <c r="A1929" s="130">
        <v>218430000</v>
      </c>
      <c r="B1929" s="82" t="s">
        <v>1334</v>
      </c>
      <c r="C1929" s="29" t="s">
        <v>5270</v>
      </c>
      <c r="D1929" s="48" t="s">
        <v>29</v>
      </c>
      <c r="E1929" s="46" t="s">
        <v>12</v>
      </c>
      <c r="F1929" s="46" t="s">
        <v>13</v>
      </c>
      <c r="G1929" s="47"/>
    </row>
    <row r="1930" spans="1:7" s="23" customFormat="1" ht="92.05">
      <c r="A1930" s="130">
        <v>218440000</v>
      </c>
      <c r="B1930" s="82" t="s">
        <v>1336</v>
      </c>
      <c r="C1930" s="29" t="s">
        <v>5271</v>
      </c>
      <c r="D1930" s="48" t="s">
        <v>29</v>
      </c>
      <c r="E1930" s="46" t="s">
        <v>12</v>
      </c>
      <c r="F1930" s="46" t="s">
        <v>13</v>
      </c>
      <c r="G1930" s="47"/>
    </row>
    <row r="1931" spans="1:7" s="23" customFormat="1" ht="92.05">
      <c r="A1931" s="130">
        <v>218450000</v>
      </c>
      <c r="B1931" s="82" t="s">
        <v>1338</v>
      </c>
      <c r="C1931" s="29" t="s">
        <v>5272</v>
      </c>
      <c r="D1931" s="48" t="s">
        <v>29</v>
      </c>
      <c r="E1931" s="46" t="s">
        <v>12</v>
      </c>
      <c r="F1931" s="46" t="s">
        <v>13</v>
      </c>
      <c r="G1931" s="47"/>
    </row>
    <row r="1932" spans="1:7" s="23" customFormat="1" ht="25.55" customHeight="1">
      <c r="A1932" s="132">
        <v>218500000</v>
      </c>
      <c r="B1932" s="46" t="s">
        <v>5273</v>
      </c>
      <c r="C1932" s="29" t="s">
        <v>5274</v>
      </c>
      <c r="D1932" s="46"/>
      <c r="E1932" s="46"/>
      <c r="F1932" s="46"/>
      <c r="G1932" s="47"/>
    </row>
    <row r="1933" spans="1:7" s="23" customFormat="1" ht="65.75">
      <c r="A1933" s="132">
        <v>218510000</v>
      </c>
      <c r="B1933" s="46" t="s">
        <v>5275</v>
      </c>
      <c r="C1933" s="29" t="s">
        <v>5276</v>
      </c>
      <c r="D1933" s="46"/>
      <c r="E1933" s="46"/>
      <c r="F1933" s="46"/>
      <c r="G1933" s="47"/>
    </row>
    <row r="1934" spans="1:7" s="23" customFormat="1" ht="26.3">
      <c r="A1934" s="132">
        <v>218510100</v>
      </c>
      <c r="B1934" s="46" t="s">
        <v>5277</v>
      </c>
      <c r="C1934" s="29" t="s">
        <v>5278</v>
      </c>
      <c r="D1934" s="48" t="s">
        <v>29</v>
      </c>
      <c r="E1934" s="46" t="s">
        <v>12</v>
      </c>
      <c r="F1934" s="46" t="s">
        <v>54</v>
      </c>
      <c r="G1934" s="47" t="s">
        <v>254</v>
      </c>
    </row>
    <row r="1935" spans="1:7" s="23" customFormat="1" ht="13.15">
      <c r="A1935" s="132">
        <v>218510200</v>
      </c>
      <c r="B1935" s="46" t="s">
        <v>5279</v>
      </c>
      <c r="C1935" s="29" t="s">
        <v>5280</v>
      </c>
      <c r="D1935" s="48" t="s">
        <v>29</v>
      </c>
      <c r="E1935" s="46" t="s">
        <v>12</v>
      </c>
      <c r="F1935" s="46" t="s">
        <v>54</v>
      </c>
      <c r="G1935" s="47" t="s">
        <v>254</v>
      </c>
    </row>
    <row r="1936" spans="1:7" s="23" customFormat="1" ht="65.75">
      <c r="A1936" s="130">
        <v>218520000</v>
      </c>
      <c r="B1936" s="82" t="s">
        <v>1340</v>
      </c>
      <c r="C1936" s="29" t="s">
        <v>5281</v>
      </c>
      <c r="D1936" s="48" t="s">
        <v>29</v>
      </c>
      <c r="E1936" s="46" t="s">
        <v>12</v>
      </c>
      <c r="F1936" s="46" t="s">
        <v>54</v>
      </c>
      <c r="G1936" s="47" t="s">
        <v>254</v>
      </c>
    </row>
    <row r="1937" spans="1:7" s="23" customFormat="1" ht="78.900000000000006">
      <c r="A1937" s="130">
        <v>218530000</v>
      </c>
      <c r="B1937" s="82" t="s">
        <v>1342</v>
      </c>
      <c r="C1937" s="29" t="s">
        <v>5282</v>
      </c>
      <c r="D1937" s="48" t="s">
        <v>29</v>
      </c>
      <c r="E1937" s="46" t="s">
        <v>12</v>
      </c>
      <c r="F1937" s="46" t="s">
        <v>54</v>
      </c>
      <c r="G1937" s="47" t="s">
        <v>254</v>
      </c>
    </row>
    <row r="1938" spans="1:7" s="23" customFormat="1" ht="38.200000000000003" customHeight="1">
      <c r="A1938" s="130">
        <v>218540000</v>
      </c>
      <c r="B1938" s="82" t="s">
        <v>1344</v>
      </c>
      <c r="C1938" s="29" t="s">
        <v>5283</v>
      </c>
      <c r="D1938" s="48" t="s">
        <v>29</v>
      </c>
      <c r="E1938" s="46" t="s">
        <v>12</v>
      </c>
      <c r="F1938" s="46" t="s">
        <v>54</v>
      </c>
      <c r="G1938" s="47" t="s">
        <v>254</v>
      </c>
    </row>
    <row r="1939" spans="1:7" s="23" customFormat="1" ht="63.7" customHeight="1">
      <c r="A1939" s="130">
        <v>218550000</v>
      </c>
      <c r="B1939" s="82" t="s">
        <v>1346</v>
      </c>
      <c r="C1939" s="29" t="s">
        <v>5284</v>
      </c>
      <c r="D1939" s="48" t="s">
        <v>29</v>
      </c>
      <c r="E1939" s="46" t="s">
        <v>12</v>
      </c>
      <c r="F1939" s="46" t="s">
        <v>54</v>
      </c>
      <c r="G1939" s="47" t="s">
        <v>254</v>
      </c>
    </row>
    <row r="1940" spans="1:7" s="23" customFormat="1" ht="65.75">
      <c r="A1940" s="130">
        <v>218600000</v>
      </c>
      <c r="B1940" s="82" t="s">
        <v>2810</v>
      </c>
      <c r="C1940" s="70" t="s">
        <v>5285</v>
      </c>
      <c r="D1940" s="48"/>
      <c r="E1940" s="46"/>
      <c r="F1940" s="46"/>
      <c r="G1940" s="47"/>
    </row>
    <row r="1941" spans="1:7" s="23" customFormat="1" ht="118.35">
      <c r="A1941" s="130">
        <v>218610000</v>
      </c>
      <c r="B1941" s="82" t="s">
        <v>2813</v>
      </c>
      <c r="C1941" s="70" t="s">
        <v>5286</v>
      </c>
      <c r="D1941" s="48"/>
      <c r="E1941" s="46"/>
      <c r="F1941" s="46"/>
      <c r="G1941" s="47"/>
    </row>
    <row r="1942" spans="1:7" s="23" customFormat="1" ht="102.05" customHeight="1">
      <c r="A1942" s="130">
        <v>218610100</v>
      </c>
      <c r="B1942" s="82" t="s">
        <v>2816</v>
      </c>
      <c r="C1942" s="86" t="s">
        <v>5287</v>
      </c>
      <c r="D1942" s="48" t="s">
        <v>29</v>
      </c>
      <c r="E1942" s="46" t="s">
        <v>12</v>
      </c>
      <c r="F1942" s="46" t="s">
        <v>54</v>
      </c>
      <c r="G1942" s="47" t="s">
        <v>254</v>
      </c>
    </row>
    <row r="1943" spans="1:7" s="23" customFormat="1" ht="52.6">
      <c r="A1943" s="130">
        <v>218610200</v>
      </c>
      <c r="B1943" s="82" t="s">
        <v>2819</v>
      </c>
      <c r="C1943" s="86" t="s">
        <v>5288</v>
      </c>
      <c r="D1943" s="48" t="s">
        <v>29</v>
      </c>
      <c r="E1943" s="46" t="s">
        <v>12</v>
      </c>
      <c r="F1943" s="46" t="s">
        <v>54</v>
      </c>
      <c r="G1943" s="47" t="s">
        <v>254</v>
      </c>
    </row>
    <row r="1944" spans="1:7" s="23" customFormat="1" ht="39.450000000000003">
      <c r="A1944" s="130">
        <v>218700000</v>
      </c>
      <c r="B1944" s="82" t="s">
        <v>2286</v>
      </c>
      <c r="C1944" s="86" t="s">
        <v>5289</v>
      </c>
      <c r="D1944" s="48"/>
      <c r="E1944" s="46"/>
      <c r="F1944" s="46"/>
      <c r="G1944" s="47"/>
    </row>
    <row r="1945" spans="1:7" s="23" customFormat="1" ht="65.75">
      <c r="A1945" s="130">
        <v>218710000</v>
      </c>
      <c r="B1945" s="82" t="s">
        <v>2289</v>
      </c>
      <c r="C1945" s="86" t="s">
        <v>5290</v>
      </c>
      <c r="D1945" s="48"/>
      <c r="E1945" s="46"/>
      <c r="F1945" s="46"/>
      <c r="G1945" s="47"/>
    </row>
    <row r="1946" spans="1:7" s="23" customFormat="1" ht="39.450000000000003">
      <c r="A1946" s="132">
        <v>218800000</v>
      </c>
      <c r="B1946" s="46" t="s">
        <v>5291</v>
      </c>
      <c r="C1946" s="29" t="s">
        <v>5292</v>
      </c>
      <c r="D1946" s="46"/>
      <c r="E1946" s="46"/>
      <c r="F1946" s="46"/>
      <c r="G1946" s="47"/>
    </row>
    <row r="1947" spans="1:7" s="23" customFormat="1" ht="102.05" customHeight="1">
      <c r="A1947" s="132">
        <v>218810000</v>
      </c>
      <c r="B1947" s="46" t="s">
        <v>5293</v>
      </c>
      <c r="C1947" s="29" t="s">
        <v>5294</v>
      </c>
      <c r="D1947" s="46"/>
      <c r="E1947" s="46"/>
      <c r="F1947" s="46"/>
      <c r="G1947" s="47"/>
    </row>
    <row r="1948" spans="1:7" s="23" customFormat="1" ht="39.450000000000003">
      <c r="A1948" s="132">
        <v>218810100</v>
      </c>
      <c r="B1948" s="46" t="s">
        <v>5295</v>
      </c>
      <c r="C1948" s="29" t="s">
        <v>5296</v>
      </c>
      <c r="D1948" s="156"/>
      <c r="E1948" s="156"/>
      <c r="F1948" s="156"/>
      <c r="G1948" s="157"/>
    </row>
    <row r="1949" spans="1:7" s="23" customFormat="1" ht="26.3">
      <c r="A1949" s="132">
        <v>218810101</v>
      </c>
      <c r="B1949" s="46" t="s">
        <v>5297</v>
      </c>
      <c r="C1949" s="29" t="s">
        <v>5298</v>
      </c>
      <c r="D1949" s="48" t="s">
        <v>29</v>
      </c>
      <c r="E1949" s="46" t="s">
        <v>12</v>
      </c>
      <c r="F1949" s="46" t="s">
        <v>459</v>
      </c>
      <c r="G1949" s="47">
        <v>7</v>
      </c>
    </row>
    <row r="1950" spans="1:7" s="23" customFormat="1" ht="114.75" customHeight="1">
      <c r="A1950" s="132">
        <v>218810102</v>
      </c>
      <c r="B1950" s="46" t="s">
        <v>5299</v>
      </c>
      <c r="C1950" s="29" t="s">
        <v>5300</v>
      </c>
      <c r="D1950" s="48" t="s">
        <v>29</v>
      </c>
      <c r="E1950" s="46" t="s">
        <v>12</v>
      </c>
      <c r="F1950" s="46" t="s">
        <v>459</v>
      </c>
      <c r="G1950" s="47">
        <v>7</v>
      </c>
    </row>
    <row r="1951" spans="1:7" s="23" customFormat="1" ht="38.200000000000003" customHeight="1">
      <c r="A1951" s="132">
        <v>218810103</v>
      </c>
      <c r="B1951" s="46" t="s">
        <v>5301</v>
      </c>
      <c r="C1951" s="29" t="s">
        <v>5302</v>
      </c>
      <c r="D1951" s="48" t="s">
        <v>29</v>
      </c>
      <c r="E1951" s="46" t="s">
        <v>12</v>
      </c>
      <c r="F1951" s="46" t="s">
        <v>459</v>
      </c>
      <c r="G1951" s="47">
        <v>7</v>
      </c>
    </row>
    <row r="1952" spans="1:7" s="23" customFormat="1" ht="52.6">
      <c r="A1952" s="132">
        <v>218810104</v>
      </c>
      <c r="B1952" s="46" t="s">
        <v>5303</v>
      </c>
      <c r="C1952" s="29" t="s">
        <v>5304</v>
      </c>
      <c r="D1952" s="48" t="s">
        <v>29</v>
      </c>
      <c r="E1952" s="46" t="s">
        <v>12</v>
      </c>
      <c r="F1952" s="46" t="s">
        <v>459</v>
      </c>
      <c r="G1952" s="47">
        <v>7</v>
      </c>
    </row>
    <row r="1953" spans="1:7" s="23" customFormat="1" ht="39.450000000000003">
      <c r="A1953" s="132">
        <v>218810105</v>
      </c>
      <c r="B1953" s="151" t="s">
        <v>5305</v>
      </c>
      <c r="C1953" s="29" t="s">
        <v>5306</v>
      </c>
      <c r="D1953" s="48" t="s">
        <v>29</v>
      </c>
      <c r="E1953" s="46" t="s">
        <v>12</v>
      </c>
      <c r="F1953" s="46" t="s">
        <v>459</v>
      </c>
      <c r="G1953" s="47">
        <v>7</v>
      </c>
    </row>
    <row r="1954" spans="1:7" s="23" customFormat="1" ht="39.450000000000003">
      <c r="A1954" s="132">
        <v>218810106</v>
      </c>
      <c r="B1954" s="46" t="s">
        <v>5307</v>
      </c>
      <c r="C1954" s="29" t="s">
        <v>5308</v>
      </c>
      <c r="D1954" s="48" t="s">
        <v>29</v>
      </c>
      <c r="E1954" s="46" t="s">
        <v>12</v>
      </c>
      <c r="F1954" s="46" t="s">
        <v>459</v>
      </c>
      <c r="G1954" s="47">
        <v>7</v>
      </c>
    </row>
    <row r="1955" spans="1:7" s="23" customFormat="1" ht="114.75" customHeight="1">
      <c r="A1955" s="132">
        <v>218810107</v>
      </c>
      <c r="B1955" s="46" t="s">
        <v>5309</v>
      </c>
      <c r="C1955" s="29" t="s">
        <v>5310</v>
      </c>
      <c r="D1955" s="48" t="s">
        <v>29</v>
      </c>
      <c r="E1955" s="46" t="s">
        <v>12</v>
      </c>
      <c r="F1955" s="46" t="s">
        <v>459</v>
      </c>
      <c r="G1955" s="47">
        <v>7</v>
      </c>
    </row>
    <row r="1956" spans="1:7" s="23" customFormat="1" ht="114.75" customHeight="1">
      <c r="A1956" s="132">
        <v>218810108</v>
      </c>
      <c r="B1956" s="46" t="s">
        <v>5311</v>
      </c>
      <c r="C1956" s="29" t="s">
        <v>5312</v>
      </c>
      <c r="D1956" s="48" t="s">
        <v>29</v>
      </c>
      <c r="E1956" s="46" t="s">
        <v>12</v>
      </c>
      <c r="F1956" s="46" t="s">
        <v>459</v>
      </c>
      <c r="G1956" s="47">
        <v>7</v>
      </c>
    </row>
    <row r="1957" spans="1:7" s="23" customFormat="1" ht="38.200000000000003" customHeight="1">
      <c r="A1957" s="132">
        <v>218810109</v>
      </c>
      <c r="B1957" s="46" t="s">
        <v>5313</v>
      </c>
      <c r="C1957" s="29" t="s">
        <v>5314</v>
      </c>
      <c r="D1957" s="48" t="s">
        <v>29</v>
      </c>
      <c r="E1957" s="46" t="s">
        <v>12</v>
      </c>
      <c r="F1957" s="46" t="s">
        <v>459</v>
      </c>
      <c r="G1957" s="47">
        <v>7</v>
      </c>
    </row>
    <row r="1958" spans="1:7" s="23" customFormat="1" ht="38.200000000000003" customHeight="1">
      <c r="A1958" s="132">
        <v>218810110</v>
      </c>
      <c r="B1958" s="46" t="s">
        <v>5315</v>
      </c>
      <c r="C1958" s="29" t="s">
        <v>5316</v>
      </c>
      <c r="D1958" s="48" t="s">
        <v>29</v>
      </c>
      <c r="E1958" s="46" t="s">
        <v>12</v>
      </c>
      <c r="F1958" s="46" t="s">
        <v>459</v>
      </c>
      <c r="G1958" s="47">
        <v>7</v>
      </c>
    </row>
    <row r="1959" spans="1:7" s="23" customFormat="1" ht="63.7" customHeight="1">
      <c r="A1959" s="132">
        <v>218810111</v>
      </c>
      <c r="B1959" s="46" t="s">
        <v>5317</v>
      </c>
      <c r="C1959" s="29" t="s">
        <v>5318</v>
      </c>
      <c r="D1959" s="48" t="s">
        <v>29</v>
      </c>
      <c r="E1959" s="46" t="s">
        <v>12</v>
      </c>
      <c r="F1959" s="46" t="s">
        <v>459</v>
      </c>
      <c r="G1959" s="47">
        <v>7</v>
      </c>
    </row>
    <row r="1960" spans="1:7" s="23" customFormat="1" ht="25.55" customHeight="1">
      <c r="A1960" s="132">
        <v>218810112</v>
      </c>
      <c r="B1960" s="46" t="s">
        <v>5319</v>
      </c>
      <c r="C1960" s="29" t="s">
        <v>5320</v>
      </c>
      <c r="D1960" s="48" t="s">
        <v>29</v>
      </c>
      <c r="E1960" s="46" t="s">
        <v>12</v>
      </c>
      <c r="F1960" s="46" t="s">
        <v>459</v>
      </c>
      <c r="G1960" s="47">
        <v>7</v>
      </c>
    </row>
    <row r="1961" spans="1:7" s="23" customFormat="1" ht="39.450000000000003">
      <c r="A1961" s="132">
        <v>218810113</v>
      </c>
      <c r="B1961" s="46" t="s">
        <v>5321</v>
      </c>
      <c r="C1961" s="29" t="s">
        <v>5322</v>
      </c>
      <c r="D1961" s="48" t="s">
        <v>29</v>
      </c>
      <c r="E1961" s="46" t="s">
        <v>12</v>
      </c>
      <c r="F1961" s="46" t="s">
        <v>459</v>
      </c>
      <c r="G1961" s="47">
        <v>7</v>
      </c>
    </row>
    <row r="1962" spans="1:7" s="23" customFormat="1" ht="39.450000000000003">
      <c r="A1962" s="132">
        <v>218810114</v>
      </c>
      <c r="B1962" s="46" t="s">
        <v>5323</v>
      </c>
      <c r="C1962" s="29" t="s">
        <v>5324</v>
      </c>
      <c r="D1962" s="48" t="s">
        <v>29</v>
      </c>
      <c r="E1962" s="46" t="s">
        <v>12</v>
      </c>
      <c r="F1962" s="46" t="s">
        <v>459</v>
      </c>
      <c r="G1962" s="47">
        <v>7</v>
      </c>
    </row>
    <row r="1963" spans="1:7" s="23" customFormat="1" ht="52.6">
      <c r="A1963" s="132">
        <v>218810115</v>
      </c>
      <c r="B1963" s="46" t="s">
        <v>5325</v>
      </c>
      <c r="C1963" s="29" t="s">
        <v>5326</v>
      </c>
      <c r="D1963" s="48" t="s">
        <v>29</v>
      </c>
      <c r="E1963" s="46" t="s">
        <v>12</v>
      </c>
      <c r="F1963" s="46" t="s">
        <v>459</v>
      </c>
      <c r="G1963" s="47">
        <v>7</v>
      </c>
    </row>
    <row r="1964" spans="1:7" s="23" customFormat="1" ht="25.55" customHeight="1">
      <c r="A1964" s="132">
        <v>218810116</v>
      </c>
      <c r="B1964" s="46" t="s">
        <v>5327</v>
      </c>
      <c r="C1964" s="29" t="s">
        <v>5328</v>
      </c>
      <c r="D1964" s="48" t="s">
        <v>29</v>
      </c>
      <c r="E1964" s="46" t="s">
        <v>12</v>
      </c>
      <c r="F1964" s="46" t="s">
        <v>459</v>
      </c>
      <c r="G1964" s="47">
        <v>7</v>
      </c>
    </row>
    <row r="1965" spans="1:7" s="23" customFormat="1" ht="39.450000000000003">
      <c r="A1965" s="132">
        <v>218810117</v>
      </c>
      <c r="B1965" s="46" t="s">
        <v>5329</v>
      </c>
      <c r="C1965" s="29" t="s">
        <v>5330</v>
      </c>
      <c r="D1965" s="48" t="s">
        <v>29</v>
      </c>
      <c r="E1965" s="46" t="s">
        <v>12</v>
      </c>
      <c r="F1965" s="46" t="s">
        <v>459</v>
      </c>
      <c r="G1965" s="47">
        <v>7</v>
      </c>
    </row>
    <row r="1966" spans="1:7" s="23" customFormat="1" ht="52.6">
      <c r="A1966" s="132">
        <v>218810118</v>
      </c>
      <c r="B1966" s="46" t="s">
        <v>5331</v>
      </c>
      <c r="C1966" s="29" t="s">
        <v>5332</v>
      </c>
      <c r="D1966" s="48" t="s">
        <v>29</v>
      </c>
      <c r="E1966" s="48" t="s">
        <v>12</v>
      </c>
      <c r="F1966" s="48" t="s">
        <v>459</v>
      </c>
      <c r="G1966" s="47">
        <v>7</v>
      </c>
    </row>
    <row r="1967" spans="1:7" s="23" customFormat="1" ht="52.6">
      <c r="A1967" s="132">
        <v>218810119</v>
      </c>
      <c r="B1967" s="46" t="s">
        <v>5333</v>
      </c>
      <c r="C1967" s="29" t="s">
        <v>5334</v>
      </c>
      <c r="D1967" s="48" t="s">
        <v>29</v>
      </c>
      <c r="E1967" s="48" t="s">
        <v>12</v>
      </c>
      <c r="F1967" s="48" t="s">
        <v>459</v>
      </c>
      <c r="G1967" s="47">
        <v>7</v>
      </c>
    </row>
    <row r="1968" spans="1:7" s="23" customFormat="1" ht="52.6">
      <c r="A1968" s="132">
        <v>218810120</v>
      </c>
      <c r="B1968" s="46" t="s">
        <v>5335</v>
      </c>
      <c r="C1968" s="29" t="s">
        <v>5336</v>
      </c>
      <c r="D1968" s="48" t="s">
        <v>29</v>
      </c>
      <c r="E1968" s="48" t="s">
        <v>12</v>
      </c>
      <c r="F1968" s="48" t="s">
        <v>459</v>
      </c>
      <c r="G1968" s="47">
        <v>7</v>
      </c>
    </row>
    <row r="1969" spans="1:7" s="23" customFormat="1" ht="76.55" customHeight="1">
      <c r="A1969" s="132">
        <v>218810121</v>
      </c>
      <c r="B1969" s="46" t="s">
        <v>5337</v>
      </c>
      <c r="C1969" s="29" t="s">
        <v>5338</v>
      </c>
      <c r="D1969" s="48" t="s">
        <v>29</v>
      </c>
      <c r="E1969" s="48" t="s">
        <v>12</v>
      </c>
      <c r="F1969" s="48" t="s">
        <v>459</v>
      </c>
      <c r="G1969" s="47">
        <v>7</v>
      </c>
    </row>
    <row r="1970" spans="1:7" s="23" customFormat="1" ht="25.55" customHeight="1">
      <c r="A1970" s="132">
        <v>218810199</v>
      </c>
      <c r="B1970" s="46" t="s">
        <v>5339</v>
      </c>
      <c r="C1970" s="29" t="s">
        <v>5340</v>
      </c>
      <c r="D1970" s="48" t="s">
        <v>29</v>
      </c>
      <c r="E1970" s="46" t="s">
        <v>12</v>
      </c>
      <c r="F1970" s="46" t="s">
        <v>459</v>
      </c>
      <c r="G1970" s="47">
        <v>7</v>
      </c>
    </row>
    <row r="1971" spans="1:7" s="23" customFormat="1" ht="52.6">
      <c r="A1971" s="132">
        <v>218810200</v>
      </c>
      <c r="B1971" s="46" t="s">
        <v>460</v>
      </c>
      <c r="C1971" s="29" t="s">
        <v>5341</v>
      </c>
      <c r="D1971" s="48" t="s">
        <v>29</v>
      </c>
      <c r="E1971" s="46" t="s">
        <v>12</v>
      </c>
      <c r="F1971" s="46" t="s">
        <v>459</v>
      </c>
      <c r="G1971" s="47">
        <v>2</v>
      </c>
    </row>
    <row r="1972" spans="1:7" s="23" customFormat="1" ht="26.3">
      <c r="A1972" s="132">
        <v>218810300</v>
      </c>
      <c r="B1972" s="46" t="s">
        <v>3622</v>
      </c>
      <c r="C1972" s="29" t="s">
        <v>5342</v>
      </c>
      <c r="D1972" s="156"/>
      <c r="E1972" s="156"/>
      <c r="F1972" s="46"/>
      <c r="G1972" s="47"/>
    </row>
    <row r="1973" spans="1:7" s="23" customFormat="1" ht="26.3">
      <c r="A1973" s="132">
        <v>218810301</v>
      </c>
      <c r="B1973" s="46" t="s">
        <v>5343</v>
      </c>
      <c r="C1973" s="29" t="s">
        <v>5344</v>
      </c>
      <c r="D1973" s="48" t="s">
        <v>29</v>
      </c>
      <c r="E1973" s="46" t="s">
        <v>12</v>
      </c>
      <c r="F1973" s="46" t="s">
        <v>459</v>
      </c>
      <c r="G1973" s="47">
        <v>2</v>
      </c>
    </row>
    <row r="1974" spans="1:7" s="23" customFormat="1" ht="25.55" customHeight="1">
      <c r="A1974" s="132">
        <v>218810302</v>
      </c>
      <c r="B1974" s="46" t="s">
        <v>2553</v>
      </c>
      <c r="C1974" s="29" t="s">
        <v>5345</v>
      </c>
      <c r="D1974" s="48" t="s">
        <v>29</v>
      </c>
      <c r="E1974" s="46" t="s">
        <v>12</v>
      </c>
      <c r="F1974" s="46" t="s">
        <v>459</v>
      </c>
      <c r="G1974" s="47">
        <v>2</v>
      </c>
    </row>
    <row r="1975" spans="1:7" s="23" customFormat="1" ht="26.3">
      <c r="A1975" s="132">
        <v>218810400</v>
      </c>
      <c r="B1975" s="46" t="s">
        <v>5346</v>
      </c>
      <c r="C1975" s="29" t="s">
        <v>5347</v>
      </c>
      <c r="D1975" s="156"/>
      <c r="E1975" s="156"/>
      <c r="F1975" s="46"/>
      <c r="G1975" s="47"/>
    </row>
    <row r="1976" spans="1:7" s="23" customFormat="1" ht="39.450000000000003">
      <c r="A1976" s="132">
        <v>218810401</v>
      </c>
      <c r="B1976" s="46" t="s">
        <v>5348</v>
      </c>
      <c r="C1976" s="29" t="s">
        <v>5349</v>
      </c>
      <c r="D1976" s="48" t="s">
        <v>29</v>
      </c>
      <c r="E1976" s="46" t="s">
        <v>12</v>
      </c>
      <c r="F1976" s="46" t="s">
        <v>459</v>
      </c>
      <c r="G1976" s="47">
        <v>2</v>
      </c>
    </row>
    <row r="1977" spans="1:7" s="23" customFormat="1" ht="76.55" customHeight="1">
      <c r="A1977" s="132">
        <v>218810402</v>
      </c>
      <c r="B1977" s="46" t="s">
        <v>3032</v>
      </c>
      <c r="C1977" s="29" t="s">
        <v>5350</v>
      </c>
      <c r="D1977" s="48" t="s">
        <v>29</v>
      </c>
      <c r="E1977" s="46" t="s">
        <v>12</v>
      </c>
      <c r="F1977" s="46" t="s">
        <v>459</v>
      </c>
      <c r="G1977" s="47">
        <v>2</v>
      </c>
    </row>
    <row r="1978" spans="1:7" s="23" customFormat="1" ht="25.55" customHeight="1">
      <c r="A1978" s="132">
        <v>218810403</v>
      </c>
      <c r="B1978" s="46" t="s">
        <v>5351</v>
      </c>
      <c r="C1978" s="29" t="s">
        <v>5352</v>
      </c>
      <c r="D1978" s="48" t="s">
        <v>29</v>
      </c>
      <c r="E1978" s="46" t="s">
        <v>12</v>
      </c>
      <c r="F1978" s="46" t="s">
        <v>459</v>
      </c>
      <c r="G1978" s="47">
        <v>2</v>
      </c>
    </row>
    <row r="1979" spans="1:7" s="23" customFormat="1" ht="39.450000000000003">
      <c r="A1979" s="132">
        <v>218810404</v>
      </c>
      <c r="B1979" s="46" t="s">
        <v>5353</v>
      </c>
      <c r="C1979" s="29" t="s">
        <v>5354</v>
      </c>
      <c r="D1979" s="48" t="s">
        <v>29</v>
      </c>
      <c r="E1979" s="46" t="s">
        <v>12</v>
      </c>
      <c r="F1979" s="46" t="s">
        <v>459</v>
      </c>
      <c r="G1979" s="47">
        <v>2</v>
      </c>
    </row>
    <row r="1980" spans="1:7" s="23" customFormat="1" ht="39.450000000000003">
      <c r="A1980" s="132">
        <v>218810405</v>
      </c>
      <c r="B1980" s="46" t="s">
        <v>3035</v>
      </c>
      <c r="C1980" s="29" t="s">
        <v>5355</v>
      </c>
      <c r="D1980" s="48" t="s">
        <v>29</v>
      </c>
      <c r="E1980" s="46" t="s">
        <v>12</v>
      </c>
      <c r="F1980" s="46" t="s">
        <v>459</v>
      </c>
      <c r="G1980" s="47">
        <v>2</v>
      </c>
    </row>
    <row r="1981" spans="1:7" s="23" customFormat="1" ht="39.450000000000003">
      <c r="A1981" s="132">
        <v>218810499</v>
      </c>
      <c r="B1981" s="46" t="s">
        <v>3038</v>
      </c>
      <c r="C1981" s="29" t="s">
        <v>5356</v>
      </c>
      <c r="D1981" s="48" t="s">
        <v>29</v>
      </c>
      <c r="E1981" s="46" t="s">
        <v>12</v>
      </c>
      <c r="F1981" s="46" t="s">
        <v>459</v>
      </c>
      <c r="G1981" s="47">
        <v>2</v>
      </c>
    </row>
    <row r="1982" spans="1:7" s="23" customFormat="1" ht="25.55" customHeight="1">
      <c r="A1982" s="132">
        <v>218819900</v>
      </c>
      <c r="B1982" s="46" t="s">
        <v>5357</v>
      </c>
      <c r="C1982" s="29" t="s">
        <v>5358</v>
      </c>
      <c r="D1982" s="48"/>
      <c r="E1982" s="46"/>
      <c r="F1982" s="46"/>
      <c r="G1982" s="47"/>
    </row>
    <row r="1983" spans="1:7" s="23" customFormat="1" ht="26.3">
      <c r="A1983" s="132">
        <v>218819901</v>
      </c>
      <c r="B1983" s="46" t="s">
        <v>5359</v>
      </c>
      <c r="C1983" s="29" t="s">
        <v>5360</v>
      </c>
      <c r="D1983" s="48" t="s">
        <v>29</v>
      </c>
      <c r="E1983" s="46" t="s">
        <v>12</v>
      </c>
      <c r="F1983" s="46" t="s">
        <v>459</v>
      </c>
      <c r="G1983" s="47">
        <v>2</v>
      </c>
    </row>
    <row r="1984" spans="1:7" s="23" customFormat="1" ht="39.450000000000003">
      <c r="A1984" s="132">
        <v>218819902</v>
      </c>
      <c r="B1984" s="46" t="s">
        <v>5305</v>
      </c>
      <c r="C1984" s="29" t="s">
        <v>5361</v>
      </c>
      <c r="D1984" s="48" t="s">
        <v>29</v>
      </c>
      <c r="E1984" s="46" t="s">
        <v>12</v>
      </c>
      <c r="F1984" s="46" t="s">
        <v>459</v>
      </c>
      <c r="G1984" s="47">
        <v>2</v>
      </c>
    </row>
    <row r="1985" spans="1:7" s="23" customFormat="1" ht="76.55" customHeight="1">
      <c r="A1985" s="132">
        <v>218819903</v>
      </c>
      <c r="B1985" s="46" t="s">
        <v>5362</v>
      </c>
      <c r="C1985" s="29" t="s">
        <v>5363</v>
      </c>
      <c r="D1985" s="48" t="s">
        <v>29</v>
      </c>
      <c r="E1985" s="46" t="s">
        <v>12</v>
      </c>
      <c r="F1985" s="46" t="s">
        <v>459</v>
      </c>
      <c r="G1985" s="47">
        <v>2</v>
      </c>
    </row>
    <row r="1986" spans="1:7" s="23" customFormat="1" ht="76.55" customHeight="1">
      <c r="A1986" s="132">
        <v>218819999</v>
      </c>
      <c r="B1986" s="46" t="s">
        <v>5357</v>
      </c>
      <c r="C1986" s="29" t="s">
        <v>5364</v>
      </c>
      <c r="D1986" s="48" t="s">
        <v>29</v>
      </c>
      <c r="E1986" s="46" t="s">
        <v>12</v>
      </c>
      <c r="F1986" s="46" t="s">
        <v>459</v>
      </c>
      <c r="G1986" s="47">
        <v>2</v>
      </c>
    </row>
    <row r="1987" spans="1:7" s="23" customFormat="1" ht="65.75">
      <c r="A1987" s="130">
        <v>218830000</v>
      </c>
      <c r="B1987" s="82" t="s">
        <v>1348</v>
      </c>
      <c r="C1987" s="29" t="s">
        <v>5365</v>
      </c>
      <c r="D1987" s="48" t="s">
        <v>29</v>
      </c>
      <c r="E1987" s="46" t="s">
        <v>12</v>
      </c>
      <c r="F1987" s="46" t="s">
        <v>459</v>
      </c>
      <c r="G1987" s="47">
        <v>2</v>
      </c>
    </row>
    <row r="1988" spans="1:7" s="23" customFormat="1" ht="65.75">
      <c r="A1988" s="130">
        <v>218840000</v>
      </c>
      <c r="B1988" s="82" t="s">
        <v>1350</v>
      </c>
      <c r="C1988" s="29" t="s">
        <v>5365</v>
      </c>
      <c r="D1988" s="48" t="s">
        <v>29</v>
      </c>
      <c r="E1988" s="46" t="s">
        <v>12</v>
      </c>
      <c r="F1988" s="46" t="s">
        <v>459</v>
      </c>
      <c r="G1988" s="47">
        <v>2</v>
      </c>
    </row>
    <row r="1989" spans="1:7" s="23" customFormat="1" ht="65.75">
      <c r="A1989" s="130">
        <v>218850000</v>
      </c>
      <c r="B1989" s="82" t="s">
        <v>1351</v>
      </c>
      <c r="C1989" s="29" t="s">
        <v>5365</v>
      </c>
      <c r="D1989" s="48" t="s">
        <v>29</v>
      </c>
      <c r="E1989" s="46" t="s">
        <v>12</v>
      </c>
      <c r="F1989" s="46" t="s">
        <v>459</v>
      </c>
      <c r="G1989" s="47">
        <v>2</v>
      </c>
    </row>
    <row r="1990" spans="1:7" s="23" customFormat="1" ht="26.3">
      <c r="A1990" s="131">
        <v>218900000</v>
      </c>
      <c r="B1990" s="46" t="s">
        <v>5366</v>
      </c>
      <c r="C1990" s="29" t="s">
        <v>5367</v>
      </c>
      <c r="D1990" s="80"/>
      <c r="E1990" s="80"/>
      <c r="F1990" s="80"/>
      <c r="G1990" s="158"/>
    </row>
    <row r="1991" spans="1:7" s="23" customFormat="1" ht="52.6">
      <c r="A1991" s="132">
        <v>218910000</v>
      </c>
      <c r="B1991" s="46" t="s">
        <v>5368</v>
      </c>
      <c r="C1991" s="29" t="s">
        <v>5369</v>
      </c>
      <c r="D1991" s="46"/>
      <c r="E1991" s="46"/>
      <c r="F1991" s="46"/>
      <c r="G1991" s="47"/>
    </row>
    <row r="1992" spans="1:7" s="23" customFormat="1" ht="51.05" customHeight="1">
      <c r="A1992" s="132">
        <v>218910100</v>
      </c>
      <c r="B1992" s="46" t="s">
        <v>5305</v>
      </c>
      <c r="C1992" s="29" t="s">
        <v>5370</v>
      </c>
      <c r="D1992" s="46"/>
      <c r="E1992" s="46"/>
      <c r="F1992" s="46"/>
      <c r="G1992" s="47"/>
    </row>
    <row r="1993" spans="1:7" s="23" customFormat="1" ht="76.55" customHeight="1">
      <c r="A1993" s="132">
        <v>218910101</v>
      </c>
      <c r="B1993" s="46" t="s">
        <v>5371</v>
      </c>
      <c r="C1993" s="29" t="s">
        <v>5372</v>
      </c>
      <c r="D1993" s="46" t="s">
        <v>29</v>
      </c>
      <c r="E1993" s="46" t="s">
        <v>12</v>
      </c>
      <c r="F1993" s="46" t="s">
        <v>54</v>
      </c>
      <c r="G1993" s="47" t="s">
        <v>254</v>
      </c>
    </row>
    <row r="1994" spans="1:7" s="23" customFormat="1" ht="25.55" customHeight="1">
      <c r="A1994" s="132">
        <v>218910102</v>
      </c>
      <c r="B1994" s="46" t="s">
        <v>5373</v>
      </c>
      <c r="C1994" s="29" t="s">
        <v>5374</v>
      </c>
      <c r="D1994" s="46" t="s">
        <v>29</v>
      </c>
      <c r="E1994" s="46" t="s">
        <v>12</v>
      </c>
      <c r="F1994" s="46" t="s">
        <v>54</v>
      </c>
      <c r="G1994" s="47" t="s">
        <v>254</v>
      </c>
    </row>
    <row r="1995" spans="1:7" s="23" customFormat="1" ht="39.450000000000003">
      <c r="A1995" s="132">
        <v>218910103</v>
      </c>
      <c r="B1995" s="46" t="s">
        <v>5375</v>
      </c>
      <c r="C1995" s="29" t="s">
        <v>5376</v>
      </c>
      <c r="D1995" s="46" t="s">
        <v>29</v>
      </c>
      <c r="E1995" s="46" t="s">
        <v>12</v>
      </c>
      <c r="F1995" s="46" t="s">
        <v>54</v>
      </c>
      <c r="G1995" s="47" t="s">
        <v>254</v>
      </c>
    </row>
    <row r="1996" spans="1:7" s="23" customFormat="1" ht="26.3">
      <c r="A1996" s="132">
        <v>218910104</v>
      </c>
      <c r="B1996" s="46" t="s">
        <v>269</v>
      </c>
      <c r="C1996" s="53" t="s">
        <v>5377</v>
      </c>
      <c r="D1996" s="46" t="s">
        <v>29</v>
      </c>
      <c r="E1996" s="46" t="s">
        <v>12</v>
      </c>
      <c r="F1996" s="46" t="s">
        <v>54</v>
      </c>
      <c r="G1996" s="47" t="s">
        <v>254</v>
      </c>
    </row>
    <row r="1997" spans="1:7" s="23" customFormat="1" ht="52.6">
      <c r="A1997" s="132">
        <v>218910105</v>
      </c>
      <c r="B1997" s="46" t="s">
        <v>259</v>
      </c>
      <c r="C1997" s="53" t="s">
        <v>260</v>
      </c>
      <c r="D1997" s="46" t="s">
        <v>29</v>
      </c>
      <c r="E1997" s="46" t="s">
        <v>12</v>
      </c>
      <c r="F1997" s="46" t="s">
        <v>54</v>
      </c>
      <c r="G1997" s="47" t="s">
        <v>254</v>
      </c>
    </row>
    <row r="1998" spans="1:7" s="23" customFormat="1" ht="52.6">
      <c r="A1998" s="132">
        <v>218910106</v>
      </c>
      <c r="B1998" s="46" t="s">
        <v>261</v>
      </c>
      <c r="C1998" s="53" t="s">
        <v>262</v>
      </c>
      <c r="D1998" s="46" t="s">
        <v>29</v>
      </c>
      <c r="E1998" s="46" t="s">
        <v>12</v>
      </c>
      <c r="F1998" s="46" t="s">
        <v>54</v>
      </c>
      <c r="G1998" s="47" t="s">
        <v>254</v>
      </c>
    </row>
    <row r="1999" spans="1:7" s="23" customFormat="1" ht="52.6">
      <c r="A1999" s="132">
        <v>218910108</v>
      </c>
      <c r="B1999" s="46" t="s">
        <v>263</v>
      </c>
      <c r="C1999" s="53" t="s">
        <v>264</v>
      </c>
      <c r="D1999" s="46" t="s">
        <v>29</v>
      </c>
      <c r="E1999" s="46" t="s">
        <v>12</v>
      </c>
      <c r="F1999" s="46" t="s">
        <v>54</v>
      </c>
      <c r="G1999" s="47" t="s">
        <v>254</v>
      </c>
    </row>
    <row r="2000" spans="1:7" s="23" customFormat="1" ht="26.3">
      <c r="A2000" s="132">
        <v>218910199</v>
      </c>
      <c r="B2000" s="46" t="s">
        <v>265</v>
      </c>
      <c r="C2000" s="53" t="s">
        <v>266</v>
      </c>
      <c r="D2000" s="46" t="s">
        <v>29</v>
      </c>
      <c r="E2000" s="46" t="s">
        <v>12</v>
      </c>
      <c r="F2000" s="46" t="s">
        <v>54</v>
      </c>
      <c r="G2000" s="47" t="s">
        <v>254</v>
      </c>
    </row>
    <row r="2001" spans="1:7" s="23" customFormat="1" ht="13.15">
      <c r="A2001" s="132">
        <v>218910200</v>
      </c>
      <c r="B2001" s="46" t="s">
        <v>5378</v>
      </c>
      <c r="C2001" s="29" t="s">
        <v>5379</v>
      </c>
      <c r="D2001" s="46" t="s">
        <v>29</v>
      </c>
      <c r="E2001" s="46" t="s">
        <v>12</v>
      </c>
      <c r="F2001" s="46" t="s">
        <v>54</v>
      </c>
      <c r="G2001" s="47" t="s">
        <v>254</v>
      </c>
    </row>
    <row r="2002" spans="1:7" s="23" customFormat="1" ht="26.3">
      <c r="A2002" s="132">
        <v>218910300</v>
      </c>
      <c r="B2002" s="46" t="s">
        <v>5380</v>
      </c>
      <c r="C2002" s="29" t="s">
        <v>5381</v>
      </c>
      <c r="D2002" s="46" t="s">
        <v>29</v>
      </c>
      <c r="E2002" s="46" t="s">
        <v>12</v>
      </c>
      <c r="F2002" s="46" t="s">
        <v>54</v>
      </c>
      <c r="G2002" s="47" t="s">
        <v>254</v>
      </c>
    </row>
    <row r="2003" spans="1:7" s="23" customFormat="1" ht="13.15">
      <c r="A2003" s="132">
        <v>218910500</v>
      </c>
      <c r="B2003" s="46" t="s">
        <v>5382</v>
      </c>
      <c r="C2003" s="29" t="s">
        <v>5383</v>
      </c>
      <c r="D2003" s="46"/>
      <c r="E2003" s="46"/>
      <c r="F2003" s="46"/>
      <c r="G2003" s="47"/>
    </row>
    <row r="2004" spans="1:7" s="23" customFormat="1" ht="26.3">
      <c r="A2004" s="132">
        <v>218910501</v>
      </c>
      <c r="B2004" s="46" t="s">
        <v>5384</v>
      </c>
      <c r="C2004" s="29" t="s">
        <v>5385</v>
      </c>
      <c r="D2004" s="46" t="s">
        <v>29</v>
      </c>
      <c r="E2004" s="46" t="s">
        <v>12</v>
      </c>
      <c r="F2004" s="46" t="s">
        <v>54</v>
      </c>
      <c r="G2004" s="47" t="s">
        <v>254</v>
      </c>
    </row>
    <row r="2005" spans="1:7" s="23" customFormat="1" ht="26.3">
      <c r="A2005" s="132">
        <v>218910502</v>
      </c>
      <c r="B2005" s="46" t="s">
        <v>5386</v>
      </c>
      <c r="C2005" s="29" t="s">
        <v>5387</v>
      </c>
      <c r="D2005" s="46" t="s">
        <v>29</v>
      </c>
      <c r="E2005" s="46" t="s">
        <v>12</v>
      </c>
      <c r="F2005" s="46" t="s">
        <v>54</v>
      </c>
      <c r="G2005" s="47" t="s">
        <v>254</v>
      </c>
    </row>
    <row r="2006" spans="1:7" s="23" customFormat="1" ht="105.2">
      <c r="A2006" s="132">
        <v>218910900</v>
      </c>
      <c r="B2006" s="46" t="s">
        <v>5388</v>
      </c>
      <c r="C2006" s="29" t="s">
        <v>5389</v>
      </c>
      <c r="D2006" s="46"/>
      <c r="E2006" s="46"/>
      <c r="F2006" s="46"/>
      <c r="G2006" s="47"/>
    </row>
    <row r="2007" spans="1:7" s="23" customFormat="1" ht="89.25" customHeight="1">
      <c r="A2007" s="132">
        <v>218910901</v>
      </c>
      <c r="B2007" s="46" t="s">
        <v>5390</v>
      </c>
      <c r="C2007" s="29" t="s">
        <v>5391</v>
      </c>
      <c r="D2007" s="46" t="s">
        <v>29</v>
      </c>
      <c r="E2007" s="46" t="s">
        <v>12</v>
      </c>
      <c r="F2007" s="46" t="s">
        <v>54</v>
      </c>
      <c r="G2007" s="47" t="s">
        <v>254</v>
      </c>
    </row>
    <row r="2008" spans="1:7" s="23" customFormat="1" ht="25.55" customHeight="1">
      <c r="A2008" s="132">
        <v>218910902</v>
      </c>
      <c r="B2008" s="46" t="s">
        <v>5392</v>
      </c>
      <c r="C2008" s="29" t="s">
        <v>5393</v>
      </c>
      <c r="D2008" s="46" t="s">
        <v>29</v>
      </c>
      <c r="E2008" s="46" t="s">
        <v>12</v>
      </c>
      <c r="F2008" s="46" t="s">
        <v>54</v>
      </c>
      <c r="G2008" s="47" t="s">
        <v>254</v>
      </c>
    </row>
    <row r="2009" spans="1:7" s="23" customFormat="1" ht="26.3">
      <c r="A2009" s="132">
        <v>218911000</v>
      </c>
      <c r="B2009" s="46" t="s">
        <v>5394</v>
      </c>
      <c r="C2009" s="29" t="s">
        <v>5395</v>
      </c>
      <c r="D2009" s="46" t="s">
        <v>29</v>
      </c>
      <c r="E2009" s="46" t="s">
        <v>12</v>
      </c>
      <c r="F2009" s="46" t="s">
        <v>54</v>
      </c>
      <c r="G2009" s="47" t="s">
        <v>254</v>
      </c>
    </row>
    <row r="2010" spans="1:7" s="23" customFormat="1" ht="39.450000000000003">
      <c r="A2010" s="132">
        <v>218911100</v>
      </c>
      <c r="B2010" s="46" t="s">
        <v>5396</v>
      </c>
      <c r="C2010" s="29" t="s">
        <v>5397</v>
      </c>
      <c r="D2010" s="46" t="s">
        <v>29</v>
      </c>
      <c r="E2010" s="46" t="s">
        <v>12</v>
      </c>
      <c r="F2010" s="46" t="s">
        <v>54</v>
      </c>
      <c r="G2010" s="47" t="s">
        <v>254</v>
      </c>
    </row>
    <row r="2011" spans="1:7" s="23" customFormat="1" ht="13.15">
      <c r="A2011" s="132">
        <v>218911200</v>
      </c>
      <c r="B2011" s="46" t="s">
        <v>5398</v>
      </c>
      <c r="C2011" s="29" t="s">
        <v>5399</v>
      </c>
      <c r="D2011" s="46" t="s">
        <v>29</v>
      </c>
      <c r="E2011" s="46" t="s">
        <v>12</v>
      </c>
      <c r="F2011" s="46" t="s">
        <v>54</v>
      </c>
      <c r="G2011" s="47" t="s">
        <v>254</v>
      </c>
    </row>
    <row r="2012" spans="1:7" s="23" customFormat="1" ht="26.3">
      <c r="A2012" s="132">
        <v>218911300</v>
      </c>
      <c r="B2012" s="46" t="s">
        <v>5400</v>
      </c>
      <c r="C2012" s="29" t="s">
        <v>5401</v>
      </c>
      <c r="D2012" s="46" t="s">
        <v>29</v>
      </c>
      <c r="E2012" s="46" t="s">
        <v>12</v>
      </c>
      <c r="F2012" s="46" t="s">
        <v>54</v>
      </c>
      <c r="G2012" s="47" t="s">
        <v>254</v>
      </c>
    </row>
    <row r="2013" spans="1:7" s="23" customFormat="1" ht="26.3">
      <c r="A2013" s="132">
        <v>218911400</v>
      </c>
      <c r="B2013" s="46" t="s">
        <v>5402</v>
      </c>
      <c r="C2013" s="29" t="s">
        <v>5403</v>
      </c>
      <c r="D2013" s="46" t="s">
        <v>29</v>
      </c>
      <c r="E2013" s="46" t="s">
        <v>12</v>
      </c>
      <c r="F2013" s="46" t="s">
        <v>54</v>
      </c>
      <c r="G2013" s="47" t="s">
        <v>254</v>
      </c>
    </row>
    <row r="2014" spans="1:7" s="23" customFormat="1" ht="89.25" customHeight="1">
      <c r="A2014" s="132">
        <v>218919500</v>
      </c>
      <c r="B2014" s="46" t="s">
        <v>5404</v>
      </c>
      <c r="C2014" s="29" t="s">
        <v>5405</v>
      </c>
      <c r="D2014" s="46" t="s">
        <v>29</v>
      </c>
      <c r="E2014" s="46" t="s">
        <v>12</v>
      </c>
      <c r="F2014" s="46" t="s">
        <v>459</v>
      </c>
      <c r="G2014" s="47"/>
    </row>
    <row r="2015" spans="1:7" s="23" customFormat="1" ht="25.55" customHeight="1">
      <c r="A2015" s="132">
        <v>218919600</v>
      </c>
      <c r="B2015" s="46" t="s">
        <v>2913</v>
      </c>
      <c r="C2015" s="29" t="s">
        <v>5406</v>
      </c>
      <c r="D2015" s="46" t="s">
        <v>29</v>
      </c>
      <c r="E2015" s="46" t="s">
        <v>12</v>
      </c>
      <c r="F2015" s="46" t="s">
        <v>13</v>
      </c>
      <c r="G2015" s="47" t="s">
        <v>2915</v>
      </c>
    </row>
    <row r="2016" spans="1:7" s="23" customFormat="1" ht="92.05">
      <c r="A2016" s="132">
        <v>218919700</v>
      </c>
      <c r="B2016" s="46" t="s">
        <v>5407</v>
      </c>
      <c r="C2016" s="29" t="s">
        <v>5408</v>
      </c>
      <c r="D2016" s="46" t="s">
        <v>29</v>
      </c>
      <c r="E2016" s="46" t="s">
        <v>12</v>
      </c>
      <c r="F2016" s="46" t="s">
        <v>459</v>
      </c>
      <c r="G2016" s="47" t="s">
        <v>561</v>
      </c>
    </row>
    <row r="2017" spans="1:7" s="23" customFormat="1" ht="52.6">
      <c r="A2017" s="132">
        <v>218920000</v>
      </c>
      <c r="B2017" s="46" t="s">
        <v>2910</v>
      </c>
      <c r="C2017" s="29" t="s">
        <v>5409</v>
      </c>
      <c r="D2017" s="46"/>
      <c r="E2017" s="46"/>
      <c r="F2017" s="46"/>
      <c r="G2017" s="47"/>
    </row>
    <row r="2018" spans="1:7" s="23" customFormat="1" ht="26.3">
      <c r="A2018" s="132">
        <v>218920100</v>
      </c>
      <c r="B2018" s="46" t="s">
        <v>267</v>
      </c>
      <c r="C2018" s="29" t="s">
        <v>268</v>
      </c>
      <c r="D2018" s="46"/>
      <c r="E2018" s="46"/>
      <c r="F2018" s="46"/>
      <c r="G2018" s="47"/>
    </row>
    <row r="2019" spans="1:7" s="23" customFormat="1" ht="26.3">
      <c r="A2019" s="132">
        <v>218920104</v>
      </c>
      <c r="B2019" s="46" t="s">
        <v>269</v>
      </c>
      <c r="C2019" s="29" t="s">
        <v>270</v>
      </c>
      <c r="D2019" s="46" t="s">
        <v>29</v>
      </c>
      <c r="E2019" s="46" t="s">
        <v>12</v>
      </c>
      <c r="F2019" s="46" t="s">
        <v>54</v>
      </c>
      <c r="G2019" s="47" t="s">
        <v>254</v>
      </c>
    </row>
    <row r="2020" spans="1:7" s="23" customFormat="1" ht="78.900000000000006">
      <c r="A2020" s="132">
        <v>218920105</v>
      </c>
      <c r="B2020" s="46" t="s">
        <v>271</v>
      </c>
      <c r="C2020" s="29" t="s">
        <v>272</v>
      </c>
      <c r="D2020" s="46" t="s">
        <v>29</v>
      </c>
      <c r="E2020" s="46" t="s">
        <v>12</v>
      </c>
      <c r="F2020" s="46" t="s">
        <v>54</v>
      </c>
      <c r="G2020" s="47" t="s">
        <v>254</v>
      </c>
    </row>
    <row r="2021" spans="1:7" s="23" customFormat="1" ht="65.75">
      <c r="A2021" s="132">
        <v>218920106</v>
      </c>
      <c r="B2021" s="46" t="s">
        <v>273</v>
      </c>
      <c r="C2021" s="29" t="s">
        <v>274</v>
      </c>
      <c r="D2021" s="46" t="s">
        <v>29</v>
      </c>
      <c r="E2021" s="46" t="s">
        <v>12</v>
      </c>
      <c r="F2021" s="46" t="s">
        <v>54</v>
      </c>
      <c r="G2021" s="47" t="s">
        <v>254</v>
      </c>
    </row>
    <row r="2022" spans="1:7" s="23" customFormat="1" ht="65.75">
      <c r="A2022" s="132">
        <v>218920107</v>
      </c>
      <c r="B2022" s="46" t="s">
        <v>275</v>
      </c>
      <c r="C2022" s="29" t="s">
        <v>276</v>
      </c>
      <c r="D2022" s="46" t="s">
        <v>29</v>
      </c>
      <c r="E2022" s="46" t="s">
        <v>12</v>
      </c>
      <c r="F2022" s="46" t="s">
        <v>54</v>
      </c>
      <c r="G2022" s="47" t="s">
        <v>254</v>
      </c>
    </row>
    <row r="2023" spans="1:7" s="23" customFormat="1" ht="26.3">
      <c r="A2023" s="132">
        <v>218920199</v>
      </c>
      <c r="B2023" s="46" t="s">
        <v>265</v>
      </c>
      <c r="C2023" s="29" t="s">
        <v>266</v>
      </c>
      <c r="D2023" s="46" t="s">
        <v>29</v>
      </c>
      <c r="E2023" s="46" t="s">
        <v>12</v>
      </c>
      <c r="F2023" s="46" t="s">
        <v>54</v>
      </c>
      <c r="G2023" s="47" t="s">
        <v>254</v>
      </c>
    </row>
    <row r="2024" spans="1:7" s="23" customFormat="1" ht="39.450000000000003">
      <c r="A2024" s="132">
        <v>218920200</v>
      </c>
      <c r="B2024" s="46" t="s">
        <v>277</v>
      </c>
      <c r="C2024" s="29" t="s">
        <v>278</v>
      </c>
      <c r="D2024" s="46" t="s">
        <v>29</v>
      </c>
      <c r="E2024" s="46" t="s">
        <v>12</v>
      </c>
      <c r="F2024" s="46" t="s">
        <v>54</v>
      </c>
      <c r="G2024" s="47" t="s">
        <v>254</v>
      </c>
    </row>
    <row r="2025" spans="1:7" s="23" customFormat="1" ht="39.450000000000003">
      <c r="A2025" s="132">
        <v>218920300</v>
      </c>
      <c r="B2025" s="46" t="s">
        <v>279</v>
      </c>
      <c r="C2025" s="29" t="s">
        <v>280</v>
      </c>
      <c r="D2025" s="46" t="s">
        <v>29</v>
      </c>
      <c r="E2025" s="46" t="s">
        <v>12</v>
      </c>
      <c r="F2025" s="46" t="s">
        <v>54</v>
      </c>
      <c r="G2025" s="47" t="s">
        <v>254</v>
      </c>
    </row>
    <row r="2026" spans="1:7" s="23" customFormat="1" ht="39.450000000000003">
      <c r="A2026" s="132">
        <v>218929600</v>
      </c>
      <c r="B2026" s="46" t="s">
        <v>2913</v>
      </c>
      <c r="C2026" s="29" t="s">
        <v>5406</v>
      </c>
      <c r="D2026" s="46" t="s">
        <v>29</v>
      </c>
      <c r="E2026" s="46" t="s">
        <v>12</v>
      </c>
      <c r="F2026" s="46" t="s">
        <v>13</v>
      </c>
      <c r="G2026" s="47" t="s">
        <v>2915</v>
      </c>
    </row>
    <row r="2027" spans="1:7" s="23" customFormat="1" ht="26.3">
      <c r="A2027" s="132">
        <v>218929900</v>
      </c>
      <c r="B2027" s="46" t="s">
        <v>2193</v>
      </c>
      <c r="C2027" s="29" t="s">
        <v>5410</v>
      </c>
      <c r="D2027" s="46" t="s">
        <v>29</v>
      </c>
      <c r="E2027" s="46" t="s">
        <v>12</v>
      </c>
      <c r="F2027" s="46" t="s">
        <v>54</v>
      </c>
      <c r="G2027" s="47" t="s">
        <v>254</v>
      </c>
    </row>
    <row r="2028" spans="1:7" s="23" customFormat="1" ht="52.6">
      <c r="A2028" s="132">
        <v>218930000</v>
      </c>
      <c r="B2028" s="46" t="s">
        <v>2917</v>
      </c>
      <c r="C2028" s="29" t="s">
        <v>5369</v>
      </c>
      <c r="D2028" s="46"/>
      <c r="E2028" s="46"/>
      <c r="F2028" s="46"/>
      <c r="G2028" s="47"/>
    </row>
    <row r="2029" spans="1:7" s="23" customFormat="1" ht="89.25" customHeight="1">
      <c r="A2029" s="132">
        <v>218939600</v>
      </c>
      <c r="B2029" s="46" t="s">
        <v>2913</v>
      </c>
      <c r="C2029" s="29" t="s">
        <v>5406</v>
      </c>
      <c r="D2029" s="46" t="s">
        <v>29</v>
      </c>
      <c r="E2029" s="46" t="s">
        <v>12</v>
      </c>
      <c r="F2029" s="46" t="s">
        <v>13</v>
      </c>
      <c r="G2029" s="47" t="s">
        <v>2915</v>
      </c>
    </row>
    <row r="2030" spans="1:7" s="23" customFormat="1" ht="51.05" customHeight="1">
      <c r="A2030" s="132">
        <v>218940000</v>
      </c>
      <c r="B2030" s="46" t="s">
        <v>2921</v>
      </c>
      <c r="C2030" s="29" t="s">
        <v>5369</v>
      </c>
      <c r="D2030" s="46"/>
      <c r="E2030" s="46"/>
      <c r="F2030" s="46"/>
      <c r="G2030" s="47"/>
    </row>
    <row r="2031" spans="1:7" s="23" customFormat="1" ht="76.55" customHeight="1">
      <c r="A2031" s="132">
        <v>218949600</v>
      </c>
      <c r="B2031" s="46" t="s">
        <v>2913</v>
      </c>
      <c r="C2031" s="29" t="s">
        <v>5406</v>
      </c>
      <c r="D2031" s="46" t="s">
        <v>29</v>
      </c>
      <c r="E2031" s="46" t="s">
        <v>12</v>
      </c>
      <c r="F2031" s="46" t="s">
        <v>13</v>
      </c>
      <c r="G2031" s="47" t="s">
        <v>2915</v>
      </c>
    </row>
    <row r="2032" spans="1:7" s="23" customFormat="1" ht="25.55" customHeight="1">
      <c r="A2032" s="132">
        <v>218950000</v>
      </c>
      <c r="B2032" s="46" t="s">
        <v>2924</v>
      </c>
      <c r="C2032" s="29" t="s">
        <v>5369</v>
      </c>
      <c r="D2032" s="46"/>
      <c r="E2032" s="46"/>
      <c r="F2032" s="46"/>
      <c r="G2032" s="47"/>
    </row>
    <row r="2033" spans="1:7" s="23" customFormat="1" ht="39.450000000000003">
      <c r="A2033" s="132">
        <v>218959600</v>
      </c>
      <c r="B2033" s="46" t="s">
        <v>2913</v>
      </c>
      <c r="C2033" s="29" t="s">
        <v>5406</v>
      </c>
      <c r="D2033" s="46" t="s">
        <v>29</v>
      </c>
      <c r="E2033" s="46" t="s">
        <v>12</v>
      </c>
      <c r="F2033" s="46" t="s">
        <v>13</v>
      </c>
      <c r="G2033" s="47" t="s">
        <v>2915</v>
      </c>
    </row>
    <row r="2034" spans="1:7" s="23" customFormat="1" ht="26.3">
      <c r="A2034" s="132">
        <v>220000000</v>
      </c>
      <c r="B2034" s="46" t="s">
        <v>5411</v>
      </c>
      <c r="C2034" s="29" t="s">
        <v>5412</v>
      </c>
      <c r="D2034" s="46"/>
      <c r="E2034" s="46"/>
      <c r="F2034" s="46"/>
      <c r="G2034" s="47"/>
    </row>
    <row r="2035" spans="1:7" s="23" customFormat="1" ht="65.75">
      <c r="A2035" s="132">
        <v>221000000</v>
      </c>
      <c r="B2035" s="46" t="s">
        <v>5413</v>
      </c>
      <c r="C2035" s="29" t="s">
        <v>5414</v>
      </c>
      <c r="D2035" s="46"/>
      <c r="E2035" s="46"/>
      <c r="F2035" s="46"/>
      <c r="G2035" s="47"/>
    </row>
    <row r="2036" spans="1:7" s="23" customFormat="1" ht="39.450000000000003">
      <c r="A2036" s="132">
        <v>221100000</v>
      </c>
      <c r="B2036" s="46" t="s">
        <v>4731</v>
      </c>
      <c r="C2036" s="29" t="s">
        <v>5415</v>
      </c>
      <c r="D2036" s="46"/>
      <c r="E2036" s="46"/>
      <c r="F2036" s="46"/>
      <c r="G2036" s="47"/>
    </row>
    <row r="2037" spans="1:7" s="23" customFormat="1" ht="63.7" customHeight="1">
      <c r="A2037" s="132">
        <v>221110000</v>
      </c>
      <c r="B2037" s="46" t="s">
        <v>4733</v>
      </c>
      <c r="C2037" s="29" t="s">
        <v>5416</v>
      </c>
      <c r="D2037" s="46"/>
      <c r="E2037" s="46"/>
      <c r="F2037" s="46"/>
      <c r="G2037" s="47"/>
    </row>
    <row r="2038" spans="1:7" s="23" customFormat="1" ht="89.25" customHeight="1">
      <c r="A2038" s="132">
        <v>221110100</v>
      </c>
      <c r="B2038" s="46" t="s">
        <v>4747</v>
      </c>
      <c r="C2038" s="29" t="s">
        <v>5417</v>
      </c>
      <c r="D2038" s="46" t="s">
        <v>29</v>
      </c>
      <c r="E2038" s="46" t="s">
        <v>12</v>
      </c>
      <c r="F2038" s="46" t="s">
        <v>13</v>
      </c>
      <c r="G2038" s="47"/>
    </row>
    <row r="2039" spans="1:7" s="23" customFormat="1" ht="25.55" customHeight="1">
      <c r="A2039" s="132">
        <v>221110200</v>
      </c>
      <c r="B2039" s="46" t="s">
        <v>4753</v>
      </c>
      <c r="C2039" s="29" t="s">
        <v>4754</v>
      </c>
      <c r="D2039" s="46"/>
      <c r="E2039" s="46"/>
      <c r="F2039" s="46"/>
      <c r="G2039" s="47"/>
    </row>
    <row r="2040" spans="1:7" s="23" customFormat="1" ht="26.3">
      <c r="A2040" s="132">
        <v>221110201</v>
      </c>
      <c r="B2040" s="46" t="s">
        <v>4763</v>
      </c>
      <c r="C2040" s="29" t="s">
        <v>4764</v>
      </c>
      <c r="D2040" s="46" t="s">
        <v>29</v>
      </c>
      <c r="E2040" s="46" t="s">
        <v>12</v>
      </c>
      <c r="F2040" s="46" t="s">
        <v>13</v>
      </c>
      <c r="G2040" s="47"/>
    </row>
    <row r="2041" spans="1:7" s="23" customFormat="1" ht="39.450000000000003">
      <c r="A2041" s="132">
        <v>221110202</v>
      </c>
      <c r="B2041" s="46" t="s">
        <v>5418</v>
      </c>
      <c r="C2041" s="29" t="s">
        <v>5419</v>
      </c>
      <c r="D2041" s="46" t="s">
        <v>29</v>
      </c>
      <c r="E2041" s="46" t="s">
        <v>12</v>
      </c>
      <c r="F2041" s="46" t="s">
        <v>13</v>
      </c>
      <c r="G2041" s="47"/>
    </row>
    <row r="2042" spans="1:7" s="23" customFormat="1" ht="25.55" customHeight="1">
      <c r="A2042" s="132">
        <v>221110203</v>
      </c>
      <c r="B2042" s="46" t="s">
        <v>5420</v>
      </c>
      <c r="C2042" s="29" t="s">
        <v>5421</v>
      </c>
      <c r="D2042" s="46" t="s">
        <v>29</v>
      </c>
      <c r="E2042" s="46" t="s">
        <v>12</v>
      </c>
      <c r="F2042" s="46" t="s">
        <v>13</v>
      </c>
      <c r="G2042" s="47"/>
    </row>
    <row r="2043" spans="1:7" s="23" customFormat="1" ht="39.450000000000003">
      <c r="A2043" s="132">
        <v>221110204</v>
      </c>
      <c r="B2043" s="46" t="s">
        <v>4765</v>
      </c>
      <c r="C2043" s="29" t="s">
        <v>4787</v>
      </c>
      <c r="D2043" s="46" t="s">
        <v>29</v>
      </c>
      <c r="E2043" s="46" t="s">
        <v>12</v>
      </c>
      <c r="F2043" s="46" t="s">
        <v>13</v>
      </c>
      <c r="G2043" s="47"/>
    </row>
    <row r="2044" spans="1:7" s="23" customFormat="1" ht="52.6">
      <c r="A2044" s="132">
        <v>221110205</v>
      </c>
      <c r="B2044" s="46" t="s">
        <v>4761</v>
      </c>
      <c r="C2044" s="29" t="s">
        <v>4762</v>
      </c>
      <c r="D2044" s="46" t="s">
        <v>29</v>
      </c>
      <c r="E2044" s="46" t="s">
        <v>12</v>
      </c>
      <c r="F2044" s="46" t="s">
        <v>13</v>
      </c>
      <c r="G2044" s="47"/>
    </row>
    <row r="2045" spans="1:7" s="23" customFormat="1" ht="25.55" customHeight="1">
      <c r="A2045" s="132">
        <v>221200000</v>
      </c>
      <c r="B2045" s="46" t="s">
        <v>4767</v>
      </c>
      <c r="C2045" s="29" t="s">
        <v>5422</v>
      </c>
      <c r="D2045" s="46"/>
      <c r="E2045" s="46"/>
      <c r="F2045" s="46"/>
      <c r="G2045" s="47"/>
    </row>
    <row r="2046" spans="1:7" s="23" customFormat="1" ht="78.900000000000006">
      <c r="A2046" s="132">
        <v>221210000</v>
      </c>
      <c r="B2046" s="46" t="s">
        <v>4769</v>
      </c>
      <c r="C2046" s="29" t="s">
        <v>5423</v>
      </c>
      <c r="D2046" s="46"/>
      <c r="E2046" s="46"/>
      <c r="F2046" s="46"/>
      <c r="G2046" s="47"/>
    </row>
    <row r="2047" spans="1:7" s="23" customFormat="1" ht="26.3">
      <c r="A2047" s="132">
        <v>221210100</v>
      </c>
      <c r="B2047" s="46" t="s">
        <v>4775</v>
      </c>
      <c r="C2047" s="29" t="s">
        <v>4776</v>
      </c>
      <c r="D2047" s="46"/>
      <c r="E2047" s="46"/>
      <c r="F2047" s="46"/>
      <c r="G2047" s="47"/>
    </row>
    <row r="2048" spans="1:7" s="23" customFormat="1" ht="25.55" customHeight="1">
      <c r="A2048" s="132">
        <v>221210101</v>
      </c>
      <c r="B2048" s="46" t="s">
        <v>4785</v>
      </c>
      <c r="C2048" s="29" t="s">
        <v>4764</v>
      </c>
      <c r="D2048" s="46" t="s">
        <v>29</v>
      </c>
      <c r="E2048" s="46" t="s">
        <v>12</v>
      </c>
      <c r="F2048" s="46" t="s">
        <v>13</v>
      </c>
      <c r="G2048" s="47"/>
    </row>
    <row r="2049" spans="1:7" s="23" customFormat="1" ht="52.6">
      <c r="A2049" s="132">
        <v>221210102</v>
      </c>
      <c r="B2049" s="46" t="s">
        <v>5424</v>
      </c>
      <c r="C2049" s="29" t="s">
        <v>5425</v>
      </c>
      <c r="D2049" s="46" t="s">
        <v>29</v>
      </c>
      <c r="E2049" s="46" t="s">
        <v>12</v>
      </c>
      <c r="F2049" s="46" t="s">
        <v>13</v>
      </c>
      <c r="G2049" s="47"/>
    </row>
    <row r="2050" spans="1:7" s="23" customFormat="1" ht="52.6">
      <c r="A2050" s="132">
        <v>221210103</v>
      </c>
      <c r="B2050" s="46" t="s">
        <v>4781</v>
      </c>
      <c r="C2050" s="29" t="s">
        <v>4782</v>
      </c>
      <c r="D2050" s="46" t="s">
        <v>29</v>
      </c>
      <c r="E2050" s="46" t="s">
        <v>12</v>
      </c>
      <c r="F2050" s="46" t="s">
        <v>13</v>
      </c>
      <c r="G2050" s="47"/>
    </row>
    <row r="2051" spans="1:7" s="23" customFormat="1" ht="102.05" customHeight="1">
      <c r="A2051" s="132">
        <v>221210104</v>
      </c>
      <c r="B2051" s="46" t="s">
        <v>4786</v>
      </c>
      <c r="C2051" s="29" t="s">
        <v>4787</v>
      </c>
      <c r="D2051" s="46" t="s">
        <v>29</v>
      </c>
      <c r="E2051" s="46" t="s">
        <v>12</v>
      </c>
      <c r="F2051" s="46" t="s">
        <v>13</v>
      </c>
      <c r="G2051" s="47"/>
    </row>
    <row r="2052" spans="1:7" s="23" customFormat="1" ht="25.55" customHeight="1">
      <c r="A2052" s="132">
        <v>221210105</v>
      </c>
      <c r="B2052" s="46" t="s">
        <v>4783</v>
      </c>
      <c r="C2052" s="29" t="s">
        <v>4784</v>
      </c>
      <c r="D2052" s="46" t="s">
        <v>29</v>
      </c>
      <c r="E2052" s="46" t="s">
        <v>12</v>
      </c>
      <c r="F2052" s="46" t="s">
        <v>13</v>
      </c>
      <c r="G2052" s="47"/>
    </row>
    <row r="2053" spans="1:7" s="23" customFormat="1" ht="78.900000000000006">
      <c r="A2053" s="130">
        <v>221220000</v>
      </c>
      <c r="B2053" s="82" t="s">
        <v>1352</v>
      </c>
      <c r="C2053" s="29" t="s">
        <v>5426</v>
      </c>
      <c r="D2053" s="46" t="s">
        <v>29</v>
      </c>
      <c r="E2053" s="46" t="s">
        <v>12</v>
      </c>
      <c r="F2053" s="46" t="s">
        <v>13</v>
      </c>
      <c r="G2053" s="145"/>
    </row>
    <row r="2054" spans="1:7" s="23" customFormat="1" ht="92.05">
      <c r="A2054" s="130">
        <v>221230000</v>
      </c>
      <c r="B2054" s="82" t="s">
        <v>1354</v>
      </c>
      <c r="C2054" s="29" t="s">
        <v>5427</v>
      </c>
      <c r="D2054" s="46" t="s">
        <v>29</v>
      </c>
      <c r="E2054" s="46" t="s">
        <v>12</v>
      </c>
      <c r="F2054" s="46" t="s">
        <v>13</v>
      </c>
      <c r="G2054" s="145"/>
    </row>
    <row r="2055" spans="1:7" s="23" customFormat="1" ht="25.55" customHeight="1">
      <c r="A2055" s="130">
        <v>221240000</v>
      </c>
      <c r="B2055" s="82" t="s">
        <v>1356</v>
      </c>
      <c r="C2055" s="29" t="s">
        <v>5428</v>
      </c>
      <c r="D2055" s="46" t="s">
        <v>29</v>
      </c>
      <c r="E2055" s="46" t="s">
        <v>12</v>
      </c>
      <c r="F2055" s="46" t="s">
        <v>13</v>
      </c>
      <c r="G2055" s="145"/>
    </row>
    <row r="2056" spans="1:7" s="23" customFormat="1" ht="92.05">
      <c r="A2056" s="130">
        <v>221250000</v>
      </c>
      <c r="B2056" s="82" t="s">
        <v>1358</v>
      </c>
      <c r="C2056" s="29" t="s">
        <v>5429</v>
      </c>
      <c r="D2056" s="46" t="s">
        <v>29</v>
      </c>
      <c r="E2056" s="46" t="s">
        <v>12</v>
      </c>
      <c r="F2056" s="46" t="s">
        <v>13</v>
      </c>
      <c r="G2056" s="145"/>
    </row>
    <row r="2057" spans="1:7" s="23" customFormat="1" ht="26.3">
      <c r="A2057" s="132">
        <v>221300000</v>
      </c>
      <c r="B2057" s="46" t="s">
        <v>2867</v>
      </c>
      <c r="C2057" s="29" t="s">
        <v>5430</v>
      </c>
      <c r="D2057" s="46"/>
      <c r="E2057" s="46"/>
      <c r="F2057" s="46"/>
      <c r="G2057" s="47"/>
    </row>
    <row r="2058" spans="1:7" s="23" customFormat="1" ht="25.55" customHeight="1">
      <c r="A2058" s="132">
        <v>221310000</v>
      </c>
      <c r="B2058" s="46" t="s">
        <v>2870</v>
      </c>
      <c r="C2058" s="29" t="s">
        <v>5431</v>
      </c>
      <c r="D2058" s="46"/>
      <c r="E2058" s="46"/>
      <c r="F2058" s="46"/>
      <c r="G2058" s="47"/>
    </row>
    <row r="2059" spans="1:7" s="23" customFormat="1" ht="26.3">
      <c r="A2059" s="132">
        <v>221310100</v>
      </c>
      <c r="B2059" s="46" t="s">
        <v>4796</v>
      </c>
      <c r="C2059" s="29" t="s">
        <v>4797</v>
      </c>
      <c r="D2059" s="46" t="s">
        <v>29</v>
      </c>
      <c r="E2059" s="46" t="s">
        <v>12</v>
      </c>
      <c r="F2059" s="46" t="s">
        <v>13</v>
      </c>
      <c r="G2059" s="47"/>
    </row>
    <row r="2060" spans="1:7" s="23" customFormat="1" ht="65.75">
      <c r="A2060" s="132">
        <v>221400000</v>
      </c>
      <c r="B2060" s="46" t="s">
        <v>4798</v>
      </c>
      <c r="C2060" s="29" t="s">
        <v>5432</v>
      </c>
      <c r="D2060" s="46"/>
      <c r="E2060" s="46"/>
      <c r="F2060" s="46"/>
      <c r="G2060" s="47"/>
    </row>
    <row r="2061" spans="1:7" s="23" customFormat="1" ht="25.55" customHeight="1">
      <c r="A2061" s="132">
        <v>221410000</v>
      </c>
      <c r="B2061" s="46" t="s">
        <v>4800</v>
      </c>
      <c r="C2061" s="29" t="s">
        <v>5433</v>
      </c>
      <c r="D2061" s="46"/>
      <c r="E2061" s="46"/>
      <c r="F2061" s="46"/>
      <c r="G2061" s="47"/>
    </row>
    <row r="2062" spans="1:7" s="23" customFormat="1" ht="39.450000000000003">
      <c r="A2062" s="132">
        <v>221410100</v>
      </c>
      <c r="B2062" s="46" t="s">
        <v>5434</v>
      </c>
      <c r="C2062" s="29" t="s">
        <v>4814</v>
      </c>
      <c r="D2062" s="46" t="s">
        <v>29</v>
      </c>
      <c r="E2062" s="46" t="s">
        <v>12</v>
      </c>
      <c r="F2062" s="46" t="s">
        <v>13</v>
      </c>
      <c r="G2062" s="47"/>
    </row>
    <row r="2063" spans="1:7" s="23" customFormat="1" ht="26.3">
      <c r="A2063" s="132">
        <v>221410200</v>
      </c>
      <c r="B2063" s="46" t="s">
        <v>5435</v>
      </c>
      <c r="C2063" s="29" t="s">
        <v>4816</v>
      </c>
      <c r="D2063" s="46" t="s">
        <v>29</v>
      </c>
      <c r="E2063" s="46" t="s">
        <v>12</v>
      </c>
      <c r="F2063" s="46" t="s">
        <v>13</v>
      </c>
      <c r="G2063" s="47"/>
    </row>
    <row r="2064" spans="1:7" s="23" customFormat="1" ht="102.05" customHeight="1">
      <c r="A2064" s="132">
        <v>221410300</v>
      </c>
      <c r="B2064" s="46" t="s">
        <v>5436</v>
      </c>
      <c r="C2064" s="29" t="s">
        <v>5437</v>
      </c>
      <c r="D2064" s="46" t="s">
        <v>29</v>
      </c>
      <c r="E2064" s="46" t="s">
        <v>12</v>
      </c>
      <c r="F2064" s="46" t="s">
        <v>13</v>
      </c>
      <c r="G2064" s="47"/>
    </row>
    <row r="2065" spans="1:7" s="23" customFormat="1" ht="25.55" customHeight="1">
      <c r="A2065" s="132">
        <v>221419900</v>
      </c>
      <c r="B2065" s="46" t="s">
        <v>4817</v>
      </c>
      <c r="C2065" s="29" t="s">
        <v>4818</v>
      </c>
      <c r="D2065" s="46" t="s">
        <v>29</v>
      </c>
      <c r="E2065" s="46" t="s">
        <v>12</v>
      </c>
      <c r="F2065" s="46" t="s">
        <v>13</v>
      </c>
      <c r="G2065" s="47"/>
    </row>
    <row r="2066" spans="1:7" s="23" customFormat="1" ht="92.05">
      <c r="A2066" s="132">
        <v>221420000</v>
      </c>
      <c r="B2066" s="46" t="s">
        <v>4819</v>
      </c>
      <c r="C2066" s="29" t="s">
        <v>5438</v>
      </c>
      <c r="D2066" s="46"/>
      <c r="E2066" s="46"/>
      <c r="F2066" s="46"/>
      <c r="G2066" s="47"/>
    </row>
    <row r="2067" spans="1:7" s="23" customFormat="1" ht="39.450000000000003">
      <c r="A2067" s="132">
        <v>221420100</v>
      </c>
      <c r="B2067" s="46" t="s">
        <v>4807</v>
      </c>
      <c r="C2067" s="29" t="s">
        <v>5439</v>
      </c>
      <c r="D2067" s="46" t="s">
        <v>29</v>
      </c>
      <c r="E2067" s="46" t="s">
        <v>12</v>
      </c>
      <c r="F2067" s="46" t="s">
        <v>13</v>
      </c>
      <c r="G2067" s="47"/>
    </row>
    <row r="2068" spans="1:7" s="23" customFormat="1" ht="25.55" customHeight="1">
      <c r="A2068" s="132">
        <v>221429900</v>
      </c>
      <c r="B2068" s="46" t="s">
        <v>4817</v>
      </c>
      <c r="C2068" s="29" t="s">
        <v>4818</v>
      </c>
      <c r="D2068" s="46" t="s">
        <v>29</v>
      </c>
      <c r="E2068" s="46" t="s">
        <v>12</v>
      </c>
      <c r="F2068" s="46" t="s">
        <v>13</v>
      </c>
      <c r="G2068" s="47"/>
    </row>
    <row r="2069" spans="1:7" s="23" customFormat="1" ht="118.35">
      <c r="A2069" s="132">
        <v>221430000</v>
      </c>
      <c r="B2069" s="46" t="s">
        <v>4822</v>
      </c>
      <c r="C2069" s="29" t="s">
        <v>5440</v>
      </c>
      <c r="D2069" s="46"/>
      <c r="E2069" s="46"/>
      <c r="F2069" s="46"/>
      <c r="G2069" s="47"/>
    </row>
    <row r="2070" spans="1:7" s="23" customFormat="1" ht="39.450000000000003">
      <c r="A2070" s="132">
        <v>221430100</v>
      </c>
      <c r="B2070" s="46" t="s">
        <v>4824</v>
      </c>
      <c r="C2070" s="29" t="s">
        <v>4825</v>
      </c>
      <c r="D2070" s="46"/>
      <c r="E2070" s="46"/>
      <c r="F2070" s="46"/>
      <c r="G2070" s="47"/>
    </row>
    <row r="2071" spans="1:7" s="23" customFormat="1" ht="25.55" customHeight="1">
      <c r="A2071" s="132">
        <v>221430101</v>
      </c>
      <c r="B2071" s="46" t="s">
        <v>4828</v>
      </c>
      <c r="C2071" s="29" t="s">
        <v>4804</v>
      </c>
      <c r="D2071" s="46" t="s">
        <v>29</v>
      </c>
      <c r="E2071" s="46" t="s">
        <v>12</v>
      </c>
      <c r="F2071" s="46" t="s">
        <v>13</v>
      </c>
      <c r="G2071" s="47"/>
    </row>
    <row r="2072" spans="1:7" s="23" customFormat="1" ht="26.3">
      <c r="A2072" s="132">
        <v>221430200</v>
      </c>
      <c r="B2072" s="46" t="s">
        <v>3042</v>
      </c>
      <c r="C2072" s="52" t="s">
        <v>4816</v>
      </c>
      <c r="D2072" s="46" t="s">
        <v>29</v>
      </c>
      <c r="E2072" s="46" t="s">
        <v>12</v>
      </c>
      <c r="F2072" s="46" t="s">
        <v>13</v>
      </c>
      <c r="G2072" s="47"/>
    </row>
    <row r="2073" spans="1:7" s="23" customFormat="1" ht="39.450000000000003">
      <c r="A2073" s="132">
        <v>221439900</v>
      </c>
      <c r="B2073" s="46" t="s">
        <v>4817</v>
      </c>
      <c r="C2073" s="29" t="s">
        <v>4818</v>
      </c>
      <c r="D2073" s="46" t="s">
        <v>29</v>
      </c>
      <c r="E2073" s="46" t="s">
        <v>12</v>
      </c>
      <c r="F2073" s="46" t="s">
        <v>13</v>
      </c>
      <c r="G2073" s="47"/>
    </row>
    <row r="2074" spans="1:7" s="23" customFormat="1" ht="25.55" customHeight="1">
      <c r="A2074" s="132">
        <v>221440000</v>
      </c>
      <c r="B2074" s="46" t="s">
        <v>4834</v>
      </c>
      <c r="C2074" s="29" t="s">
        <v>5441</v>
      </c>
      <c r="D2074" s="46"/>
      <c r="E2074" s="46"/>
      <c r="F2074" s="46"/>
      <c r="G2074" s="47"/>
    </row>
    <row r="2075" spans="1:7" s="23" customFormat="1" ht="92.05">
      <c r="A2075" s="132">
        <v>221900000</v>
      </c>
      <c r="B2075" s="46" t="s">
        <v>250</v>
      </c>
      <c r="C2075" s="29" t="s">
        <v>251</v>
      </c>
      <c r="D2075" s="46"/>
      <c r="E2075" s="46"/>
      <c r="F2075" s="46"/>
      <c r="G2075" s="47"/>
    </row>
    <row r="2076" spans="1:7" s="23" customFormat="1" ht="118.35">
      <c r="A2076" s="132">
        <v>221910000</v>
      </c>
      <c r="B2076" s="46" t="s">
        <v>252</v>
      </c>
      <c r="C2076" s="29" t="s">
        <v>281</v>
      </c>
      <c r="D2076" s="46" t="s">
        <v>29</v>
      </c>
      <c r="E2076" s="46" t="s">
        <v>12</v>
      </c>
      <c r="F2076" s="46" t="s">
        <v>13</v>
      </c>
      <c r="G2076" s="47"/>
    </row>
    <row r="2077" spans="1:7" s="23" customFormat="1" ht="118.35">
      <c r="A2077" s="132">
        <v>221920000</v>
      </c>
      <c r="B2077" s="46" t="s">
        <v>255</v>
      </c>
      <c r="C2077" s="29" t="s">
        <v>282</v>
      </c>
      <c r="D2077" s="46" t="s">
        <v>29</v>
      </c>
      <c r="E2077" s="46" t="s">
        <v>12</v>
      </c>
      <c r="F2077" s="46" t="s">
        <v>13</v>
      </c>
      <c r="G2077" s="47"/>
    </row>
    <row r="2078" spans="1:7" s="23" customFormat="1" ht="118.35">
      <c r="A2078" s="132">
        <v>221450000</v>
      </c>
      <c r="B2078" s="46" t="s">
        <v>4836</v>
      </c>
      <c r="C2078" s="29" t="s">
        <v>5442</v>
      </c>
      <c r="D2078" s="46"/>
      <c r="E2078" s="46"/>
      <c r="F2078" s="46"/>
      <c r="G2078" s="47"/>
    </row>
    <row r="2079" spans="1:7" s="23" customFormat="1" ht="39.450000000000003">
      <c r="A2079" s="132">
        <v>222000000</v>
      </c>
      <c r="B2079" s="46" t="s">
        <v>5443</v>
      </c>
      <c r="C2079" s="29" t="s">
        <v>5444</v>
      </c>
      <c r="D2079" s="46"/>
      <c r="E2079" s="46"/>
      <c r="F2079" s="46"/>
      <c r="G2079" s="47"/>
    </row>
    <row r="2080" spans="1:7" s="23" customFormat="1" ht="102.05" customHeight="1">
      <c r="A2080" s="132">
        <v>222100000</v>
      </c>
      <c r="B2080" s="46" t="s">
        <v>5445</v>
      </c>
      <c r="C2080" s="29" t="s">
        <v>5446</v>
      </c>
      <c r="D2080" s="46"/>
      <c r="E2080" s="46"/>
      <c r="F2080" s="46"/>
      <c r="G2080" s="47"/>
    </row>
    <row r="2081" spans="1:7" s="23" customFormat="1" ht="63.7" customHeight="1">
      <c r="A2081" s="132">
        <v>222110000</v>
      </c>
      <c r="B2081" s="46" t="s">
        <v>5447</v>
      </c>
      <c r="C2081" s="29" t="s">
        <v>5448</v>
      </c>
      <c r="D2081" s="46"/>
      <c r="E2081" s="46"/>
      <c r="F2081" s="46"/>
      <c r="G2081" s="47"/>
    </row>
    <row r="2082" spans="1:7" s="23" customFormat="1" ht="89.25" customHeight="1">
      <c r="A2082" s="132">
        <v>222110100</v>
      </c>
      <c r="B2082" s="46" t="s">
        <v>4844</v>
      </c>
      <c r="C2082" s="29" t="s">
        <v>4845</v>
      </c>
      <c r="D2082" s="48"/>
      <c r="E2082" s="46"/>
      <c r="F2082" s="46"/>
      <c r="G2082" s="153"/>
    </row>
    <row r="2083" spans="1:7" s="23" customFormat="1" ht="25.55" customHeight="1">
      <c r="A2083" s="132">
        <v>222110101</v>
      </c>
      <c r="B2083" s="46" t="s">
        <v>4846</v>
      </c>
      <c r="C2083" s="29" t="s">
        <v>4847</v>
      </c>
      <c r="D2083" s="48" t="s">
        <v>29</v>
      </c>
      <c r="E2083" s="46" t="s">
        <v>12</v>
      </c>
      <c r="F2083" s="46" t="s">
        <v>13</v>
      </c>
      <c r="G2083" s="47" t="s">
        <v>5449</v>
      </c>
    </row>
    <row r="2084" spans="1:7" s="23" customFormat="1" ht="13.15">
      <c r="A2084" s="132">
        <v>222110102</v>
      </c>
      <c r="B2084" s="46" t="s">
        <v>4849</v>
      </c>
      <c r="C2084" s="29" t="s">
        <v>4850</v>
      </c>
      <c r="D2084" s="48" t="s">
        <v>11</v>
      </c>
      <c r="E2084" s="46" t="s">
        <v>12</v>
      </c>
      <c r="F2084" s="46" t="s">
        <v>13</v>
      </c>
      <c r="G2084" s="47"/>
    </row>
    <row r="2085" spans="1:7" s="23" customFormat="1" ht="26.3">
      <c r="A2085" s="132">
        <v>222110198</v>
      </c>
      <c r="B2085" s="46" t="s">
        <v>4851</v>
      </c>
      <c r="C2085" s="29" t="s">
        <v>4852</v>
      </c>
      <c r="D2085" s="48" t="s">
        <v>29</v>
      </c>
      <c r="E2085" s="46" t="s">
        <v>12</v>
      </c>
      <c r="F2085" s="46" t="s">
        <v>13</v>
      </c>
      <c r="G2085" s="47" t="s">
        <v>5449</v>
      </c>
    </row>
    <row r="2086" spans="1:7" s="23" customFormat="1" ht="25.55" customHeight="1">
      <c r="A2086" s="132">
        <v>222110200</v>
      </c>
      <c r="B2086" s="46" t="s">
        <v>4853</v>
      </c>
      <c r="C2086" s="29" t="s">
        <v>4854</v>
      </c>
      <c r="D2086" s="48"/>
      <c r="E2086" s="46"/>
      <c r="F2086" s="46"/>
      <c r="G2086" s="47"/>
    </row>
    <row r="2087" spans="1:7" s="23" customFormat="1" ht="26.3">
      <c r="A2087" s="132">
        <v>222110298</v>
      </c>
      <c r="B2087" s="46" t="s">
        <v>4859</v>
      </c>
      <c r="C2087" s="29" t="s">
        <v>4860</v>
      </c>
      <c r="D2087" s="48" t="s">
        <v>29</v>
      </c>
      <c r="E2087" s="46" t="s">
        <v>12</v>
      </c>
      <c r="F2087" s="46" t="s">
        <v>13</v>
      </c>
      <c r="G2087" s="47">
        <v>11</v>
      </c>
    </row>
    <row r="2088" spans="1:7" s="23" customFormat="1" ht="26.3">
      <c r="A2088" s="132">
        <v>222110300</v>
      </c>
      <c r="B2088" s="46" t="s">
        <v>5450</v>
      </c>
      <c r="C2088" s="29" t="s">
        <v>5451</v>
      </c>
      <c r="D2088" s="48" t="s">
        <v>29</v>
      </c>
      <c r="E2088" s="46" t="s">
        <v>12</v>
      </c>
      <c r="F2088" s="46" t="s">
        <v>13</v>
      </c>
      <c r="G2088" s="47">
        <v>11</v>
      </c>
    </row>
    <row r="2089" spans="1:7" s="23" customFormat="1" ht="25.55" customHeight="1">
      <c r="A2089" s="132">
        <v>222120000</v>
      </c>
      <c r="B2089" s="46" t="s">
        <v>5452</v>
      </c>
      <c r="C2089" s="29" t="s">
        <v>5453</v>
      </c>
      <c r="D2089" s="46"/>
      <c r="E2089" s="46"/>
      <c r="F2089" s="46"/>
      <c r="G2089" s="47"/>
    </row>
    <row r="2090" spans="1:7" s="23" customFormat="1" ht="39.450000000000003">
      <c r="A2090" s="132">
        <v>222120100</v>
      </c>
      <c r="B2090" s="46" t="s">
        <v>1012</v>
      </c>
      <c r="C2090" s="29" t="s">
        <v>4865</v>
      </c>
      <c r="D2090" s="48" t="s">
        <v>29</v>
      </c>
      <c r="E2090" s="46" t="s">
        <v>12</v>
      </c>
      <c r="F2090" s="46" t="s">
        <v>13</v>
      </c>
      <c r="G2090" s="47">
        <v>11</v>
      </c>
    </row>
    <row r="2091" spans="1:7" s="23" customFormat="1" ht="78.900000000000006">
      <c r="A2091" s="132">
        <v>222130000</v>
      </c>
      <c r="B2091" s="46" t="s">
        <v>5454</v>
      </c>
      <c r="C2091" s="29" t="s">
        <v>5455</v>
      </c>
      <c r="D2091" s="46"/>
      <c r="E2091" s="46"/>
      <c r="F2091" s="46"/>
      <c r="G2091" s="47"/>
    </row>
    <row r="2092" spans="1:7" s="23" customFormat="1" ht="25.55" customHeight="1">
      <c r="A2092" s="132">
        <v>222130100</v>
      </c>
      <c r="B2092" s="46" t="s">
        <v>4844</v>
      </c>
      <c r="C2092" s="29" t="s">
        <v>4845</v>
      </c>
      <c r="D2092" s="48"/>
      <c r="E2092" s="46"/>
      <c r="F2092" s="46"/>
      <c r="G2092" s="47"/>
    </row>
    <row r="2093" spans="1:7" s="23" customFormat="1" ht="26.3">
      <c r="A2093" s="132">
        <v>222130101</v>
      </c>
      <c r="B2093" s="46" t="s">
        <v>4846</v>
      </c>
      <c r="C2093" s="29" t="s">
        <v>4847</v>
      </c>
      <c r="D2093" s="48" t="s">
        <v>29</v>
      </c>
      <c r="E2093" s="46" t="s">
        <v>12</v>
      </c>
      <c r="F2093" s="46" t="s">
        <v>13</v>
      </c>
      <c r="G2093" s="47" t="s">
        <v>5449</v>
      </c>
    </row>
    <row r="2094" spans="1:7" s="23" customFormat="1" ht="13.15">
      <c r="A2094" s="132">
        <v>222130102</v>
      </c>
      <c r="B2094" s="46" t="s">
        <v>4849</v>
      </c>
      <c r="C2094" s="29" t="s">
        <v>4850</v>
      </c>
      <c r="D2094" s="48" t="s">
        <v>11</v>
      </c>
      <c r="E2094" s="46" t="s">
        <v>12</v>
      </c>
      <c r="F2094" s="46" t="s">
        <v>13</v>
      </c>
      <c r="G2094" s="47"/>
    </row>
    <row r="2095" spans="1:7" s="23" customFormat="1" ht="63.7" customHeight="1">
      <c r="A2095" s="132">
        <v>222130198</v>
      </c>
      <c r="B2095" s="46" t="s">
        <v>4851</v>
      </c>
      <c r="C2095" s="29" t="s">
        <v>4852</v>
      </c>
      <c r="D2095" s="48" t="s">
        <v>29</v>
      </c>
      <c r="E2095" s="46" t="s">
        <v>12</v>
      </c>
      <c r="F2095" s="46" t="s">
        <v>13</v>
      </c>
      <c r="G2095" s="47" t="s">
        <v>5449</v>
      </c>
    </row>
    <row r="2096" spans="1:7" s="23" customFormat="1" ht="89.25" customHeight="1">
      <c r="A2096" s="132">
        <v>222130200</v>
      </c>
      <c r="B2096" s="46" t="s">
        <v>4853</v>
      </c>
      <c r="C2096" s="29" t="s">
        <v>4854</v>
      </c>
      <c r="D2096" s="48"/>
      <c r="E2096" s="46"/>
      <c r="F2096" s="46"/>
      <c r="G2096" s="47"/>
    </row>
    <row r="2097" spans="1:7" s="23" customFormat="1" ht="26.3">
      <c r="A2097" s="132">
        <v>222130298</v>
      </c>
      <c r="B2097" s="46" t="s">
        <v>4859</v>
      </c>
      <c r="C2097" s="29" t="s">
        <v>4860</v>
      </c>
      <c r="D2097" s="48" t="s">
        <v>29</v>
      </c>
      <c r="E2097" s="46" t="s">
        <v>12</v>
      </c>
      <c r="F2097" s="46" t="s">
        <v>13</v>
      </c>
      <c r="G2097" s="47">
        <v>11</v>
      </c>
    </row>
    <row r="2098" spans="1:7" s="23" customFormat="1" ht="26.3">
      <c r="A2098" s="132">
        <v>222130300</v>
      </c>
      <c r="B2098" s="46" t="s">
        <v>5450</v>
      </c>
      <c r="C2098" s="29" t="s">
        <v>5451</v>
      </c>
      <c r="D2098" s="48" t="s">
        <v>29</v>
      </c>
      <c r="E2098" s="46" t="s">
        <v>12</v>
      </c>
      <c r="F2098" s="46" t="s">
        <v>13</v>
      </c>
      <c r="G2098" s="47">
        <v>11</v>
      </c>
    </row>
    <row r="2099" spans="1:7" s="23" customFormat="1" ht="78.900000000000006">
      <c r="A2099" s="132">
        <v>222140000</v>
      </c>
      <c r="B2099" s="46" t="s">
        <v>5456</v>
      </c>
      <c r="C2099" s="29" t="s">
        <v>5457</v>
      </c>
      <c r="D2099" s="46"/>
      <c r="E2099" s="46"/>
      <c r="F2099" s="46"/>
      <c r="G2099" s="47"/>
    </row>
    <row r="2100" spans="1:7" s="23" customFormat="1" ht="102.05" customHeight="1">
      <c r="A2100" s="132">
        <v>222140100</v>
      </c>
      <c r="B2100" s="46" t="s">
        <v>4844</v>
      </c>
      <c r="C2100" s="29" t="s">
        <v>4845</v>
      </c>
      <c r="D2100" s="48"/>
      <c r="E2100" s="46"/>
      <c r="F2100" s="46"/>
      <c r="G2100" s="47"/>
    </row>
    <row r="2101" spans="1:7" s="23" customFormat="1" ht="26.3">
      <c r="A2101" s="132">
        <v>222140101</v>
      </c>
      <c r="B2101" s="46" t="s">
        <v>4846</v>
      </c>
      <c r="C2101" s="29" t="s">
        <v>4847</v>
      </c>
      <c r="D2101" s="48" t="s">
        <v>29</v>
      </c>
      <c r="E2101" s="46" t="s">
        <v>12</v>
      </c>
      <c r="F2101" s="46" t="s">
        <v>13</v>
      </c>
      <c r="G2101" s="47" t="s">
        <v>5449</v>
      </c>
    </row>
    <row r="2102" spans="1:7" s="23" customFormat="1" ht="13.15">
      <c r="A2102" s="132">
        <v>222140102</v>
      </c>
      <c r="B2102" s="46" t="s">
        <v>4849</v>
      </c>
      <c r="C2102" s="29" t="s">
        <v>4850</v>
      </c>
      <c r="D2102" s="48" t="s">
        <v>11</v>
      </c>
      <c r="E2102" s="46" t="s">
        <v>12</v>
      </c>
      <c r="F2102" s="46" t="s">
        <v>13</v>
      </c>
      <c r="G2102" s="47"/>
    </row>
    <row r="2103" spans="1:7" s="23" customFormat="1" ht="102.05" customHeight="1">
      <c r="A2103" s="132">
        <v>222140198</v>
      </c>
      <c r="B2103" s="46" t="s">
        <v>4851</v>
      </c>
      <c r="C2103" s="29" t="s">
        <v>4852</v>
      </c>
      <c r="D2103" s="48" t="s">
        <v>29</v>
      </c>
      <c r="E2103" s="46" t="s">
        <v>12</v>
      </c>
      <c r="F2103" s="46" t="s">
        <v>13</v>
      </c>
      <c r="G2103" s="47" t="s">
        <v>5449</v>
      </c>
    </row>
    <row r="2104" spans="1:7" s="23" customFormat="1" ht="26.3">
      <c r="A2104" s="132">
        <v>222140200</v>
      </c>
      <c r="B2104" s="46" t="s">
        <v>4853</v>
      </c>
      <c r="C2104" s="29" t="s">
        <v>4854</v>
      </c>
      <c r="D2104" s="48"/>
      <c r="E2104" s="46"/>
      <c r="F2104" s="46"/>
      <c r="G2104" s="47"/>
    </row>
    <row r="2105" spans="1:7" s="23" customFormat="1" ht="26.3">
      <c r="A2105" s="132">
        <v>222140298</v>
      </c>
      <c r="B2105" s="46" t="s">
        <v>4859</v>
      </c>
      <c r="C2105" s="29" t="s">
        <v>4860</v>
      </c>
      <c r="D2105" s="48" t="s">
        <v>29</v>
      </c>
      <c r="E2105" s="46" t="s">
        <v>12</v>
      </c>
      <c r="F2105" s="46" t="s">
        <v>13</v>
      </c>
      <c r="G2105" s="47">
        <v>11</v>
      </c>
    </row>
    <row r="2106" spans="1:7" s="23" customFormat="1" ht="102.05" customHeight="1">
      <c r="A2106" s="132">
        <v>222140300</v>
      </c>
      <c r="B2106" s="46" t="s">
        <v>5450</v>
      </c>
      <c r="C2106" s="29" t="s">
        <v>5451</v>
      </c>
      <c r="D2106" s="48" t="s">
        <v>29</v>
      </c>
      <c r="E2106" s="46" t="s">
        <v>12</v>
      </c>
      <c r="F2106" s="46" t="s">
        <v>13</v>
      </c>
      <c r="G2106" s="47">
        <v>11</v>
      </c>
    </row>
    <row r="2107" spans="1:7" s="23" customFormat="1" ht="63.7" customHeight="1">
      <c r="A2107" s="132">
        <v>222150000</v>
      </c>
      <c r="B2107" s="46" t="s">
        <v>5458</v>
      </c>
      <c r="C2107" s="29" t="s">
        <v>5459</v>
      </c>
      <c r="D2107" s="46"/>
      <c r="E2107" s="46"/>
      <c r="F2107" s="46"/>
      <c r="G2107" s="47"/>
    </row>
    <row r="2108" spans="1:7" s="23" customFormat="1" ht="89.25" customHeight="1">
      <c r="A2108" s="132">
        <v>222150200</v>
      </c>
      <c r="B2108" s="46" t="s">
        <v>4853</v>
      </c>
      <c r="C2108" s="53" t="s">
        <v>4877</v>
      </c>
      <c r="D2108" s="48" t="s">
        <v>29</v>
      </c>
      <c r="E2108" s="46" t="s">
        <v>12</v>
      </c>
      <c r="F2108" s="46" t="s">
        <v>13</v>
      </c>
      <c r="G2108" s="47">
        <v>11</v>
      </c>
    </row>
    <row r="2109" spans="1:7" s="23" customFormat="1" ht="39.450000000000003">
      <c r="A2109" s="132">
        <v>222200000</v>
      </c>
      <c r="B2109" s="46" t="s">
        <v>5460</v>
      </c>
      <c r="C2109" s="29" t="s">
        <v>5461</v>
      </c>
      <c r="D2109" s="46"/>
      <c r="E2109" s="46"/>
      <c r="F2109" s="46"/>
      <c r="G2109" s="47"/>
    </row>
    <row r="2110" spans="1:7" s="23" customFormat="1" ht="65.75">
      <c r="A2110" s="132">
        <v>222210000</v>
      </c>
      <c r="B2110" s="46" t="s">
        <v>5462</v>
      </c>
      <c r="C2110" s="29" t="s">
        <v>5463</v>
      </c>
      <c r="D2110" s="46"/>
      <c r="E2110" s="46"/>
      <c r="F2110" s="46"/>
      <c r="G2110" s="47"/>
    </row>
    <row r="2111" spans="1:7" s="23" customFormat="1" ht="26.3">
      <c r="A2111" s="132">
        <v>222210100</v>
      </c>
      <c r="B2111" s="46" t="s">
        <v>4882</v>
      </c>
      <c r="C2111" s="29" t="s">
        <v>4883</v>
      </c>
      <c r="D2111" s="48" t="s">
        <v>29</v>
      </c>
      <c r="E2111" s="46" t="s">
        <v>12</v>
      </c>
      <c r="F2111" s="46" t="s">
        <v>13</v>
      </c>
      <c r="G2111" s="47" t="s">
        <v>5449</v>
      </c>
    </row>
    <row r="2112" spans="1:7" s="23" customFormat="1" ht="26.3">
      <c r="A2112" s="132">
        <v>222210200</v>
      </c>
      <c r="B2112" s="46" t="s">
        <v>4884</v>
      </c>
      <c r="C2112" s="29" t="s">
        <v>4885</v>
      </c>
      <c r="D2112" s="48" t="s">
        <v>29</v>
      </c>
      <c r="E2112" s="46" t="s">
        <v>12</v>
      </c>
      <c r="F2112" s="46" t="s">
        <v>13</v>
      </c>
      <c r="G2112" s="47">
        <v>11</v>
      </c>
    </row>
    <row r="2113" spans="1:7" s="23" customFormat="1" ht="26.3">
      <c r="A2113" s="132">
        <v>222210300</v>
      </c>
      <c r="B2113" s="46" t="s">
        <v>5464</v>
      </c>
      <c r="C2113" s="29" t="s">
        <v>5465</v>
      </c>
      <c r="D2113" s="48" t="s">
        <v>29</v>
      </c>
      <c r="E2113" s="46" t="s">
        <v>12</v>
      </c>
      <c r="F2113" s="46" t="s">
        <v>13</v>
      </c>
      <c r="G2113" s="47">
        <v>11</v>
      </c>
    </row>
    <row r="2114" spans="1:7" s="23" customFormat="1" ht="38.200000000000003" customHeight="1">
      <c r="A2114" s="132">
        <v>222300000</v>
      </c>
      <c r="B2114" s="46" t="s">
        <v>5466</v>
      </c>
      <c r="C2114" s="29" t="s">
        <v>5467</v>
      </c>
      <c r="D2114" s="46"/>
      <c r="E2114" s="46"/>
      <c r="F2114" s="46"/>
      <c r="G2114" s="47"/>
    </row>
    <row r="2115" spans="1:7" s="23" customFormat="1" ht="78.900000000000006">
      <c r="A2115" s="132">
        <v>222310000</v>
      </c>
      <c r="B2115" s="46" t="s">
        <v>5468</v>
      </c>
      <c r="C2115" s="29" t="s">
        <v>5469</v>
      </c>
      <c r="D2115" s="46"/>
      <c r="E2115" s="46"/>
      <c r="F2115" s="46"/>
      <c r="G2115" s="47"/>
    </row>
    <row r="2116" spans="1:7" s="23" customFormat="1" ht="26.3">
      <c r="A2116" s="132">
        <v>222310100</v>
      </c>
      <c r="B2116" s="46" t="s">
        <v>4892</v>
      </c>
      <c r="C2116" s="29" t="s">
        <v>5470</v>
      </c>
      <c r="D2116" s="48"/>
      <c r="E2116" s="46"/>
      <c r="F2116" s="46"/>
      <c r="G2116" s="47"/>
    </row>
    <row r="2117" spans="1:7" s="23" customFormat="1" ht="26.3">
      <c r="A2117" s="132">
        <v>222310101</v>
      </c>
      <c r="B2117" s="46" t="s">
        <v>4894</v>
      </c>
      <c r="C2117" s="29" t="s">
        <v>5471</v>
      </c>
      <c r="D2117" s="48" t="s">
        <v>29</v>
      </c>
      <c r="E2117" s="46" t="s">
        <v>12</v>
      </c>
      <c r="F2117" s="46" t="s">
        <v>13</v>
      </c>
      <c r="G2117" s="47">
        <v>11</v>
      </c>
    </row>
    <row r="2118" spans="1:7" s="23" customFormat="1" ht="39.450000000000003">
      <c r="A2118" s="132">
        <v>222310102</v>
      </c>
      <c r="B2118" s="46" t="s">
        <v>4896</v>
      </c>
      <c r="C2118" s="29" t="s">
        <v>5472</v>
      </c>
      <c r="D2118" s="48" t="s">
        <v>29</v>
      </c>
      <c r="E2118" s="46" t="s">
        <v>12</v>
      </c>
      <c r="F2118" s="46" t="s">
        <v>13</v>
      </c>
      <c r="G2118" s="47">
        <v>11</v>
      </c>
    </row>
    <row r="2119" spans="1:7" s="23" customFormat="1" ht="25.55" customHeight="1">
      <c r="A2119" s="132">
        <v>222310103</v>
      </c>
      <c r="B2119" s="46" t="s">
        <v>4898</v>
      </c>
      <c r="C2119" s="29" t="s">
        <v>5473</v>
      </c>
      <c r="D2119" s="48" t="s">
        <v>29</v>
      </c>
      <c r="E2119" s="46" t="s">
        <v>12</v>
      </c>
      <c r="F2119" s="46" t="s">
        <v>13</v>
      </c>
      <c r="G2119" s="47">
        <v>11</v>
      </c>
    </row>
    <row r="2120" spans="1:7" s="23" customFormat="1" ht="26.3">
      <c r="A2120" s="132">
        <v>222310198</v>
      </c>
      <c r="B2120" s="46" t="s">
        <v>4900</v>
      </c>
      <c r="C2120" s="29" t="s">
        <v>5474</v>
      </c>
      <c r="D2120" s="48" t="s">
        <v>29</v>
      </c>
      <c r="E2120" s="46" t="s">
        <v>12</v>
      </c>
      <c r="F2120" s="46" t="s">
        <v>13</v>
      </c>
      <c r="G2120" s="47">
        <v>11</v>
      </c>
    </row>
    <row r="2121" spans="1:7" s="23" customFormat="1" ht="52.6">
      <c r="A2121" s="132">
        <v>222310200</v>
      </c>
      <c r="B2121" s="46" t="s">
        <v>5475</v>
      </c>
      <c r="C2121" s="29" t="s">
        <v>5476</v>
      </c>
      <c r="D2121" s="48" t="s">
        <v>29</v>
      </c>
      <c r="E2121" s="46" t="s">
        <v>12</v>
      </c>
      <c r="F2121" s="46" t="s">
        <v>13</v>
      </c>
      <c r="G2121" s="47">
        <v>11</v>
      </c>
    </row>
    <row r="2122" spans="1:7" s="23" customFormat="1" ht="78.900000000000006">
      <c r="A2122" s="132">
        <v>222320000</v>
      </c>
      <c r="B2122" s="46" t="s">
        <v>5477</v>
      </c>
      <c r="C2122" s="29" t="s">
        <v>5478</v>
      </c>
      <c r="D2122" s="46"/>
      <c r="E2122" s="46"/>
      <c r="F2122" s="46"/>
      <c r="G2122" s="47"/>
    </row>
    <row r="2123" spans="1:7" s="23" customFormat="1" ht="26.3">
      <c r="A2123" s="132">
        <v>222320100</v>
      </c>
      <c r="B2123" s="46" t="s">
        <v>4892</v>
      </c>
      <c r="C2123" s="29" t="s">
        <v>5470</v>
      </c>
      <c r="D2123" s="48"/>
      <c r="E2123" s="46"/>
      <c r="F2123" s="46"/>
      <c r="G2123" s="47"/>
    </row>
    <row r="2124" spans="1:7" s="23" customFormat="1" ht="26.3">
      <c r="A2124" s="132">
        <v>222320101</v>
      </c>
      <c r="B2124" s="46" t="s">
        <v>4906</v>
      </c>
      <c r="C2124" s="29" t="s">
        <v>5471</v>
      </c>
      <c r="D2124" s="48" t="s">
        <v>29</v>
      </c>
      <c r="E2124" s="46" t="s">
        <v>12</v>
      </c>
      <c r="F2124" s="46" t="s">
        <v>13</v>
      </c>
      <c r="G2124" s="47">
        <v>11</v>
      </c>
    </row>
    <row r="2125" spans="1:7" s="23" customFormat="1" ht="76.55" customHeight="1">
      <c r="A2125" s="132">
        <v>222330000</v>
      </c>
      <c r="B2125" s="46" t="s">
        <v>5479</v>
      </c>
      <c r="C2125" s="29" t="s">
        <v>5480</v>
      </c>
      <c r="D2125" s="46"/>
      <c r="E2125" s="46"/>
      <c r="F2125" s="46"/>
      <c r="G2125" s="47"/>
    </row>
    <row r="2126" spans="1:7" s="23" customFormat="1" ht="38.200000000000003" customHeight="1">
      <c r="A2126" s="132">
        <v>222330100</v>
      </c>
      <c r="B2126" s="46" t="s">
        <v>4892</v>
      </c>
      <c r="C2126" s="29" t="s">
        <v>5470</v>
      </c>
      <c r="D2126" s="48"/>
      <c r="E2126" s="46"/>
      <c r="F2126" s="46"/>
      <c r="G2126" s="47"/>
    </row>
    <row r="2127" spans="1:7" s="23" customFormat="1" ht="26.3">
      <c r="A2127" s="132">
        <v>222330101</v>
      </c>
      <c r="B2127" s="46" t="s">
        <v>4894</v>
      </c>
      <c r="C2127" s="29" t="s">
        <v>5471</v>
      </c>
      <c r="D2127" s="48" t="s">
        <v>29</v>
      </c>
      <c r="E2127" s="46" t="s">
        <v>12</v>
      </c>
      <c r="F2127" s="46" t="s">
        <v>13</v>
      </c>
      <c r="G2127" s="47">
        <v>11</v>
      </c>
    </row>
    <row r="2128" spans="1:7" s="23" customFormat="1" ht="39.450000000000003">
      <c r="A2128" s="132">
        <v>222330102</v>
      </c>
      <c r="B2128" s="46" t="s">
        <v>4896</v>
      </c>
      <c r="C2128" s="29" t="s">
        <v>5472</v>
      </c>
      <c r="D2128" s="48" t="s">
        <v>29</v>
      </c>
      <c r="E2128" s="46" t="s">
        <v>12</v>
      </c>
      <c r="F2128" s="46" t="s">
        <v>13</v>
      </c>
      <c r="G2128" s="47">
        <v>11</v>
      </c>
    </row>
    <row r="2129" spans="1:7" s="23" customFormat="1" ht="26.3">
      <c r="A2129" s="132">
        <v>222330103</v>
      </c>
      <c r="B2129" s="46" t="s">
        <v>4898</v>
      </c>
      <c r="C2129" s="29" t="s">
        <v>5473</v>
      </c>
      <c r="D2129" s="48" t="s">
        <v>29</v>
      </c>
      <c r="E2129" s="46" t="s">
        <v>12</v>
      </c>
      <c r="F2129" s="46" t="s">
        <v>13</v>
      </c>
      <c r="G2129" s="47">
        <v>11</v>
      </c>
    </row>
    <row r="2130" spans="1:7" s="23" customFormat="1" ht="26.3">
      <c r="A2130" s="132">
        <v>222330198</v>
      </c>
      <c r="B2130" s="46" t="s">
        <v>4900</v>
      </c>
      <c r="C2130" s="29" t="s">
        <v>5474</v>
      </c>
      <c r="D2130" s="48" t="s">
        <v>29</v>
      </c>
      <c r="E2130" s="46" t="s">
        <v>12</v>
      </c>
      <c r="F2130" s="46" t="s">
        <v>13</v>
      </c>
      <c r="G2130" s="47">
        <v>11</v>
      </c>
    </row>
    <row r="2131" spans="1:7" s="23" customFormat="1" ht="25.55" customHeight="1">
      <c r="A2131" s="132">
        <v>222330200</v>
      </c>
      <c r="B2131" s="46" t="s">
        <v>5475</v>
      </c>
      <c r="C2131" s="29" t="s">
        <v>5476</v>
      </c>
      <c r="D2131" s="48" t="s">
        <v>29</v>
      </c>
      <c r="E2131" s="46" t="s">
        <v>12</v>
      </c>
      <c r="F2131" s="46" t="s">
        <v>13</v>
      </c>
      <c r="G2131" s="47">
        <v>11</v>
      </c>
    </row>
    <row r="2132" spans="1:7" s="23" customFormat="1" ht="92.05">
      <c r="A2132" s="132">
        <v>222340000</v>
      </c>
      <c r="B2132" s="46" t="s">
        <v>5481</v>
      </c>
      <c r="C2132" s="29" t="s">
        <v>5482</v>
      </c>
      <c r="D2132" s="46"/>
      <c r="E2132" s="46"/>
      <c r="F2132" s="46"/>
      <c r="G2132" s="47"/>
    </row>
    <row r="2133" spans="1:7" s="23" customFormat="1" ht="26.3">
      <c r="A2133" s="132">
        <v>222340100</v>
      </c>
      <c r="B2133" s="46" t="s">
        <v>4892</v>
      </c>
      <c r="C2133" s="29" t="s">
        <v>5470</v>
      </c>
      <c r="D2133" s="48"/>
      <c r="E2133" s="46"/>
      <c r="F2133" s="46"/>
      <c r="G2133" s="47"/>
    </row>
    <row r="2134" spans="1:7" s="23" customFormat="1" ht="26.3">
      <c r="A2134" s="132">
        <v>222340101</v>
      </c>
      <c r="B2134" s="46" t="s">
        <v>4894</v>
      </c>
      <c r="C2134" s="29" t="s">
        <v>5471</v>
      </c>
      <c r="D2134" s="48" t="s">
        <v>29</v>
      </c>
      <c r="E2134" s="46" t="s">
        <v>12</v>
      </c>
      <c r="F2134" s="46" t="s">
        <v>13</v>
      </c>
      <c r="G2134" s="47">
        <v>11</v>
      </c>
    </row>
    <row r="2135" spans="1:7" s="23" customFormat="1" ht="39.450000000000003">
      <c r="A2135" s="132">
        <v>222340102</v>
      </c>
      <c r="B2135" s="46" t="s">
        <v>4896</v>
      </c>
      <c r="C2135" s="29" t="s">
        <v>5472</v>
      </c>
      <c r="D2135" s="48" t="s">
        <v>29</v>
      </c>
      <c r="E2135" s="46" t="s">
        <v>12</v>
      </c>
      <c r="F2135" s="46" t="s">
        <v>13</v>
      </c>
      <c r="G2135" s="47">
        <v>11</v>
      </c>
    </row>
    <row r="2136" spans="1:7" s="23" customFormat="1" ht="26.3">
      <c r="A2136" s="132">
        <v>222340103</v>
      </c>
      <c r="B2136" s="46" t="s">
        <v>4898</v>
      </c>
      <c r="C2136" s="29" t="s">
        <v>5473</v>
      </c>
      <c r="D2136" s="48" t="s">
        <v>29</v>
      </c>
      <c r="E2136" s="46" t="s">
        <v>12</v>
      </c>
      <c r="F2136" s="46" t="s">
        <v>13</v>
      </c>
      <c r="G2136" s="47">
        <v>11</v>
      </c>
    </row>
    <row r="2137" spans="1:7" s="23" customFormat="1" ht="89.25" customHeight="1">
      <c r="A2137" s="132">
        <v>222340198</v>
      </c>
      <c r="B2137" s="46" t="s">
        <v>4900</v>
      </c>
      <c r="C2137" s="29" t="s">
        <v>5474</v>
      </c>
      <c r="D2137" s="48" t="s">
        <v>29</v>
      </c>
      <c r="E2137" s="46" t="s">
        <v>12</v>
      </c>
      <c r="F2137" s="46" t="s">
        <v>13</v>
      </c>
      <c r="G2137" s="47">
        <v>11</v>
      </c>
    </row>
    <row r="2138" spans="1:7" s="23" customFormat="1" ht="38.200000000000003" customHeight="1">
      <c r="A2138" s="132">
        <v>222340200</v>
      </c>
      <c r="B2138" s="46" t="s">
        <v>5475</v>
      </c>
      <c r="C2138" s="29" t="s">
        <v>5476</v>
      </c>
      <c r="D2138" s="48" t="s">
        <v>29</v>
      </c>
      <c r="E2138" s="46" t="s">
        <v>12</v>
      </c>
      <c r="F2138" s="46" t="s">
        <v>13</v>
      </c>
      <c r="G2138" s="47">
        <v>11</v>
      </c>
    </row>
    <row r="2139" spans="1:7" s="23" customFormat="1" ht="92.05">
      <c r="A2139" s="132">
        <v>222350000</v>
      </c>
      <c r="B2139" s="46" t="s">
        <v>5483</v>
      </c>
      <c r="C2139" s="29" t="s">
        <v>5484</v>
      </c>
      <c r="D2139" s="46"/>
      <c r="E2139" s="46"/>
      <c r="F2139" s="46"/>
      <c r="G2139" s="47"/>
    </row>
    <row r="2140" spans="1:7" s="23" customFormat="1" ht="52.6">
      <c r="A2140" s="132">
        <v>222400000</v>
      </c>
      <c r="B2140" s="46" t="s">
        <v>5485</v>
      </c>
      <c r="C2140" s="29" t="s">
        <v>5486</v>
      </c>
      <c r="D2140" s="46"/>
      <c r="E2140" s="46"/>
      <c r="F2140" s="46"/>
      <c r="G2140" s="47"/>
    </row>
    <row r="2141" spans="1:7" s="23" customFormat="1" ht="78.900000000000006">
      <c r="A2141" s="132">
        <v>222410000</v>
      </c>
      <c r="B2141" s="46" t="s">
        <v>5487</v>
      </c>
      <c r="C2141" s="29" t="s">
        <v>5488</v>
      </c>
      <c r="D2141" s="46"/>
      <c r="E2141" s="46"/>
      <c r="F2141" s="46"/>
      <c r="G2141" s="47"/>
    </row>
    <row r="2142" spans="1:7" s="23" customFormat="1" ht="26.3">
      <c r="A2142" s="132">
        <v>222410100</v>
      </c>
      <c r="B2142" s="46" t="s">
        <v>4918</v>
      </c>
      <c r="C2142" s="29" t="s">
        <v>5489</v>
      </c>
      <c r="D2142" s="48"/>
      <c r="E2142" s="46"/>
      <c r="F2142" s="46"/>
      <c r="G2142" s="47"/>
    </row>
    <row r="2143" spans="1:7" s="23" customFormat="1" ht="25.55" customHeight="1">
      <c r="A2143" s="132">
        <v>222410101</v>
      </c>
      <c r="B2143" s="46" t="s">
        <v>4894</v>
      </c>
      <c r="C2143" s="29" t="s">
        <v>5490</v>
      </c>
      <c r="D2143" s="48" t="s">
        <v>29</v>
      </c>
      <c r="E2143" s="46" t="s">
        <v>12</v>
      </c>
      <c r="F2143" s="46" t="s">
        <v>13</v>
      </c>
      <c r="G2143" s="47">
        <v>11</v>
      </c>
    </row>
    <row r="2144" spans="1:7" s="23" customFormat="1" ht="26.3">
      <c r="A2144" s="132">
        <v>222410102</v>
      </c>
      <c r="B2144" s="46" t="s">
        <v>4921</v>
      </c>
      <c r="C2144" s="29" t="s">
        <v>5491</v>
      </c>
      <c r="D2144" s="48" t="s">
        <v>29</v>
      </c>
      <c r="E2144" s="46" t="s">
        <v>12</v>
      </c>
      <c r="F2144" s="46" t="s">
        <v>13</v>
      </c>
      <c r="G2144" s="47">
        <v>11</v>
      </c>
    </row>
    <row r="2145" spans="1:7" s="23" customFormat="1" ht="26.3">
      <c r="A2145" s="132">
        <v>222410198</v>
      </c>
      <c r="B2145" s="46" t="s">
        <v>4923</v>
      </c>
      <c r="C2145" s="29" t="s">
        <v>5492</v>
      </c>
      <c r="D2145" s="46" t="s">
        <v>29</v>
      </c>
      <c r="E2145" s="46" t="s">
        <v>12</v>
      </c>
      <c r="F2145" s="46" t="s">
        <v>13</v>
      </c>
      <c r="G2145" s="47">
        <v>11</v>
      </c>
    </row>
    <row r="2146" spans="1:7" s="23" customFormat="1" ht="52.6">
      <c r="A2146" s="132">
        <v>222410200</v>
      </c>
      <c r="B2146" s="46" t="s">
        <v>5493</v>
      </c>
      <c r="C2146" s="29" t="s">
        <v>5494</v>
      </c>
      <c r="D2146" s="48" t="s">
        <v>29</v>
      </c>
      <c r="E2146" s="46" t="s">
        <v>12</v>
      </c>
      <c r="F2146" s="46" t="s">
        <v>13</v>
      </c>
      <c r="G2146" s="47">
        <v>11</v>
      </c>
    </row>
    <row r="2147" spans="1:7" s="23" customFormat="1" ht="52.6">
      <c r="A2147" s="132">
        <v>222500000</v>
      </c>
      <c r="B2147" s="46" t="s">
        <v>5495</v>
      </c>
      <c r="C2147" s="29" t="s">
        <v>5496</v>
      </c>
      <c r="D2147" s="46"/>
      <c r="E2147" s="46"/>
      <c r="F2147" s="46"/>
      <c r="G2147" s="47"/>
    </row>
    <row r="2148" spans="1:7" s="23" customFormat="1" ht="78.900000000000006">
      <c r="A2148" s="132">
        <v>222510000</v>
      </c>
      <c r="B2148" s="46" t="s">
        <v>5497</v>
      </c>
      <c r="C2148" s="29" t="s">
        <v>5498</v>
      </c>
      <c r="D2148" s="46"/>
      <c r="E2148" s="46"/>
      <c r="F2148" s="46"/>
      <c r="G2148" s="47"/>
    </row>
    <row r="2149" spans="1:7" s="23" customFormat="1" ht="89.25" customHeight="1">
      <c r="A2149" s="132">
        <v>222510100</v>
      </c>
      <c r="B2149" s="46" t="s">
        <v>4931</v>
      </c>
      <c r="C2149" s="29" t="s">
        <v>5499</v>
      </c>
      <c r="D2149" s="48"/>
      <c r="E2149" s="46"/>
      <c r="F2149" s="46"/>
      <c r="G2149" s="47"/>
    </row>
    <row r="2150" spans="1:7" s="23" customFormat="1" ht="38.200000000000003" customHeight="1">
      <c r="A2150" s="132">
        <v>222510101</v>
      </c>
      <c r="B2150" s="46" t="s">
        <v>5500</v>
      </c>
      <c r="C2150" s="29" t="s">
        <v>5501</v>
      </c>
      <c r="D2150" s="48" t="s">
        <v>29</v>
      </c>
      <c r="E2150" s="46" t="s">
        <v>12</v>
      </c>
      <c r="F2150" s="46" t="s">
        <v>13</v>
      </c>
      <c r="G2150" s="47">
        <v>11</v>
      </c>
    </row>
    <row r="2151" spans="1:7" s="23" customFormat="1" ht="39.450000000000003">
      <c r="A2151" s="132">
        <v>222510102</v>
      </c>
      <c r="B2151" s="46" t="s">
        <v>5502</v>
      </c>
      <c r="C2151" s="29" t="s">
        <v>5503</v>
      </c>
      <c r="D2151" s="48" t="s">
        <v>29</v>
      </c>
      <c r="E2151" s="46" t="s">
        <v>12</v>
      </c>
      <c r="F2151" s="46" t="s">
        <v>13</v>
      </c>
      <c r="G2151" s="47">
        <v>11</v>
      </c>
    </row>
    <row r="2152" spans="1:7" s="23" customFormat="1" ht="26.3">
      <c r="A2152" s="132">
        <v>222510200</v>
      </c>
      <c r="B2152" s="46" t="s">
        <v>4933</v>
      </c>
      <c r="C2152" s="29" t="s">
        <v>5504</v>
      </c>
      <c r="D2152" s="48"/>
      <c r="E2152" s="46"/>
      <c r="F2152" s="46"/>
      <c r="G2152" s="47"/>
    </row>
    <row r="2153" spans="1:7" s="23" customFormat="1" ht="39.450000000000003">
      <c r="A2153" s="132">
        <v>222510201</v>
      </c>
      <c r="B2153" s="46" t="s">
        <v>5505</v>
      </c>
      <c r="C2153" s="29" t="s">
        <v>5506</v>
      </c>
      <c r="D2153" s="48" t="s">
        <v>29</v>
      </c>
      <c r="E2153" s="46" t="s">
        <v>12</v>
      </c>
      <c r="F2153" s="46" t="s">
        <v>13</v>
      </c>
      <c r="G2153" s="47">
        <v>11</v>
      </c>
    </row>
    <row r="2154" spans="1:7" s="23" customFormat="1" ht="39.450000000000003">
      <c r="A2154" s="132">
        <v>222510202</v>
      </c>
      <c r="B2154" s="46" t="s">
        <v>5507</v>
      </c>
      <c r="C2154" s="29" t="s">
        <v>5508</v>
      </c>
      <c r="D2154" s="48" t="s">
        <v>29</v>
      </c>
      <c r="E2154" s="46" t="s">
        <v>12</v>
      </c>
      <c r="F2154" s="46" t="s">
        <v>13</v>
      </c>
      <c r="G2154" s="47">
        <v>11</v>
      </c>
    </row>
    <row r="2155" spans="1:7" s="23" customFormat="1" ht="25.55" customHeight="1">
      <c r="A2155" s="132">
        <v>222510300</v>
      </c>
      <c r="B2155" s="46" t="s">
        <v>4935</v>
      </c>
      <c r="C2155" s="29" t="s">
        <v>5509</v>
      </c>
      <c r="D2155" s="48"/>
      <c r="E2155" s="46"/>
      <c r="F2155" s="46"/>
      <c r="G2155" s="47"/>
    </row>
    <row r="2156" spans="1:7" s="23" customFormat="1" ht="39.450000000000003">
      <c r="A2156" s="132">
        <v>222510301</v>
      </c>
      <c r="B2156" s="46" t="s">
        <v>5510</v>
      </c>
      <c r="C2156" s="29" t="s">
        <v>5511</v>
      </c>
      <c r="D2156" s="48" t="s">
        <v>29</v>
      </c>
      <c r="E2156" s="46" t="s">
        <v>12</v>
      </c>
      <c r="F2156" s="46" t="s">
        <v>13</v>
      </c>
      <c r="G2156" s="47">
        <v>11</v>
      </c>
    </row>
    <row r="2157" spans="1:7" s="23" customFormat="1" ht="39.450000000000003">
      <c r="A2157" s="132">
        <v>222510302</v>
      </c>
      <c r="B2157" s="46" t="s">
        <v>5512</v>
      </c>
      <c r="C2157" s="29" t="s">
        <v>5513</v>
      </c>
      <c r="D2157" s="48" t="s">
        <v>29</v>
      </c>
      <c r="E2157" s="46" t="s">
        <v>12</v>
      </c>
      <c r="F2157" s="46" t="s">
        <v>13</v>
      </c>
      <c r="G2157" s="47">
        <v>11</v>
      </c>
    </row>
    <row r="2158" spans="1:7" s="23" customFormat="1" ht="26.3">
      <c r="A2158" s="132">
        <v>222510400</v>
      </c>
      <c r="B2158" s="46" t="s">
        <v>4937</v>
      </c>
      <c r="C2158" s="29" t="s">
        <v>5514</v>
      </c>
      <c r="D2158" s="48"/>
      <c r="E2158" s="46"/>
      <c r="F2158" s="46"/>
      <c r="G2158" s="47"/>
    </row>
    <row r="2159" spans="1:7" s="23" customFormat="1" ht="39.450000000000003">
      <c r="A2159" s="132">
        <v>222510401</v>
      </c>
      <c r="B2159" s="46" t="s">
        <v>5515</v>
      </c>
      <c r="C2159" s="29" t="s">
        <v>5516</v>
      </c>
      <c r="D2159" s="48" t="s">
        <v>29</v>
      </c>
      <c r="E2159" s="46" t="s">
        <v>12</v>
      </c>
      <c r="F2159" s="46" t="s">
        <v>13</v>
      </c>
      <c r="G2159" s="47">
        <v>11</v>
      </c>
    </row>
    <row r="2160" spans="1:7" s="23" customFormat="1" ht="39.450000000000003">
      <c r="A2160" s="132">
        <v>222510402</v>
      </c>
      <c r="B2160" s="46" t="s">
        <v>5517</v>
      </c>
      <c r="C2160" s="29" t="s">
        <v>5518</v>
      </c>
      <c r="D2160" s="48" t="s">
        <v>29</v>
      </c>
      <c r="E2160" s="46" t="s">
        <v>12</v>
      </c>
      <c r="F2160" s="46" t="s">
        <v>13</v>
      </c>
      <c r="G2160" s="47">
        <v>11</v>
      </c>
    </row>
    <row r="2161" spans="1:7" s="23" customFormat="1" ht="78.900000000000006">
      <c r="A2161" s="130">
        <v>222520000</v>
      </c>
      <c r="B2161" s="82" t="s">
        <v>1360</v>
      </c>
      <c r="C2161" s="29" t="s">
        <v>5519</v>
      </c>
      <c r="D2161" s="48" t="s">
        <v>29</v>
      </c>
      <c r="E2161" s="46" t="s">
        <v>12</v>
      </c>
      <c r="F2161" s="46" t="s">
        <v>13</v>
      </c>
      <c r="G2161" s="47">
        <v>11</v>
      </c>
    </row>
    <row r="2162" spans="1:7" s="23" customFormat="1" ht="38.200000000000003" customHeight="1">
      <c r="A2162" s="132">
        <v>222530000</v>
      </c>
      <c r="B2162" s="46" t="s">
        <v>5520</v>
      </c>
      <c r="C2162" s="29" t="s">
        <v>5521</v>
      </c>
      <c r="D2162" s="46"/>
      <c r="E2162" s="46"/>
      <c r="F2162" s="46"/>
      <c r="G2162" s="47"/>
    </row>
    <row r="2163" spans="1:7" s="23" customFormat="1" ht="26.3">
      <c r="A2163" s="132">
        <v>222530100</v>
      </c>
      <c r="B2163" s="46" t="s">
        <v>4931</v>
      </c>
      <c r="C2163" s="29" t="s">
        <v>5499</v>
      </c>
      <c r="D2163" s="48"/>
      <c r="E2163" s="46"/>
      <c r="F2163" s="46"/>
      <c r="G2163" s="47"/>
    </row>
    <row r="2164" spans="1:7" s="23" customFormat="1" ht="39.450000000000003">
      <c r="A2164" s="132">
        <v>222530101</v>
      </c>
      <c r="B2164" s="46" t="s">
        <v>5500</v>
      </c>
      <c r="C2164" s="29" t="s">
        <v>5501</v>
      </c>
      <c r="D2164" s="48" t="s">
        <v>29</v>
      </c>
      <c r="E2164" s="46" t="s">
        <v>12</v>
      </c>
      <c r="F2164" s="46" t="s">
        <v>13</v>
      </c>
      <c r="G2164" s="47">
        <v>11</v>
      </c>
    </row>
    <row r="2165" spans="1:7" s="23" customFormat="1" ht="39.450000000000003">
      <c r="A2165" s="132">
        <v>222530102</v>
      </c>
      <c r="B2165" s="46" t="s">
        <v>5502</v>
      </c>
      <c r="C2165" s="29" t="s">
        <v>5503</v>
      </c>
      <c r="D2165" s="48" t="s">
        <v>29</v>
      </c>
      <c r="E2165" s="46" t="s">
        <v>12</v>
      </c>
      <c r="F2165" s="46" t="s">
        <v>13</v>
      </c>
      <c r="G2165" s="47">
        <v>11</v>
      </c>
    </row>
    <row r="2166" spans="1:7" s="23" customFormat="1" ht="26.3">
      <c r="A2166" s="132">
        <v>222530200</v>
      </c>
      <c r="B2166" s="46" t="s">
        <v>4933</v>
      </c>
      <c r="C2166" s="29" t="s">
        <v>5504</v>
      </c>
      <c r="D2166" s="48"/>
      <c r="E2166" s="46"/>
      <c r="F2166" s="46"/>
      <c r="G2166" s="47"/>
    </row>
    <row r="2167" spans="1:7" s="23" customFormat="1" ht="25.55" customHeight="1">
      <c r="A2167" s="132">
        <v>222530201</v>
      </c>
      <c r="B2167" s="46" t="s">
        <v>5505</v>
      </c>
      <c r="C2167" s="29" t="s">
        <v>5506</v>
      </c>
      <c r="D2167" s="48" t="s">
        <v>29</v>
      </c>
      <c r="E2167" s="46" t="s">
        <v>12</v>
      </c>
      <c r="F2167" s="46" t="s">
        <v>13</v>
      </c>
      <c r="G2167" s="47">
        <v>11</v>
      </c>
    </row>
    <row r="2168" spans="1:7" s="23" customFormat="1" ht="39.450000000000003">
      <c r="A2168" s="132">
        <v>222530202</v>
      </c>
      <c r="B2168" s="46" t="s">
        <v>5507</v>
      </c>
      <c r="C2168" s="29" t="s">
        <v>5508</v>
      </c>
      <c r="D2168" s="48" t="s">
        <v>29</v>
      </c>
      <c r="E2168" s="46" t="s">
        <v>12</v>
      </c>
      <c r="F2168" s="46" t="s">
        <v>13</v>
      </c>
      <c r="G2168" s="47">
        <v>11</v>
      </c>
    </row>
    <row r="2169" spans="1:7" s="23" customFormat="1" ht="26.3">
      <c r="A2169" s="132">
        <v>222530300</v>
      </c>
      <c r="B2169" s="46" t="s">
        <v>4935</v>
      </c>
      <c r="C2169" s="29" t="s">
        <v>5509</v>
      </c>
      <c r="D2169" s="48"/>
      <c r="E2169" s="46"/>
      <c r="F2169" s="46"/>
      <c r="G2169" s="47"/>
    </row>
    <row r="2170" spans="1:7" s="23" customFormat="1" ht="39.450000000000003">
      <c r="A2170" s="132">
        <v>222530301</v>
      </c>
      <c r="B2170" s="46" t="s">
        <v>5510</v>
      </c>
      <c r="C2170" s="29" t="s">
        <v>5511</v>
      </c>
      <c r="D2170" s="48" t="s">
        <v>29</v>
      </c>
      <c r="E2170" s="46" t="s">
        <v>12</v>
      </c>
      <c r="F2170" s="46" t="s">
        <v>13</v>
      </c>
      <c r="G2170" s="47">
        <v>11</v>
      </c>
    </row>
    <row r="2171" spans="1:7" s="23" customFormat="1" ht="39.450000000000003">
      <c r="A2171" s="132">
        <v>222530302</v>
      </c>
      <c r="B2171" s="46" t="s">
        <v>5512</v>
      </c>
      <c r="C2171" s="29" t="s">
        <v>5513</v>
      </c>
      <c r="D2171" s="48" t="s">
        <v>29</v>
      </c>
      <c r="E2171" s="46" t="s">
        <v>12</v>
      </c>
      <c r="F2171" s="46" t="s">
        <v>13</v>
      </c>
      <c r="G2171" s="47">
        <v>11</v>
      </c>
    </row>
    <row r="2172" spans="1:7" s="23" customFormat="1" ht="26.3">
      <c r="A2172" s="132">
        <v>222530400</v>
      </c>
      <c r="B2172" s="46" t="s">
        <v>4937</v>
      </c>
      <c r="C2172" s="29" t="s">
        <v>5514</v>
      </c>
      <c r="D2172" s="48"/>
      <c r="E2172" s="46"/>
      <c r="F2172" s="46"/>
      <c r="G2172" s="47"/>
    </row>
    <row r="2173" spans="1:7" s="23" customFormat="1" ht="51.05" customHeight="1">
      <c r="A2173" s="132">
        <v>222530401</v>
      </c>
      <c r="B2173" s="46" t="s">
        <v>5515</v>
      </c>
      <c r="C2173" s="29" t="s">
        <v>5516</v>
      </c>
      <c r="D2173" s="48" t="s">
        <v>29</v>
      </c>
      <c r="E2173" s="46" t="s">
        <v>12</v>
      </c>
      <c r="F2173" s="46" t="s">
        <v>13</v>
      </c>
      <c r="G2173" s="47">
        <v>11</v>
      </c>
    </row>
    <row r="2174" spans="1:7" s="23" customFormat="1" ht="76.55" customHeight="1">
      <c r="A2174" s="132">
        <v>222530402</v>
      </c>
      <c r="B2174" s="46" t="s">
        <v>5517</v>
      </c>
      <c r="C2174" s="29" t="s">
        <v>5518</v>
      </c>
      <c r="D2174" s="48" t="s">
        <v>29</v>
      </c>
      <c r="E2174" s="46" t="s">
        <v>12</v>
      </c>
      <c r="F2174" s="46" t="s">
        <v>13</v>
      </c>
      <c r="G2174" s="47">
        <v>11</v>
      </c>
    </row>
    <row r="2175" spans="1:7" s="23" customFormat="1" ht="38.200000000000003" customHeight="1">
      <c r="A2175" s="132">
        <v>222540000</v>
      </c>
      <c r="B2175" s="46" t="s">
        <v>5522</v>
      </c>
      <c r="C2175" s="29" t="s">
        <v>5523</v>
      </c>
      <c r="D2175" s="46"/>
      <c r="E2175" s="46"/>
      <c r="F2175" s="46"/>
      <c r="G2175" s="47"/>
    </row>
    <row r="2176" spans="1:7" s="23" customFormat="1" ht="26.3">
      <c r="A2176" s="132">
        <v>222540100</v>
      </c>
      <c r="B2176" s="46" t="s">
        <v>4931</v>
      </c>
      <c r="C2176" s="29" t="s">
        <v>5499</v>
      </c>
      <c r="D2176" s="48"/>
      <c r="E2176" s="46"/>
      <c r="F2176" s="46"/>
      <c r="G2176" s="47"/>
    </row>
    <row r="2177" spans="1:7" s="23" customFormat="1" ht="39.450000000000003">
      <c r="A2177" s="132">
        <v>222540101</v>
      </c>
      <c r="B2177" s="46" t="s">
        <v>5500</v>
      </c>
      <c r="C2177" s="29" t="s">
        <v>5501</v>
      </c>
      <c r="D2177" s="48" t="s">
        <v>29</v>
      </c>
      <c r="E2177" s="46" t="s">
        <v>12</v>
      </c>
      <c r="F2177" s="46" t="s">
        <v>13</v>
      </c>
      <c r="G2177" s="47">
        <v>11</v>
      </c>
    </row>
    <row r="2178" spans="1:7" s="23" customFormat="1" ht="39.450000000000003">
      <c r="A2178" s="132">
        <v>222540102</v>
      </c>
      <c r="B2178" s="46" t="s">
        <v>5502</v>
      </c>
      <c r="C2178" s="29" t="s">
        <v>5503</v>
      </c>
      <c r="D2178" s="48" t="s">
        <v>29</v>
      </c>
      <c r="E2178" s="46" t="s">
        <v>12</v>
      </c>
      <c r="F2178" s="46" t="s">
        <v>13</v>
      </c>
      <c r="G2178" s="47">
        <v>11</v>
      </c>
    </row>
    <row r="2179" spans="1:7" s="23" customFormat="1" ht="26.3">
      <c r="A2179" s="132">
        <v>222540200</v>
      </c>
      <c r="B2179" s="46" t="s">
        <v>4933</v>
      </c>
      <c r="C2179" s="29" t="s">
        <v>5504</v>
      </c>
      <c r="D2179" s="48"/>
      <c r="E2179" s="46"/>
      <c r="F2179" s="46"/>
      <c r="G2179" s="47"/>
    </row>
    <row r="2180" spans="1:7" s="23" customFormat="1" ht="38.200000000000003" customHeight="1">
      <c r="A2180" s="132">
        <v>222540201</v>
      </c>
      <c r="B2180" s="46" t="s">
        <v>5505</v>
      </c>
      <c r="C2180" s="29" t="s">
        <v>5506</v>
      </c>
      <c r="D2180" s="48" t="s">
        <v>29</v>
      </c>
      <c r="E2180" s="46" t="s">
        <v>12</v>
      </c>
      <c r="F2180" s="46" t="s">
        <v>13</v>
      </c>
      <c r="G2180" s="47">
        <v>11</v>
      </c>
    </row>
    <row r="2181" spans="1:7" s="23" customFormat="1" ht="38.200000000000003" customHeight="1">
      <c r="A2181" s="132">
        <v>222540202</v>
      </c>
      <c r="B2181" s="46" t="s">
        <v>5507</v>
      </c>
      <c r="C2181" s="29" t="s">
        <v>5508</v>
      </c>
      <c r="D2181" s="48" t="s">
        <v>29</v>
      </c>
      <c r="E2181" s="46" t="s">
        <v>12</v>
      </c>
      <c r="F2181" s="46" t="s">
        <v>13</v>
      </c>
      <c r="G2181" s="47">
        <v>11</v>
      </c>
    </row>
    <row r="2182" spans="1:7" s="23" customFormat="1" ht="63.7" customHeight="1">
      <c r="A2182" s="132">
        <v>222540300</v>
      </c>
      <c r="B2182" s="46" t="s">
        <v>4935</v>
      </c>
      <c r="C2182" s="29" t="s">
        <v>5509</v>
      </c>
      <c r="D2182" s="48"/>
      <c r="E2182" s="46"/>
      <c r="F2182" s="46"/>
      <c r="G2182" s="47"/>
    </row>
    <row r="2183" spans="1:7" s="23" customFormat="1" ht="39.450000000000003">
      <c r="A2183" s="132">
        <v>222540301</v>
      </c>
      <c r="B2183" s="46" t="s">
        <v>5510</v>
      </c>
      <c r="C2183" s="29" t="s">
        <v>5511</v>
      </c>
      <c r="D2183" s="48" t="s">
        <v>29</v>
      </c>
      <c r="E2183" s="46" t="s">
        <v>12</v>
      </c>
      <c r="F2183" s="46" t="s">
        <v>13</v>
      </c>
      <c r="G2183" s="47">
        <v>11</v>
      </c>
    </row>
    <row r="2184" spans="1:7" s="23" customFormat="1" ht="39.450000000000003">
      <c r="A2184" s="132">
        <v>222540302</v>
      </c>
      <c r="B2184" s="46" t="s">
        <v>5512</v>
      </c>
      <c r="C2184" s="29" t="s">
        <v>5513</v>
      </c>
      <c r="D2184" s="48" t="s">
        <v>29</v>
      </c>
      <c r="E2184" s="46" t="s">
        <v>12</v>
      </c>
      <c r="F2184" s="46" t="s">
        <v>13</v>
      </c>
      <c r="G2184" s="47">
        <v>11</v>
      </c>
    </row>
    <row r="2185" spans="1:7" s="23" customFormat="1" ht="26.3">
      <c r="A2185" s="132">
        <v>222540400</v>
      </c>
      <c r="B2185" s="46" t="s">
        <v>4937</v>
      </c>
      <c r="C2185" s="29" t="s">
        <v>5514</v>
      </c>
      <c r="D2185" s="48"/>
      <c r="E2185" s="46"/>
      <c r="F2185" s="46"/>
      <c r="G2185" s="47"/>
    </row>
    <row r="2186" spans="1:7" s="23" customFormat="1" ht="39.450000000000003">
      <c r="A2186" s="132">
        <v>222540401</v>
      </c>
      <c r="B2186" s="46" t="s">
        <v>5515</v>
      </c>
      <c r="C2186" s="29" t="s">
        <v>5516</v>
      </c>
      <c r="D2186" s="48" t="s">
        <v>29</v>
      </c>
      <c r="E2186" s="46" t="s">
        <v>12</v>
      </c>
      <c r="F2186" s="46" t="s">
        <v>13</v>
      </c>
      <c r="G2186" s="47">
        <v>11</v>
      </c>
    </row>
    <row r="2187" spans="1:7" s="23" customFormat="1" ht="76.55" customHeight="1">
      <c r="A2187" s="132">
        <v>222540402</v>
      </c>
      <c r="B2187" s="46" t="s">
        <v>5517</v>
      </c>
      <c r="C2187" s="29" t="s">
        <v>5518</v>
      </c>
      <c r="D2187" s="48" t="s">
        <v>29</v>
      </c>
      <c r="E2187" s="46" t="s">
        <v>12</v>
      </c>
      <c r="F2187" s="46" t="s">
        <v>13</v>
      </c>
      <c r="G2187" s="47">
        <v>11</v>
      </c>
    </row>
    <row r="2188" spans="1:7" s="23" customFormat="1" ht="92.05">
      <c r="A2188" s="132">
        <v>222550000</v>
      </c>
      <c r="B2188" s="46" t="s">
        <v>5524</v>
      </c>
      <c r="C2188" s="29" t="s">
        <v>5525</v>
      </c>
      <c r="D2188" s="46"/>
      <c r="E2188" s="46"/>
      <c r="F2188" s="46"/>
      <c r="G2188" s="47"/>
    </row>
    <row r="2189" spans="1:7" s="23" customFormat="1" ht="52.6">
      <c r="A2189" s="132">
        <v>222600000</v>
      </c>
      <c r="B2189" s="46" t="s">
        <v>5526</v>
      </c>
      <c r="C2189" s="29" t="s">
        <v>5527</v>
      </c>
      <c r="D2189" s="46"/>
      <c r="E2189" s="46"/>
      <c r="F2189" s="46"/>
      <c r="G2189" s="47"/>
    </row>
    <row r="2190" spans="1:7" s="23" customFormat="1" ht="78.900000000000006">
      <c r="A2190" s="132">
        <v>222610000</v>
      </c>
      <c r="B2190" s="46" t="s">
        <v>5528</v>
      </c>
      <c r="C2190" s="29" t="s">
        <v>5529</v>
      </c>
      <c r="D2190" s="46"/>
      <c r="E2190" s="46"/>
      <c r="F2190" s="46"/>
      <c r="G2190" s="47"/>
    </row>
    <row r="2191" spans="1:7" s="13" customFormat="1" ht="38.200000000000003" customHeight="1">
      <c r="A2191" s="132">
        <v>222610100</v>
      </c>
      <c r="B2191" s="46" t="s">
        <v>4950</v>
      </c>
      <c r="C2191" s="29" t="s">
        <v>5530</v>
      </c>
      <c r="D2191" s="46"/>
      <c r="E2191" s="46"/>
      <c r="F2191" s="46"/>
      <c r="G2191" s="47"/>
    </row>
    <row r="2192" spans="1:7" s="23" customFormat="1" ht="63.7" customHeight="1">
      <c r="A2192" s="132">
        <v>222610101</v>
      </c>
      <c r="B2192" s="46" t="s">
        <v>5531</v>
      </c>
      <c r="C2192" s="29" t="s">
        <v>5532</v>
      </c>
      <c r="D2192" s="48" t="s">
        <v>29</v>
      </c>
      <c r="E2192" s="46" t="s">
        <v>12</v>
      </c>
      <c r="F2192" s="46" t="s">
        <v>13</v>
      </c>
      <c r="G2192" s="47">
        <v>11</v>
      </c>
    </row>
    <row r="2193" spans="1:7" s="23" customFormat="1" ht="39.450000000000003">
      <c r="A2193" s="132">
        <v>222610102</v>
      </c>
      <c r="B2193" s="46" t="s">
        <v>5533</v>
      </c>
      <c r="C2193" s="29" t="s">
        <v>5534</v>
      </c>
      <c r="D2193" s="48" t="s">
        <v>29</v>
      </c>
      <c r="E2193" s="46" t="s">
        <v>12</v>
      </c>
      <c r="F2193" s="46" t="s">
        <v>13</v>
      </c>
      <c r="G2193" s="47">
        <v>11</v>
      </c>
    </row>
    <row r="2194" spans="1:7" s="23" customFormat="1" ht="26.3">
      <c r="A2194" s="132">
        <v>222610200</v>
      </c>
      <c r="B2194" s="46" t="s">
        <v>4952</v>
      </c>
      <c r="C2194" s="29" t="s">
        <v>5535</v>
      </c>
      <c r="D2194" s="48"/>
      <c r="E2194" s="46"/>
      <c r="F2194" s="46"/>
      <c r="G2194" s="47"/>
    </row>
    <row r="2195" spans="1:7" s="23" customFormat="1" ht="39.450000000000003">
      <c r="A2195" s="132">
        <v>222610201</v>
      </c>
      <c r="B2195" s="46" t="s">
        <v>5536</v>
      </c>
      <c r="C2195" s="29" t="s">
        <v>5537</v>
      </c>
      <c r="D2195" s="48" t="s">
        <v>29</v>
      </c>
      <c r="E2195" s="46" t="s">
        <v>12</v>
      </c>
      <c r="F2195" s="46" t="s">
        <v>13</v>
      </c>
      <c r="G2195" s="47">
        <v>11</v>
      </c>
    </row>
    <row r="2196" spans="1:7" s="23" customFormat="1" ht="76.55" customHeight="1">
      <c r="A2196" s="132">
        <v>222610202</v>
      </c>
      <c r="B2196" s="46" t="s">
        <v>5538</v>
      </c>
      <c r="C2196" s="29" t="s">
        <v>5539</v>
      </c>
      <c r="D2196" s="48" t="s">
        <v>29</v>
      </c>
      <c r="E2196" s="46" t="s">
        <v>12</v>
      </c>
      <c r="F2196" s="46" t="s">
        <v>13</v>
      </c>
      <c r="G2196" s="47">
        <v>11</v>
      </c>
    </row>
    <row r="2197" spans="1:7" s="23" customFormat="1" ht="26.3">
      <c r="A2197" s="132">
        <v>222610300</v>
      </c>
      <c r="B2197" s="46" t="s">
        <v>4954</v>
      </c>
      <c r="C2197" s="29" t="s">
        <v>5540</v>
      </c>
      <c r="D2197" s="48"/>
      <c r="E2197" s="46"/>
      <c r="F2197" s="46"/>
      <c r="G2197" s="47"/>
    </row>
    <row r="2198" spans="1:7" s="23" customFormat="1" ht="39.450000000000003">
      <c r="A2198" s="132">
        <v>222610301</v>
      </c>
      <c r="B2198" s="46" t="s">
        <v>5541</v>
      </c>
      <c r="C2198" s="29" t="s">
        <v>5542</v>
      </c>
      <c r="D2198" s="48" t="s">
        <v>29</v>
      </c>
      <c r="E2198" s="46" t="s">
        <v>12</v>
      </c>
      <c r="F2198" s="46" t="s">
        <v>13</v>
      </c>
      <c r="G2198" s="47">
        <v>11</v>
      </c>
    </row>
    <row r="2199" spans="1:7" s="23" customFormat="1" ht="39.450000000000003">
      <c r="A2199" s="132">
        <v>222610302</v>
      </c>
      <c r="B2199" s="46" t="s">
        <v>5543</v>
      </c>
      <c r="C2199" s="29" t="s">
        <v>5544</v>
      </c>
      <c r="D2199" s="48" t="s">
        <v>29</v>
      </c>
      <c r="E2199" s="46" t="s">
        <v>12</v>
      </c>
      <c r="F2199" s="46" t="s">
        <v>13</v>
      </c>
      <c r="G2199" s="47">
        <v>11</v>
      </c>
    </row>
    <row r="2200" spans="1:7" s="23" customFormat="1" ht="26.3">
      <c r="A2200" s="132">
        <v>222610400</v>
      </c>
      <c r="B2200" s="46" t="s">
        <v>4956</v>
      </c>
      <c r="C2200" s="29" t="s">
        <v>5545</v>
      </c>
      <c r="D2200" s="48"/>
      <c r="E2200" s="46"/>
      <c r="F2200" s="46"/>
      <c r="G2200" s="47"/>
    </row>
    <row r="2201" spans="1:7" s="23" customFormat="1" ht="39.450000000000003">
      <c r="A2201" s="132">
        <v>222610401</v>
      </c>
      <c r="B2201" s="46" t="s">
        <v>5546</v>
      </c>
      <c r="C2201" s="29" t="s">
        <v>5547</v>
      </c>
      <c r="D2201" s="48" t="s">
        <v>29</v>
      </c>
      <c r="E2201" s="46" t="s">
        <v>12</v>
      </c>
      <c r="F2201" s="46" t="s">
        <v>13</v>
      </c>
      <c r="G2201" s="47">
        <v>11</v>
      </c>
    </row>
    <row r="2202" spans="1:7" s="23" customFormat="1" ht="39.450000000000003">
      <c r="A2202" s="132">
        <v>222610402</v>
      </c>
      <c r="B2202" s="46" t="s">
        <v>5548</v>
      </c>
      <c r="C2202" s="29" t="s">
        <v>5549</v>
      </c>
      <c r="D2202" s="48" t="s">
        <v>29</v>
      </c>
      <c r="E2202" s="46" t="s">
        <v>12</v>
      </c>
      <c r="F2202" s="46" t="s">
        <v>13</v>
      </c>
      <c r="G2202" s="47">
        <v>11</v>
      </c>
    </row>
    <row r="2203" spans="1:7" s="23" customFormat="1" ht="63.7" customHeight="1">
      <c r="A2203" s="132">
        <v>222800000</v>
      </c>
      <c r="B2203" s="46" t="s">
        <v>4958</v>
      </c>
      <c r="C2203" s="29" t="s">
        <v>5550</v>
      </c>
      <c r="D2203" s="46"/>
      <c r="E2203" s="46"/>
      <c r="F2203" s="46"/>
      <c r="G2203" s="47"/>
    </row>
    <row r="2204" spans="1:7" s="23" customFormat="1" ht="78.900000000000006">
      <c r="A2204" s="132">
        <v>222810000</v>
      </c>
      <c r="B2204" s="46" t="s">
        <v>4960</v>
      </c>
      <c r="C2204" s="29" t="s">
        <v>5551</v>
      </c>
      <c r="D2204" s="46"/>
      <c r="E2204" s="46"/>
      <c r="F2204" s="46"/>
      <c r="G2204" s="47"/>
    </row>
    <row r="2205" spans="1:7" s="23" customFormat="1" ht="26.3">
      <c r="A2205" s="132">
        <v>222810100</v>
      </c>
      <c r="B2205" s="46" t="s">
        <v>1031</v>
      </c>
      <c r="C2205" s="29" t="s">
        <v>4962</v>
      </c>
      <c r="D2205" s="46" t="s">
        <v>11</v>
      </c>
      <c r="E2205" s="46" t="s">
        <v>12</v>
      </c>
      <c r="F2205" s="46" t="s">
        <v>13</v>
      </c>
      <c r="G2205" s="47" t="s">
        <v>1033</v>
      </c>
    </row>
    <row r="2206" spans="1:7" s="23" customFormat="1" ht="76.55" customHeight="1">
      <c r="A2206" s="132">
        <v>222810200</v>
      </c>
      <c r="B2206" s="46" t="s">
        <v>1034</v>
      </c>
      <c r="C2206" s="29" t="s">
        <v>4963</v>
      </c>
      <c r="D2206" s="46" t="s">
        <v>11</v>
      </c>
      <c r="E2206" s="46" t="s">
        <v>12</v>
      </c>
      <c r="F2206" s="46" t="s">
        <v>13</v>
      </c>
      <c r="G2206" s="47" t="s">
        <v>1033</v>
      </c>
    </row>
    <row r="2207" spans="1:7" s="23" customFormat="1" ht="78.900000000000006">
      <c r="A2207" s="132">
        <v>222820000</v>
      </c>
      <c r="B2207" s="46" t="s">
        <v>2292</v>
      </c>
      <c r="C2207" s="29" t="s">
        <v>5552</v>
      </c>
      <c r="D2207" s="46"/>
      <c r="E2207" s="46"/>
      <c r="F2207" s="46"/>
      <c r="G2207" s="47"/>
    </row>
    <row r="2208" spans="1:7" s="23" customFormat="1" ht="92.05">
      <c r="A2208" s="132">
        <v>222830000</v>
      </c>
      <c r="B2208" s="46" t="s">
        <v>4965</v>
      </c>
      <c r="C2208" s="29" t="s">
        <v>5553</v>
      </c>
      <c r="D2208" s="46"/>
      <c r="E2208" s="46"/>
      <c r="F2208" s="46"/>
      <c r="G2208" s="47"/>
    </row>
    <row r="2209" spans="1:7" s="23" customFormat="1" ht="25.55" customHeight="1">
      <c r="A2209" s="132">
        <v>222830100</v>
      </c>
      <c r="B2209" s="46" t="s">
        <v>1031</v>
      </c>
      <c r="C2209" s="29" t="s">
        <v>4962</v>
      </c>
      <c r="D2209" s="46" t="s">
        <v>11</v>
      </c>
      <c r="E2209" s="46" t="s">
        <v>12</v>
      </c>
      <c r="F2209" s="46" t="s">
        <v>13</v>
      </c>
      <c r="G2209" s="47" t="s">
        <v>1033</v>
      </c>
    </row>
    <row r="2210" spans="1:7" s="23" customFormat="1" ht="38.200000000000003" customHeight="1">
      <c r="A2210" s="132">
        <v>222830200</v>
      </c>
      <c r="B2210" s="46" t="s">
        <v>1034</v>
      </c>
      <c r="C2210" s="29" t="s">
        <v>4963</v>
      </c>
      <c r="D2210" s="46" t="s">
        <v>11</v>
      </c>
      <c r="E2210" s="46" t="s">
        <v>12</v>
      </c>
      <c r="F2210" s="46" t="s">
        <v>13</v>
      </c>
      <c r="G2210" s="47" t="s">
        <v>1033</v>
      </c>
    </row>
    <row r="2211" spans="1:7" s="23" customFormat="1" ht="63.7" customHeight="1">
      <c r="A2211" s="132">
        <v>222840000</v>
      </c>
      <c r="B2211" s="46" t="s">
        <v>4967</v>
      </c>
      <c r="C2211" s="29" t="s">
        <v>5554</v>
      </c>
      <c r="D2211" s="46"/>
      <c r="E2211" s="46"/>
      <c r="F2211" s="46"/>
      <c r="G2211" s="47"/>
    </row>
    <row r="2212" spans="1:7" s="23" customFormat="1" ht="26.3">
      <c r="A2212" s="132">
        <v>222840100</v>
      </c>
      <c r="B2212" s="46" t="s">
        <v>1031</v>
      </c>
      <c r="C2212" s="29" t="s">
        <v>4962</v>
      </c>
      <c r="D2212" s="46" t="s">
        <v>11</v>
      </c>
      <c r="E2212" s="46" t="s">
        <v>12</v>
      </c>
      <c r="F2212" s="46" t="s">
        <v>13</v>
      </c>
      <c r="G2212" s="47" t="s">
        <v>1033</v>
      </c>
    </row>
    <row r="2213" spans="1:7" s="23" customFormat="1" ht="26.3">
      <c r="A2213" s="132">
        <v>222840200</v>
      </c>
      <c r="B2213" s="46" t="s">
        <v>1034</v>
      </c>
      <c r="C2213" s="29" t="s">
        <v>4963</v>
      </c>
      <c r="D2213" s="46" t="s">
        <v>11</v>
      </c>
      <c r="E2213" s="46" t="s">
        <v>12</v>
      </c>
      <c r="F2213" s="46" t="s">
        <v>13</v>
      </c>
      <c r="G2213" s="47" t="s">
        <v>1033</v>
      </c>
    </row>
    <row r="2214" spans="1:7" s="23" customFormat="1" ht="51.05" customHeight="1">
      <c r="A2214" s="132">
        <v>222850000</v>
      </c>
      <c r="B2214" s="46" t="s">
        <v>4969</v>
      </c>
      <c r="C2214" s="29" t="s">
        <v>5555</v>
      </c>
      <c r="D2214" s="46"/>
      <c r="E2214" s="46"/>
      <c r="F2214" s="46"/>
      <c r="G2214" s="47"/>
    </row>
    <row r="2215" spans="1:7" s="23" customFormat="1" ht="76.55" customHeight="1">
      <c r="A2215" s="132">
        <v>222900000</v>
      </c>
      <c r="B2215" s="46" t="s">
        <v>4971</v>
      </c>
      <c r="C2215" s="29" t="s">
        <v>5556</v>
      </c>
      <c r="D2215" s="46"/>
      <c r="E2215" s="46"/>
      <c r="F2215" s="46"/>
      <c r="G2215" s="47"/>
    </row>
    <row r="2216" spans="1:7" s="23" customFormat="1" ht="63.7" customHeight="1">
      <c r="A2216" s="132">
        <v>222910000</v>
      </c>
      <c r="B2216" s="46" t="s">
        <v>5557</v>
      </c>
      <c r="C2216" s="29" t="s">
        <v>5558</v>
      </c>
      <c r="D2216" s="46"/>
      <c r="E2216" s="46"/>
      <c r="F2216" s="46"/>
      <c r="G2216" s="47"/>
    </row>
    <row r="2217" spans="1:7" s="23" customFormat="1" ht="26.3">
      <c r="A2217" s="132">
        <v>222910100</v>
      </c>
      <c r="B2217" s="46" t="s">
        <v>1036</v>
      </c>
      <c r="C2217" s="29" t="s">
        <v>4975</v>
      </c>
      <c r="D2217" s="46" t="s">
        <v>11</v>
      </c>
      <c r="E2217" s="46" t="s">
        <v>12</v>
      </c>
      <c r="F2217" s="46" t="s">
        <v>13</v>
      </c>
      <c r="G2217" s="47" t="s">
        <v>1033</v>
      </c>
    </row>
    <row r="2218" spans="1:7" s="23" customFormat="1" ht="26.3">
      <c r="A2218" s="132">
        <v>222910200</v>
      </c>
      <c r="B2218" s="46" t="s">
        <v>1038</v>
      </c>
      <c r="C2218" s="29" t="s">
        <v>4976</v>
      </c>
      <c r="D2218" s="46" t="s">
        <v>11</v>
      </c>
      <c r="E2218" s="46" t="s">
        <v>12</v>
      </c>
      <c r="F2218" s="46" t="s">
        <v>13</v>
      </c>
      <c r="G2218" s="47" t="s">
        <v>1033</v>
      </c>
    </row>
    <row r="2219" spans="1:7" s="23" customFormat="1" ht="105.2">
      <c r="A2219" s="132">
        <v>223000000</v>
      </c>
      <c r="B2219" s="46" t="s">
        <v>5559</v>
      </c>
      <c r="C2219" s="29" t="s">
        <v>5560</v>
      </c>
      <c r="D2219" s="46"/>
      <c r="E2219" s="46"/>
      <c r="F2219" s="46"/>
      <c r="G2219" s="47"/>
    </row>
    <row r="2220" spans="1:7" s="23" customFormat="1" ht="92.05">
      <c r="A2220" s="132">
        <v>223100000</v>
      </c>
      <c r="B2220" s="46" t="s">
        <v>5561</v>
      </c>
      <c r="C2220" s="29" t="s">
        <v>5562</v>
      </c>
      <c r="D2220" s="46"/>
      <c r="E2220" s="46"/>
      <c r="F2220" s="46"/>
      <c r="G2220" s="47"/>
    </row>
    <row r="2221" spans="1:7" s="23" customFormat="1" ht="118.35">
      <c r="A2221" s="132">
        <v>223110000</v>
      </c>
      <c r="B2221" s="46" t="s">
        <v>5563</v>
      </c>
      <c r="C2221" s="29" t="s">
        <v>5564</v>
      </c>
      <c r="D2221" s="46"/>
      <c r="E2221" s="46"/>
      <c r="F2221" s="46"/>
      <c r="G2221" s="47"/>
    </row>
    <row r="2222" spans="1:7" s="23" customFormat="1" ht="39.450000000000003">
      <c r="A2222" s="132">
        <v>223110100</v>
      </c>
      <c r="B2222" s="46" t="s">
        <v>4983</v>
      </c>
      <c r="C2222" s="29" t="s">
        <v>4984</v>
      </c>
      <c r="D2222" s="46"/>
      <c r="E2222" s="46"/>
      <c r="F2222" s="46"/>
      <c r="G2222" s="47"/>
    </row>
    <row r="2223" spans="1:7" s="23" customFormat="1" ht="51.05" customHeight="1">
      <c r="A2223" s="132">
        <v>223110101</v>
      </c>
      <c r="B2223" s="46" t="s">
        <v>4985</v>
      </c>
      <c r="C2223" s="29" t="s">
        <v>4986</v>
      </c>
      <c r="D2223" s="46" t="s">
        <v>29</v>
      </c>
      <c r="E2223" s="46" t="s">
        <v>12</v>
      </c>
      <c r="F2223" s="46" t="s">
        <v>13</v>
      </c>
      <c r="G2223" s="47"/>
    </row>
    <row r="2224" spans="1:7" s="23" customFormat="1" ht="39.450000000000003">
      <c r="A2224" s="132">
        <v>223110102</v>
      </c>
      <c r="B2224" s="46" t="s">
        <v>4987</v>
      </c>
      <c r="C2224" s="29" t="s">
        <v>5039</v>
      </c>
      <c r="D2224" s="46" t="s">
        <v>29</v>
      </c>
      <c r="E2224" s="46" t="s">
        <v>12</v>
      </c>
      <c r="F2224" s="46" t="s">
        <v>13</v>
      </c>
      <c r="G2224" s="47"/>
    </row>
    <row r="2225" spans="1:7" s="23" customFormat="1" ht="26.3">
      <c r="A2225" s="132">
        <v>223110103</v>
      </c>
      <c r="B2225" s="46" t="s">
        <v>4989</v>
      </c>
      <c r="C2225" s="29" t="s">
        <v>5040</v>
      </c>
      <c r="D2225" s="46" t="s">
        <v>29</v>
      </c>
      <c r="E2225" s="46" t="s">
        <v>12</v>
      </c>
      <c r="F2225" s="46" t="s">
        <v>13</v>
      </c>
      <c r="G2225" s="47"/>
    </row>
    <row r="2226" spans="1:7" s="23" customFormat="1" ht="13.15">
      <c r="A2226" s="132">
        <v>223110199</v>
      </c>
      <c r="B2226" s="46" t="s">
        <v>4991</v>
      </c>
      <c r="C2226" s="29" t="s">
        <v>5041</v>
      </c>
      <c r="D2226" s="46" t="s">
        <v>29</v>
      </c>
      <c r="E2226" s="46" t="s">
        <v>12</v>
      </c>
      <c r="F2226" s="46" t="s">
        <v>13</v>
      </c>
      <c r="G2226" s="47"/>
    </row>
    <row r="2227" spans="1:7" s="23" customFormat="1" ht="26.3">
      <c r="A2227" s="132">
        <v>223110200</v>
      </c>
      <c r="B2227" s="46" t="s">
        <v>4993</v>
      </c>
      <c r="C2227" s="29" t="s">
        <v>5565</v>
      </c>
      <c r="D2227" s="46"/>
      <c r="E2227" s="46"/>
      <c r="F2227" s="46"/>
      <c r="G2227" s="47"/>
    </row>
    <row r="2228" spans="1:7" s="23" customFormat="1" ht="26.3">
      <c r="A2228" s="132">
        <v>223110201</v>
      </c>
      <c r="B2228" s="46" t="s">
        <v>4995</v>
      </c>
      <c r="C2228" s="29" t="s">
        <v>5566</v>
      </c>
      <c r="D2228" s="46" t="s">
        <v>29</v>
      </c>
      <c r="E2228" s="46" t="s">
        <v>12</v>
      </c>
      <c r="F2228" s="46" t="s">
        <v>13</v>
      </c>
      <c r="G2228" s="47"/>
    </row>
    <row r="2229" spans="1:7" s="23" customFormat="1" ht="63.7" customHeight="1">
      <c r="A2229" s="132">
        <v>223110202</v>
      </c>
      <c r="B2229" s="46" t="s">
        <v>5567</v>
      </c>
      <c r="C2229" s="29" t="s">
        <v>5568</v>
      </c>
      <c r="D2229" s="46" t="s">
        <v>29</v>
      </c>
      <c r="E2229" s="46" t="s">
        <v>12</v>
      </c>
      <c r="F2229" s="46" t="s">
        <v>13</v>
      </c>
      <c r="G2229" s="47"/>
    </row>
    <row r="2230" spans="1:7" s="23" customFormat="1" ht="39.450000000000003">
      <c r="A2230" s="132">
        <v>223110203</v>
      </c>
      <c r="B2230" s="46" t="s">
        <v>5569</v>
      </c>
      <c r="C2230" s="29" t="s">
        <v>5570</v>
      </c>
      <c r="D2230" s="46" t="s">
        <v>29</v>
      </c>
      <c r="E2230" s="46" t="s">
        <v>12</v>
      </c>
      <c r="F2230" s="46" t="s">
        <v>13</v>
      </c>
      <c r="G2230" s="47"/>
    </row>
    <row r="2231" spans="1:7" s="23" customFormat="1" ht="39.450000000000003">
      <c r="A2231" s="132">
        <v>223110204</v>
      </c>
      <c r="B2231" s="46" t="s">
        <v>5003</v>
      </c>
      <c r="C2231" s="29" t="s">
        <v>5004</v>
      </c>
      <c r="D2231" s="46" t="s">
        <v>29</v>
      </c>
      <c r="E2231" s="46" t="s">
        <v>12</v>
      </c>
      <c r="F2231" s="46" t="s">
        <v>13</v>
      </c>
      <c r="G2231" s="47"/>
    </row>
    <row r="2232" spans="1:7" s="23" customFormat="1" ht="65.75">
      <c r="A2232" s="132">
        <v>223110205</v>
      </c>
      <c r="B2232" s="46" t="s">
        <v>5001</v>
      </c>
      <c r="C2232" s="29" t="s">
        <v>5571</v>
      </c>
      <c r="D2232" s="46" t="s">
        <v>29</v>
      </c>
      <c r="E2232" s="46" t="s">
        <v>12</v>
      </c>
      <c r="F2232" s="46" t="s">
        <v>13</v>
      </c>
      <c r="G2232" s="47"/>
    </row>
    <row r="2233" spans="1:7" s="23" customFormat="1" ht="65.75">
      <c r="A2233" s="132">
        <v>223120000</v>
      </c>
      <c r="B2233" s="46" t="s">
        <v>3054</v>
      </c>
      <c r="C2233" s="29" t="s">
        <v>5572</v>
      </c>
      <c r="D2233" s="46"/>
      <c r="E2233" s="46"/>
      <c r="F2233" s="46"/>
      <c r="G2233" s="47"/>
    </row>
    <row r="2234" spans="1:7" s="23" customFormat="1" ht="39.450000000000003">
      <c r="A2234" s="132">
        <v>223120100</v>
      </c>
      <c r="B2234" s="46" t="s">
        <v>4983</v>
      </c>
      <c r="C2234" s="29" t="s">
        <v>4984</v>
      </c>
      <c r="D2234" s="46"/>
      <c r="E2234" s="46"/>
      <c r="F2234" s="46"/>
      <c r="G2234" s="47"/>
    </row>
    <row r="2235" spans="1:7" s="23" customFormat="1" ht="51.05" customHeight="1">
      <c r="A2235" s="132">
        <v>223120101</v>
      </c>
      <c r="B2235" s="46" t="s">
        <v>4985</v>
      </c>
      <c r="C2235" s="29" t="s">
        <v>4986</v>
      </c>
      <c r="D2235" s="46" t="s">
        <v>29</v>
      </c>
      <c r="E2235" s="46" t="s">
        <v>12</v>
      </c>
      <c r="F2235" s="46" t="s">
        <v>13</v>
      </c>
      <c r="G2235" s="47"/>
    </row>
    <row r="2236" spans="1:7" s="23" customFormat="1" ht="39.450000000000003">
      <c r="A2236" s="132">
        <v>223120102</v>
      </c>
      <c r="B2236" s="46" t="s">
        <v>4987</v>
      </c>
      <c r="C2236" s="29" t="s">
        <v>5039</v>
      </c>
      <c r="D2236" s="46" t="s">
        <v>29</v>
      </c>
      <c r="E2236" s="46" t="s">
        <v>12</v>
      </c>
      <c r="F2236" s="46" t="s">
        <v>13</v>
      </c>
      <c r="G2236" s="47"/>
    </row>
    <row r="2237" spans="1:7" s="23" customFormat="1" ht="26.3">
      <c r="A2237" s="132">
        <v>223120103</v>
      </c>
      <c r="B2237" s="46" t="s">
        <v>4989</v>
      </c>
      <c r="C2237" s="29" t="s">
        <v>5040</v>
      </c>
      <c r="D2237" s="46" t="s">
        <v>29</v>
      </c>
      <c r="E2237" s="46" t="s">
        <v>12</v>
      </c>
      <c r="F2237" s="46" t="s">
        <v>13</v>
      </c>
      <c r="G2237" s="47"/>
    </row>
    <row r="2238" spans="1:7" s="23" customFormat="1" ht="13.15">
      <c r="A2238" s="132">
        <v>223120199</v>
      </c>
      <c r="B2238" s="46" t="s">
        <v>4991</v>
      </c>
      <c r="C2238" s="29" t="s">
        <v>5041</v>
      </c>
      <c r="D2238" s="46" t="s">
        <v>29</v>
      </c>
      <c r="E2238" s="46" t="s">
        <v>12</v>
      </c>
      <c r="F2238" s="46" t="s">
        <v>13</v>
      </c>
      <c r="G2238" s="47"/>
    </row>
    <row r="2239" spans="1:7" s="23" customFormat="1" ht="26.3">
      <c r="A2239" s="132">
        <v>223120200</v>
      </c>
      <c r="B2239" s="46" t="s">
        <v>4993</v>
      </c>
      <c r="C2239" s="29" t="s">
        <v>5565</v>
      </c>
      <c r="D2239" s="46"/>
      <c r="E2239" s="46"/>
      <c r="F2239" s="46"/>
      <c r="G2239" s="47"/>
    </row>
    <row r="2240" spans="1:7" s="23" customFormat="1" ht="26.3">
      <c r="A2240" s="132">
        <v>223120201</v>
      </c>
      <c r="B2240" s="46" t="s">
        <v>4995</v>
      </c>
      <c r="C2240" s="29" t="s">
        <v>5566</v>
      </c>
      <c r="D2240" s="46" t="s">
        <v>29</v>
      </c>
      <c r="E2240" s="46" t="s">
        <v>12</v>
      </c>
      <c r="F2240" s="46" t="s">
        <v>13</v>
      </c>
      <c r="G2240" s="47"/>
    </row>
    <row r="2241" spans="1:7" s="23" customFormat="1" ht="89.25" customHeight="1">
      <c r="A2241" s="132">
        <v>223120202</v>
      </c>
      <c r="B2241" s="46" t="s">
        <v>5567</v>
      </c>
      <c r="C2241" s="29" t="s">
        <v>5573</v>
      </c>
      <c r="D2241" s="46" t="s">
        <v>29</v>
      </c>
      <c r="E2241" s="46" t="s">
        <v>12</v>
      </c>
      <c r="F2241" s="46" t="s">
        <v>13</v>
      </c>
      <c r="G2241" s="47"/>
    </row>
    <row r="2242" spans="1:7" s="23" customFormat="1" ht="39.450000000000003">
      <c r="A2242" s="132">
        <v>223120203</v>
      </c>
      <c r="B2242" s="46" t="s">
        <v>5569</v>
      </c>
      <c r="C2242" s="29" t="s">
        <v>5568</v>
      </c>
      <c r="D2242" s="46" t="s">
        <v>29</v>
      </c>
      <c r="E2242" s="46" t="s">
        <v>12</v>
      </c>
      <c r="F2242" s="46" t="s">
        <v>13</v>
      </c>
      <c r="G2242" s="47"/>
    </row>
    <row r="2243" spans="1:7" s="23" customFormat="1" ht="38.200000000000003" customHeight="1">
      <c r="A2243" s="132">
        <v>223120204</v>
      </c>
      <c r="B2243" s="46" t="s">
        <v>5003</v>
      </c>
      <c r="C2243" s="29" t="s">
        <v>5570</v>
      </c>
      <c r="D2243" s="46" t="s">
        <v>29</v>
      </c>
      <c r="E2243" s="46" t="s">
        <v>12</v>
      </c>
      <c r="F2243" s="46" t="s">
        <v>13</v>
      </c>
      <c r="G2243" s="47"/>
    </row>
    <row r="2244" spans="1:7" s="23" customFormat="1" ht="65.75">
      <c r="A2244" s="132">
        <v>223120205</v>
      </c>
      <c r="B2244" s="46" t="s">
        <v>5001</v>
      </c>
      <c r="C2244" s="29" t="s">
        <v>5571</v>
      </c>
      <c r="D2244" s="46" t="s">
        <v>29</v>
      </c>
      <c r="E2244" s="46" t="s">
        <v>12</v>
      </c>
      <c r="F2244" s="46" t="s">
        <v>13</v>
      </c>
      <c r="G2244" s="47"/>
    </row>
    <row r="2245" spans="1:7" s="23" customFormat="1" ht="78.900000000000006">
      <c r="A2245" s="132">
        <v>223130000</v>
      </c>
      <c r="B2245" s="46" t="s">
        <v>3057</v>
      </c>
      <c r="C2245" s="29" t="s">
        <v>5574</v>
      </c>
      <c r="D2245" s="46"/>
      <c r="E2245" s="46"/>
      <c r="F2245" s="46"/>
      <c r="G2245" s="47"/>
    </row>
    <row r="2246" spans="1:7" s="23" customFormat="1" ht="39.450000000000003">
      <c r="A2246" s="132">
        <v>223130100</v>
      </c>
      <c r="B2246" s="46" t="s">
        <v>4983</v>
      </c>
      <c r="C2246" s="29" t="s">
        <v>4984</v>
      </c>
      <c r="D2246" s="46"/>
      <c r="E2246" s="46"/>
      <c r="F2246" s="46"/>
      <c r="G2246" s="47"/>
    </row>
    <row r="2247" spans="1:7" s="23" customFormat="1" ht="39.450000000000003">
      <c r="A2247" s="132">
        <v>223130101</v>
      </c>
      <c r="B2247" s="46" t="s">
        <v>4985</v>
      </c>
      <c r="C2247" s="29" t="s">
        <v>4986</v>
      </c>
      <c r="D2247" s="46" t="s">
        <v>29</v>
      </c>
      <c r="E2247" s="46" t="s">
        <v>12</v>
      </c>
      <c r="F2247" s="46" t="s">
        <v>13</v>
      </c>
      <c r="G2247" s="47"/>
    </row>
    <row r="2248" spans="1:7" s="23" customFormat="1" ht="39.450000000000003">
      <c r="A2248" s="132">
        <v>223130102</v>
      </c>
      <c r="B2248" s="46" t="s">
        <v>4987</v>
      </c>
      <c r="C2248" s="29" t="s">
        <v>5039</v>
      </c>
      <c r="D2248" s="46" t="s">
        <v>29</v>
      </c>
      <c r="E2248" s="46" t="s">
        <v>12</v>
      </c>
      <c r="F2248" s="46" t="s">
        <v>13</v>
      </c>
      <c r="G2248" s="47"/>
    </row>
    <row r="2249" spans="1:7" s="23" customFormat="1" ht="26.3">
      <c r="A2249" s="132">
        <v>223130103</v>
      </c>
      <c r="B2249" s="46" t="s">
        <v>4989</v>
      </c>
      <c r="C2249" s="29" t="s">
        <v>5040</v>
      </c>
      <c r="D2249" s="46" t="s">
        <v>29</v>
      </c>
      <c r="E2249" s="46" t="s">
        <v>12</v>
      </c>
      <c r="F2249" s="46" t="s">
        <v>13</v>
      </c>
      <c r="G2249" s="47"/>
    </row>
    <row r="2250" spans="1:7" s="23" customFormat="1" ht="38.200000000000003" customHeight="1">
      <c r="A2250" s="132">
        <v>223130199</v>
      </c>
      <c r="B2250" s="46" t="s">
        <v>4991</v>
      </c>
      <c r="C2250" s="29" t="s">
        <v>5041</v>
      </c>
      <c r="D2250" s="46" t="s">
        <v>29</v>
      </c>
      <c r="E2250" s="46" t="s">
        <v>12</v>
      </c>
      <c r="F2250" s="46" t="s">
        <v>13</v>
      </c>
      <c r="G2250" s="47"/>
    </row>
    <row r="2251" spans="1:7" s="23" customFormat="1" ht="63.7" customHeight="1">
      <c r="A2251" s="132">
        <v>223130200</v>
      </c>
      <c r="B2251" s="46" t="s">
        <v>4993</v>
      </c>
      <c r="C2251" s="29" t="s">
        <v>5565</v>
      </c>
      <c r="D2251" s="46"/>
      <c r="E2251" s="46"/>
      <c r="F2251" s="46"/>
      <c r="G2251" s="47"/>
    </row>
    <row r="2252" spans="1:7" s="23" customFormat="1" ht="38.200000000000003" customHeight="1">
      <c r="A2252" s="132">
        <v>223130201</v>
      </c>
      <c r="B2252" s="46" t="s">
        <v>4995</v>
      </c>
      <c r="C2252" s="29" t="s">
        <v>5566</v>
      </c>
      <c r="D2252" s="46" t="s">
        <v>29</v>
      </c>
      <c r="E2252" s="46" t="s">
        <v>12</v>
      </c>
      <c r="F2252" s="46" t="s">
        <v>13</v>
      </c>
      <c r="G2252" s="47"/>
    </row>
    <row r="2253" spans="1:7" s="23" customFormat="1" ht="39.450000000000003">
      <c r="A2253" s="132">
        <v>223130202</v>
      </c>
      <c r="B2253" s="46" t="s">
        <v>5567</v>
      </c>
      <c r="C2253" s="29" t="s">
        <v>5568</v>
      </c>
      <c r="D2253" s="46" t="s">
        <v>29</v>
      </c>
      <c r="E2253" s="46" t="s">
        <v>12</v>
      </c>
      <c r="F2253" s="46" t="s">
        <v>13</v>
      </c>
      <c r="G2253" s="47"/>
    </row>
    <row r="2254" spans="1:7" s="23" customFormat="1" ht="39.450000000000003">
      <c r="A2254" s="132">
        <v>223130203</v>
      </c>
      <c r="B2254" s="46" t="s">
        <v>5569</v>
      </c>
      <c r="C2254" s="29" t="s">
        <v>5570</v>
      </c>
      <c r="D2254" s="46" t="s">
        <v>29</v>
      </c>
      <c r="E2254" s="46" t="s">
        <v>12</v>
      </c>
      <c r="F2254" s="46" t="s">
        <v>13</v>
      </c>
      <c r="G2254" s="47"/>
    </row>
    <row r="2255" spans="1:7" s="23" customFormat="1" ht="38.200000000000003" customHeight="1">
      <c r="A2255" s="132">
        <v>223130204</v>
      </c>
      <c r="B2255" s="46" t="s">
        <v>5003</v>
      </c>
      <c r="C2255" s="29" t="s">
        <v>5004</v>
      </c>
      <c r="D2255" s="46" t="s">
        <v>29</v>
      </c>
      <c r="E2255" s="46" t="s">
        <v>12</v>
      </c>
      <c r="F2255" s="46" t="s">
        <v>13</v>
      </c>
      <c r="G2255" s="47"/>
    </row>
    <row r="2256" spans="1:7" s="23" customFormat="1" ht="65.75">
      <c r="A2256" s="132">
        <v>223130205</v>
      </c>
      <c r="B2256" s="46" t="s">
        <v>5001</v>
      </c>
      <c r="C2256" s="29" t="s">
        <v>5571</v>
      </c>
      <c r="D2256" s="46" t="s">
        <v>29</v>
      </c>
      <c r="E2256" s="46" t="s">
        <v>12</v>
      </c>
      <c r="F2256" s="46" t="s">
        <v>13</v>
      </c>
      <c r="G2256" s="47"/>
    </row>
    <row r="2257" spans="1:7" s="23" customFormat="1" ht="78.900000000000006">
      <c r="A2257" s="132">
        <v>223140000</v>
      </c>
      <c r="B2257" s="46" t="s">
        <v>3060</v>
      </c>
      <c r="C2257" s="29" t="s">
        <v>5575</v>
      </c>
      <c r="D2257" s="46"/>
      <c r="E2257" s="46"/>
      <c r="F2257" s="46"/>
      <c r="G2257" s="47"/>
    </row>
    <row r="2258" spans="1:7" s="23" customFormat="1" ht="76.55" customHeight="1">
      <c r="A2258" s="132">
        <v>223140100</v>
      </c>
      <c r="B2258" s="46" t="s">
        <v>4983</v>
      </c>
      <c r="C2258" s="29" t="s">
        <v>4984</v>
      </c>
      <c r="D2258" s="46"/>
      <c r="E2258" s="46"/>
      <c r="F2258" s="46"/>
      <c r="G2258" s="47"/>
    </row>
    <row r="2259" spans="1:7" s="23" customFormat="1" ht="39.450000000000003">
      <c r="A2259" s="132">
        <v>223140101</v>
      </c>
      <c r="B2259" s="46" t="s">
        <v>4985</v>
      </c>
      <c r="C2259" s="29" t="s">
        <v>4986</v>
      </c>
      <c r="D2259" s="46" t="s">
        <v>29</v>
      </c>
      <c r="E2259" s="46" t="s">
        <v>12</v>
      </c>
      <c r="F2259" s="46" t="s">
        <v>13</v>
      </c>
      <c r="G2259" s="47"/>
    </row>
    <row r="2260" spans="1:7" s="23" customFormat="1" ht="39.450000000000003">
      <c r="A2260" s="132">
        <v>223140102</v>
      </c>
      <c r="B2260" s="46" t="s">
        <v>4987</v>
      </c>
      <c r="C2260" s="29" t="s">
        <v>5039</v>
      </c>
      <c r="D2260" s="46" t="s">
        <v>29</v>
      </c>
      <c r="E2260" s="46" t="s">
        <v>12</v>
      </c>
      <c r="F2260" s="46" t="s">
        <v>13</v>
      </c>
      <c r="G2260" s="47"/>
    </row>
    <row r="2261" spans="1:7" s="23" customFormat="1" ht="26.3">
      <c r="A2261" s="132">
        <v>223140103</v>
      </c>
      <c r="B2261" s="46" t="s">
        <v>4989</v>
      </c>
      <c r="C2261" s="29" t="s">
        <v>5040</v>
      </c>
      <c r="D2261" s="46" t="s">
        <v>29</v>
      </c>
      <c r="E2261" s="46" t="s">
        <v>12</v>
      </c>
      <c r="F2261" s="46" t="s">
        <v>13</v>
      </c>
      <c r="G2261" s="47"/>
    </row>
    <row r="2262" spans="1:7" s="23" customFormat="1" ht="13.15">
      <c r="A2262" s="132">
        <v>223140199</v>
      </c>
      <c r="B2262" s="46" t="s">
        <v>4991</v>
      </c>
      <c r="C2262" s="29" t="s">
        <v>5041</v>
      </c>
      <c r="D2262" s="46" t="s">
        <v>29</v>
      </c>
      <c r="E2262" s="46" t="s">
        <v>12</v>
      </c>
      <c r="F2262" s="46" t="s">
        <v>13</v>
      </c>
      <c r="G2262" s="47"/>
    </row>
    <row r="2263" spans="1:7" s="23" customFormat="1" ht="26.3">
      <c r="A2263" s="132">
        <v>223140200</v>
      </c>
      <c r="B2263" s="46" t="s">
        <v>4993</v>
      </c>
      <c r="C2263" s="29" t="s">
        <v>5565</v>
      </c>
      <c r="D2263" s="46"/>
      <c r="E2263" s="46"/>
      <c r="F2263" s="46"/>
      <c r="G2263" s="47"/>
    </row>
    <row r="2264" spans="1:7" s="23" customFormat="1" ht="26.3">
      <c r="A2264" s="132">
        <v>223140201</v>
      </c>
      <c r="B2264" s="46" t="s">
        <v>4995</v>
      </c>
      <c r="C2264" s="29" t="s">
        <v>5566</v>
      </c>
      <c r="D2264" s="46" t="s">
        <v>29</v>
      </c>
      <c r="E2264" s="46" t="s">
        <v>12</v>
      </c>
      <c r="F2264" s="46" t="s">
        <v>13</v>
      </c>
      <c r="G2264" s="47"/>
    </row>
    <row r="2265" spans="1:7" s="23" customFormat="1" ht="39.450000000000003">
      <c r="A2265" s="132">
        <v>223140202</v>
      </c>
      <c r="B2265" s="46" t="s">
        <v>5567</v>
      </c>
      <c r="C2265" s="29" t="s">
        <v>5573</v>
      </c>
      <c r="D2265" s="46" t="s">
        <v>29</v>
      </c>
      <c r="E2265" s="46" t="s">
        <v>12</v>
      </c>
      <c r="F2265" s="46" t="s">
        <v>13</v>
      </c>
      <c r="G2265" s="47"/>
    </row>
    <row r="2266" spans="1:7" s="23" customFormat="1" ht="39.450000000000003">
      <c r="A2266" s="132">
        <v>223140203</v>
      </c>
      <c r="B2266" s="46" t="s">
        <v>5569</v>
      </c>
      <c r="C2266" s="29" t="s">
        <v>5576</v>
      </c>
      <c r="D2266" s="46" t="s">
        <v>29</v>
      </c>
      <c r="E2266" s="46" t="s">
        <v>12</v>
      </c>
      <c r="F2266" s="46" t="s">
        <v>13</v>
      </c>
      <c r="G2266" s="47"/>
    </row>
    <row r="2267" spans="1:7" s="23" customFormat="1" ht="38.200000000000003" customHeight="1">
      <c r="A2267" s="132">
        <v>223140204</v>
      </c>
      <c r="B2267" s="46" t="s">
        <v>5003</v>
      </c>
      <c r="C2267" s="29" t="s">
        <v>5004</v>
      </c>
      <c r="D2267" s="46" t="s">
        <v>29</v>
      </c>
      <c r="E2267" s="46" t="s">
        <v>12</v>
      </c>
      <c r="F2267" s="46" t="s">
        <v>13</v>
      </c>
      <c r="G2267" s="47"/>
    </row>
    <row r="2268" spans="1:7" s="23" customFormat="1" ht="65.75">
      <c r="A2268" s="132">
        <v>223140205</v>
      </c>
      <c r="B2268" s="46" t="s">
        <v>5001</v>
      </c>
      <c r="C2268" s="29" t="s">
        <v>5571</v>
      </c>
      <c r="D2268" s="46" t="s">
        <v>29</v>
      </c>
      <c r="E2268" s="46" t="s">
        <v>12</v>
      </c>
      <c r="F2268" s="46" t="s">
        <v>13</v>
      </c>
      <c r="G2268" s="47"/>
    </row>
    <row r="2269" spans="1:7" s="23" customFormat="1" ht="78.900000000000006">
      <c r="A2269" s="132">
        <v>223150000</v>
      </c>
      <c r="B2269" s="46" t="s">
        <v>3063</v>
      </c>
      <c r="C2269" s="29" t="s">
        <v>5577</v>
      </c>
      <c r="D2269" s="46"/>
      <c r="E2269" s="46"/>
      <c r="F2269" s="46"/>
      <c r="G2269" s="47"/>
    </row>
    <row r="2270" spans="1:7" s="23" customFormat="1" ht="38.200000000000003" customHeight="1">
      <c r="A2270" s="132">
        <v>223150100</v>
      </c>
      <c r="B2270" s="46" t="s">
        <v>4983</v>
      </c>
      <c r="C2270" s="29" t="s">
        <v>4984</v>
      </c>
      <c r="D2270" s="46"/>
      <c r="E2270" s="46"/>
      <c r="F2270" s="46"/>
      <c r="G2270" s="47"/>
    </row>
    <row r="2271" spans="1:7" s="23" customFormat="1" ht="76.55" customHeight="1">
      <c r="A2271" s="132">
        <v>223150101</v>
      </c>
      <c r="B2271" s="46" t="s">
        <v>4985</v>
      </c>
      <c r="C2271" s="29" t="s">
        <v>4986</v>
      </c>
      <c r="D2271" s="46" t="s">
        <v>29</v>
      </c>
      <c r="E2271" s="46" t="s">
        <v>12</v>
      </c>
      <c r="F2271" s="46" t="s">
        <v>13</v>
      </c>
      <c r="G2271" s="47"/>
    </row>
    <row r="2272" spans="1:7" s="23" customFormat="1" ht="39.450000000000003">
      <c r="A2272" s="132">
        <v>223150102</v>
      </c>
      <c r="B2272" s="46" t="s">
        <v>4987</v>
      </c>
      <c r="C2272" s="29" t="s">
        <v>5039</v>
      </c>
      <c r="D2272" s="46" t="s">
        <v>29</v>
      </c>
      <c r="E2272" s="46" t="s">
        <v>12</v>
      </c>
      <c r="F2272" s="46" t="s">
        <v>13</v>
      </c>
      <c r="G2272" s="47"/>
    </row>
    <row r="2273" spans="1:7" s="23" customFormat="1" ht="26.3">
      <c r="A2273" s="132">
        <v>223150103</v>
      </c>
      <c r="B2273" s="46" t="s">
        <v>4989</v>
      </c>
      <c r="C2273" s="29" t="s">
        <v>5040</v>
      </c>
      <c r="D2273" s="46" t="s">
        <v>29</v>
      </c>
      <c r="E2273" s="46" t="s">
        <v>12</v>
      </c>
      <c r="F2273" s="46" t="s">
        <v>13</v>
      </c>
      <c r="G2273" s="47"/>
    </row>
    <row r="2274" spans="1:7" s="23" customFormat="1" ht="38.200000000000003" customHeight="1">
      <c r="A2274" s="132">
        <v>223150199</v>
      </c>
      <c r="B2274" s="46" t="s">
        <v>4991</v>
      </c>
      <c r="C2274" s="29" t="s">
        <v>5041</v>
      </c>
      <c r="D2274" s="46" t="s">
        <v>29</v>
      </c>
      <c r="E2274" s="46" t="s">
        <v>12</v>
      </c>
      <c r="F2274" s="46" t="s">
        <v>13</v>
      </c>
      <c r="G2274" s="47"/>
    </row>
    <row r="2275" spans="1:7" s="23" customFormat="1" ht="26.3">
      <c r="A2275" s="132">
        <v>223150200</v>
      </c>
      <c r="B2275" s="46" t="s">
        <v>4993</v>
      </c>
      <c r="C2275" s="29" t="s">
        <v>5565</v>
      </c>
      <c r="D2275" s="46"/>
      <c r="E2275" s="46"/>
      <c r="F2275" s="46"/>
      <c r="G2275" s="47"/>
    </row>
    <row r="2276" spans="1:7" s="23" customFormat="1" ht="26.3">
      <c r="A2276" s="132">
        <v>223150201</v>
      </c>
      <c r="B2276" s="46" t="s">
        <v>4995</v>
      </c>
      <c r="C2276" s="29" t="s">
        <v>5566</v>
      </c>
      <c r="D2276" s="46" t="s">
        <v>29</v>
      </c>
      <c r="E2276" s="46" t="s">
        <v>12</v>
      </c>
      <c r="F2276" s="46" t="s">
        <v>13</v>
      </c>
      <c r="G2276" s="47"/>
    </row>
    <row r="2277" spans="1:7" s="23" customFormat="1" ht="39.450000000000003">
      <c r="A2277" s="132">
        <v>223150202</v>
      </c>
      <c r="B2277" s="46" t="s">
        <v>5567</v>
      </c>
      <c r="C2277" s="29" t="s">
        <v>5568</v>
      </c>
      <c r="D2277" s="46" t="s">
        <v>29</v>
      </c>
      <c r="E2277" s="46" t="s">
        <v>12</v>
      </c>
      <c r="F2277" s="46" t="s">
        <v>13</v>
      </c>
      <c r="G2277" s="47"/>
    </row>
    <row r="2278" spans="1:7" s="23" customFormat="1" ht="38.200000000000003" customHeight="1">
      <c r="A2278" s="132">
        <v>223150203</v>
      </c>
      <c r="B2278" s="46" t="s">
        <v>5569</v>
      </c>
      <c r="C2278" s="29" t="s">
        <v>5570</v>
      </c>
      <c r="D2278" s="46" t="s">
        <v>29</v>
      </c>
      <c r="E2278" s="46" t="s">
        <v>12</v>
      </c>
      <c r="F2278" s="46" t="s">
        <v>13</v>
      </c>
      <c r="G2278" s="47"/>
    </row>
    <row r="2279" spans="1:7" s="23" customFormat="1" ht="38.200000000000003" customHeight="1">
      <c r="A2279" s="132">
        <v>223150204</v>
      </c>
      <c r="B2279" s="46" t="s">
        <v>5003</v>
      </c>
      <c r="C2279" s="29" t="s">
        <v>5004</v>
      </c>
      <c r="D2279" s="46" t="s">
        <v>29</v>
      </c>
      <c r="E2279" s="46" t="s">
        <v>12</v>
      </c>
      <c r="F2279" s="46" t="s">
        <v>13</v>
      </c>
      <c r="G2279" s="47"/>
    </row>
    <row r="2280" spans="1:7" s="23" customFormat="1" ht="65.75">
      <c r="A2280" s="132">
        <v>223150205</v>
      </c>
      <c r="B2280" s="46" t="s">
        <v>5001</v>
      </c>
      <c r="C2280" s="29" t="s">
        <v>5571</v>
      </c>
      <c r="D2280" s="46" t="s">
        <v>29</v>
      </c>
      <c r="E2280" s="46" t="s">
        <v>12</v>
      </c>
      <c r="F2280" s="46" t="s">
        <v>13</v>
      </c>
      <c r="G2280" s="47"/>
    </row>
    <row r="2281" spans="1:7" s="23" customFormat="1" ht="25.55" customHeight="1">
      <c r="A2281" s="132">
        <v>223200000</v>
      </c>
      <c r="B2281" s="46" t="s">
        <v>5578</v>
      </c>
      <c r="C2281" s="29" t="s">
        <v>5579</v>
      </c>
      <c r="D2281" s="46"/>
      <c r="E2281" s="46"/>
      <c r="F2281" s="46"/>
      <c r="G2281" s="47"/>
    </row>
    <row r="2282" spans="1:7" s="23" customFormat="1" ht="65.75">
      <c r="A2282" s="132">
        <v>223210000</v>
      </c>
      <c r="B2282" s="46" t="s">
        <v>5580</v>
      </c>
      <c r="C2282" s="29" t="s">
        <v>5581</v>
      </c>
      <c r="D2282" s="46"/>
      <c r="E2282" s="46"/>
      <c r="F2282" s="46"/>
      <c r="G2282" s="47"/>
    </row>
    <row r="2283" spans="1:7" s="23" customFormat="1" ht="51.05" customHeight="1">
      <c r="A2283" s="132">
        <v>223210100</v>
      </c>
      <c r="B2283" s="46" t="s">
        <v>5037</v>
      </c>
      <c r="C2283" s="29" t="s">
        <v>5038</v>
      </c>
      <c r="D2283" s="46"/>
      <c r="E2283" s="46"/>
      <c r="F2283" s="46"/>
      <c r="G2283" s="47"/>
    </row>
    <row r="2284" spans="1:7" s="23" customFormat="1" ht="39.450000000000003">
      <c r="A2284" s="132">
        <v>223210101</v>
      </c>
      <c r="B2284" s="46" t="s">
        <v>4985</v>
      </c>
      <c r="C2284" s="29" t="s">
        <v>4986</v>
      </c>
      <c r="D2284" s="46" t="s">
        <v>29</v>
      </c>
      <c r="E2284" s="46" t="s">
        <v>12</v>
      </c>
      <c r="F2284" s="46" t="s">
        <v>13</v>
      </c>
      <c r="G2284" s="47"/>
    </row>
    <row r="2285" spans="1:7" s="23" customFormat="1" ht="51.05" customHeight="1">
      <c r="A2285" s="132">
        <v>223210102</v>
      </c>
      <c r="B2285" s="46" t="s">
        <v>4987</v>
      </c>
      <c r="C2285" s="29" t="s">
        <v>5039</v>
      </c>
      <c r="D2285" s="46" t="s">
        <v>29</v>
      </c>
      <c r="E2285" s="46" t="s">
        <v>12</v>
      </c>
      <c r="F2285" s="46" t="s">
        <v>13</v>
      </c>
      <c r="G2285" s="47"/>
    </row>
    <row r="2286" spans="1:7" s="23" customFormat="1" ht="26.3">
      <c r="A2286" s="132">
        <v>223210103</v>
      </c>
      <c r="B2286" s="46" t="s">
        <v>4989</v>
      </c>
      <c r="C2286" s="29" t="s">
        <v>5040</v>
      </c>
      <c r="D2286" s="46" t="s">
        <v>29</v>
      </c>
      <c r="E2286" s="46" t="s">
        <v>12</v>
      </c>
      <c r="F2286" s="46" t="s">
        <v>13</v>
      </c>
      <c r="G2286" s="47"/>
    </row>
    <row r="2287" spans="1:7" s="23" customFormat="1" ht="13.15">
      <c r="A2287" s="132">
        <v>223210199</v>
      </c>
      <c r="B2287" s="46" t="s">
        <v>4991</v>
      </c>
      <c r="C2287" s="29" t="s">
        <v>5041</v>
      </c>
      <c r="D2287" s="46" t="s">
        <v>29</v>
      </c>
      <c r="E2287" s="46" t="s">
        <v>12</v>
      </c>
      <c r="F2287" s="46" t="s">
        <v>13</v>
      </c>
      <c r="G2287" s="47"/>
    </row>
    <row r="2288" spans="1:7" s="23" customFormat="1" ht="26.3">
      <c r="A2288" s="132">
        <v>224000000</v>
      </c>
      <c r="B2288" s="46" t="s">
        <v>5582</v>
      </c>
      <c r="C2288" s="29" t="s">
        <v>5583</v>
      </c>
      <c r="D2288" s="46"/>
      <c r="E2288" s="46"/>
      <c r="F2288" s="46"/>
      <c r="G2288" s="47"/>
    </row>
    <row r="2289" spans="1:7" s="23" customFormat="1" ht="39.450000000000003">
      <c r="A2289" s="132">
        <v>224100000</v>
      </c>
      <c r="B2289" s="46" t="s">
        <v>5584</v>
      </c>
      <c r="C2289" s="29" t="s">
        <v>5585</v>
      </c>
      <c r="D2289" s="46"/>
      <c r="E2289" s="46"/>
      <c r="F2289" s="46"/>
      <c r="G2289" s="47"/>
    </row>
    <row r="2290" spans="1:7" s="23" customFormat="1" ht="38.200000000000003" customHeight="1">
      <c r="A2290" s="132">
        <v>224110000</v>
      </c>
      <c r="B2290" s="46" t="s">
        <v>5586</v>
      </c>
      <c r="C2290" s="29" t="s">
        <v>5587</v>
      </c>
      <c r="D2290" s="46"/>
      <c r="E2290" s="46"/>
      <c r="F2290" s="46"/>
      <c r="G2290" s="47"/>
    </row>
    <row r="2291" spans="1:7" s="23" customFormat="1" ht="63.7" customHeight="1">
      <c r="A2291" s="132">
        <v>224110100</v>
      </c>
      <c r="B2291" s="46" t="s">
        <v>5054</v>
      </c>
      <c r="C2291" s="29" t="s">
        <v>5588</v>
      </c>
      <c r="D2291" s="46" t="s">
        <v>29</v>
      </c>
      <c r="E2291" s="46" t="s">
        <v>12</v>
      </c>
      <c r="F2291" s="46" t="s">
        <v>13</v>
      </c>
      <c r="G2291" s="47"/>
    </row>
    <row r="2292" spans="1:7" s="2" customFormat="1" ht="51.05" customHeight="1">
      <c r="A2292" s="132">
        <v>224110200</v>
      </c>
      <c r="B2292" s="46" t="s">
        <v>5070</v>
      </c>
      <c r="C2292" s="29" t="s">
        <v>5589</v>
      </c>
      <c r="D2292" s="46" t="s">
        <v>29</v>
      </c>
      <c r="E2292" s="46" t="s">
        <v>12</v>
      </c>
      <c r="F2292" s="46" t="s">
        <v>13</v>
      </c>
      <c r="G2292" s="47"/>
    </row>
    <row r="2293" spans="1:7" s="2" customFormat="1" ht="39.450000000000003">
      <c r="A2293" s="132">
        <v>224119900</v>
      </c>
      <c r="B2293" s="46" t="s">
        <v>5074</v>
      </c>
      <c r="C2293" s="29" t="s">
        <v>5590</v>
      </c>
      <c r="D2293" s="46" t="s">
        <v>29</v>
      </c>
      <c r="E2293" s="46" t="s">
        <v>12</v>
      </c>
      <c r="F2293" s="46" t="s">
        <v>13</v>
      </c>
      <c r="G2293" s="47"/>
    </row>
    <row r="2294" spans="1:7" s="2" customFormat="1" ht="65.75">
      <c r="A2294" s="132">
        <v>224120000</v>
      </c>
      <c r="B2294" s="46" t="s">
        <v>2295</v>
      </c>
      <c r="C2294" s="29" t="s">
        <v>5591</v>
      </c>
      <c r="D2294" s="46"/>
      <c r="E2294" s="46"/>
      <c r="F2294" s="46"/>
      <c r="G2294" s="47"/>
    </row>
    <row r="2295" spans="1:7" s="2" customFormat="1" ht="78.900000000000006">
      <c r="A2295" s="132">
        <v>224130000</v>
      </c>
      <c r="B2295" s="46" t="s">
        <v>5592</v>
      </c>
      <c r="C2295" s="29" t="s">
        <v>5593</v>
      </c>
      <c r="D2295" s="46"/>
      <c r="E2295" s="46"/>
      <c r="F2295" s="46"/>
      <c r="G2295" s="47"/>
    </row>
    <row r="2296" spans="1:7" s="2" customFormat="1" ht="52.6">
      <c r="A2296" s="132">
        <v>224130100</v>
      </c>
      <c r="B2296" s="46" t="s">
        <v>5054</v>
      </c>
      <c r="C2296" s="29" t="s">
        <v>5588</v>
      </c>
      <c r="D2296" s="46" t="s">
        <v>29</v>
      </c>
      <c r="E2296" s="46" t="s">
        <v>12</v>
      </c>
      <c r="F2296" s="46" t="s">
        <v>5594</v>
      </c>
      <c r="G2296" s="47"/>
    </row>
    <row r="2297" spans="1:7" s="2" customFormat="1" ht="26.3">
      <c r="A2297" s="132">
        <v>224130200</v>
      </c>
      <c r="B2297" s="46" t="s">
        <v>5070</v>
      </c>
      <c r="C2297" s="29" t="s">
        <v>5589</v>
      </c>
      <c r="D2297" s="46" t="s">
        <v>29</v>
      </c>
      <c r="E2297" s="46" t="s">
        <v>12</v>
      </c>
      <c r="F2297" s="46" t="s">
        <v>5594</v>
      </c>
      <c r="G2297" s="47"/>
    </row>
    <row r="2298" spans="1:7" s="2" customFormat="1" ht="39.450000000000003">
      <c r="A2298" s="132">
        <v>224139900</v>
      </c>
      <c r="B2298" s="46" t="s">
        <v>5074</v>
      </c>
      <c r="C2298" s="29" t="s">
        <v>5590</v>
      </c>
      <c r="D2298" s="46" t="s">
        <v>29</v>
      </c>
      <c r="E2298" s="46" t="s">
        <v>12</v>
      </c>
      <c r="F2298" s="46" t="s">
        <v>5594</v>
      </c>
      <c r="G2298" s="47"/>
    </row>
    <row r="2299" spans="1:7" s="2" customFormat="1" ht="39.450000000000003">
      <c r="A2299" s="132">
        <v>224200000</v>
      </c>
      <c r="B2299" s="46" t="s">
        <v>5595</v>
      </c>
      <c r="C2299" s="29" t="s">
        <v>5596</v>
      </c>
      <c r="D2299" s="46"/>
      <c r="E2299" s="46"/>
      <c r="F2299" s="46"/>
      <c r="G2299" s="47"/>
    </row>
    <row r="2300" spans="1:7" s="2" customFormat="1" ht="65.75">
      <c r="A2300" s="132">
        <v>224210000</v>
      </c>
      <c r="B2300" s="46" t="s">
        <v>5597</v>
      </c>
      <c r="C2300" s="29" t="s">
        <v>5598</v>
      </c>
      <c r="D2300" s="46"/>
      <c r="E2300" s="46"/>
      <c r="F2300" s="46"/>
      <c r="G2300" s="47"/>
    </row>
    <row r="2301" spans="1:7" s="2" customFormat="1" ht="26.3">
      <c r="A2301" s="132">
        <v>224210100</v>
      </c>
      <c r="B2301" s="46" t="s">
        <v>5092</v>
      </c>
      <c r="C2301" s="29" t="s">
        <v>5599</v>
      </c>
      <c r="D2301" s="46" t="s">
        <v>29</v>
      </c>
      <c r="E2301" s="46" t="s">
        <v>12</v>
      </c>
      <c r="F2301" s="46" t="s">
        <v>13</v>
      </c>
      <c r="G2301" s="47"/>
    </row>
    <row r="2302" spans="1:7" s="2" customFormat="1" ht="39.450000000000003">
      <c r="A2302" s="132">
        <v>224219900</v>
      </c>
      <c r="B2302" s="46" t="s">
        <v>5104</v>
      </c>
      <c r="C2302" s="29" t="s">
        <v>5590</v>
      </c>
      <c r="D2302" s="46" t="s">
        <v>29</v>
      </c>
      <c r="E2302" s="46" t="s">
        <v>12</v>
      </c>
      <c r="F2302" s="46" t="s">
        <v>13</v>
      </c>
      <c r="G2302" s="47"/>
    </row>
    <row r="2303" spans="1:7" s="2" customFormat="1" ht="65.75">
      <c r="A2303" s="132">
        <v>224220000</v>
      </c>
      <c r="B2303" s="46" t="s">
        <v>2298</v>
      </c>
      <c r="C2303" s="29" t="s">
        <v>5600</v>
      </c>
      <c r="D2303" s="46"/>
      <c r="E2303" s="46"/>
      <c r="F2303" s="46"/>
      <c r="G2303" s="47"/>
    </row>
    <row r="2304" spans="1:7" s="2" customFormat="1" ht="78.900000000000006">
      <c r="A2304" s="132">
        <v>224240000</v>
      </c>
      <c r="B2304" s="46" t="s">
        <v>5601</v>
      </c>
      <c r="C2304" s="29" t="s">
        <v>5602</v>
      </c>
      <c r="D2304" s="46"/>
      <c r="E2304" s="46"/>
      <c r="F2304" s="46"/>
      <c r="G2304" s="47"/>
    </row>
    <row r="2305" spans="1:8" s="2" customFormat="1" ht="26.3">
      <c r="A2305" s="132">
        <v>224240100</v>
      </c>
      <c r="B2305" s="46" t="s">
        <v>5092</v>
      </c>
      <c r="C2305" s="29" t="s">
        <v>5599</v>
      </c>
      <c r="D2305" s="46" t="s">
        <v>29</v>
      </c>
      <c r="E2305" s="46" t="s">
        <v>12</v>
      </c>
      <c r="F2305" s="46" t="s">
        <v>13</v>
      </c>
      <c r="G2305" s="47"/>
    </row>
    <row r="2306" spans="1:8" s="2" customFormat="1" ht="39.450000000000003">
      <c r="A2306" s="132">
        <v>224249900</v>
      </c>
      <c r="B2306" s="46" t="s">
        <v>5104</v>
      </c>
      <c r="C2306" s="29" t="s">
        <v>5590</v>
      </c>
      <c r="D2306" s="46" t="s">
        <v>29</v>
      </c>
      <c r="E2306" s="46" t="s">
        <v>12</v>
      </c>
      <c r="F2306" s="46" t="s">
        <v>13</v>
      </c>
      <c r="G2306" s="47"/>
    </row>
    <row r="2307" spans="1:8" s="2" customFormat="1" ht="39.450000000000003">
      <c r="A2307" s="132">
        <v>224300000</v>
      </c>
      <c r="B2307" s="46" t="s">
        <v>5603</v>
      </c>
      <c r="C2307" s="29" t="s">
        <v>5604</v>
      </c>
      <c r="D2307" s="46"/>
      <c r="E2307" s="46"/>
      <c r="F2307" s="46"/>
      <c r="G2307" s="47"/>
    </row>
    <row r="2308" spans="1:8" s="2" customFormat="1" ht="65.75">
      <c r="A2308" s="132">
        <v>224310000</v>
      </c>
      <c r="B2308" s="46" t="s">
        <v>5605</v>
      </c>
      <c r="C2308" s="29" t="s">
        <v>5606</v>
      </c>
      <c r="D2308" s="46"/>
      <c r="E2308" s="46"/>
      <c r="F2308" s="46"/>
      <c r="G2308" s="47"/>
    </row>
    <row r="2309" spans="1:8" s="2" customFormat="1" ht="26.3">
      <c r="A2309" s="132">
        <v>224310100</v>
      </c>
      <c r="B2309" s="46" t="s">
        <v>5117</v>
      </c>
      <c r="C2309" s="29" t="s">
        <v>5607</v>
      </c>
      <c r="D2309" s="46" t="s">
        <v>29</v>
      </c>
      <c r="E2309" s="46" t="s">
        <v>12</v>
      </c>
      <c r="F2309" s="46" t="s">
        <v>13</v>
      </c>
      <c r="G2309" s="47"/>
    </row>
    <row r="2310" spans="1:8" s="2" customFormat="1" ht="39.450000000000003">
      <c r="A2310" s="132">
        <v>224319900</v>
      </c>
      <c r="B2310" s="46" t="s">
        <v>5126</v>
      </c>
      <c r="C2310" s="29" t="s">
        <v>5590</v>
      </c>
      <c r="D2310" s="46" t="s">
        <v>29</v>
      </c>
      <c r="E2310" s="46" t="s">
        <v>12</v>
      </c>
      <c r="F2310" s="46" t="s">
        <v>13</v>
      </c>
      <c r="G2310" s="47"/>
    </row>
    <row r="2311" spans="1:8" s="2" customFormat="1" ht="65.75">
      <c r="A2311" s="132">
        <v>224320000</v>
      </c>
      <c r="B2311" s="46" t="s">
        <v>5608</v>
      </c>
      <c r="C2311" s="29" t="s">
        <v>5609</v>
      </c>
      <c r="D2311" s="46"/>
      <c r="E2311" s="46"/>
      <c r="F2311" s="46"/>
      <c r="G2311" s="47"/>
      <c r="H2311" s="10"/>
    </row>
    <row r="2312" spans="1:8" s="2" customFormat="1" ht="38.200000000000003" customHeight="1">
      <c r="A2312" s="132">
        <v>224320100</v>
      </c>
      <c r="B2312" s="46" t="s">
        <v>5117</v>
      </c>
      <c r="C2312" s="29" t="s">
        <v>5607</v>
      </c>
      <c r="D2312" s="46" t="s">
        <v>29</v>
      </c>
      <c r="E2312" s="46" t="s">
        <v>12</v>
      </c>
      <c r="F2312" s="46" t="s">
        <v>13</v>
      </c>
      <c r="G2312" s="47"/>
    </row>
    <row r="2313" spans="1:8" s="2" customFormat="1" ht="39.450000000000003">
      <c r="A2313" s="132">
        <v>224329900</v>
      </c>
      <c r="B2313" s="46" t="s">
        <v>5126</v>
      </c>
      <c r="C2313" s="29" t="s">
        <v>5590</v>
      </c>
      <c r="D2313" s="46" t="s">
        <v>29</v>
      </c>
      <c r="E2313" s="46" t="s">
        <v>12</v>
      </c>
      <c r="F2313" s="46" t="s">
        <v>13</v>
      </c>
      <c r="G2313" s="47"/>
    </row>
    <row r="2314" spans="1:8" s="2" customFormat="1" ht="78.900000000000006">
      <c r="A2314" s="132">
        <v>224350000</v>
      </c>
      <c r="B2314" s="46" t="s">
        <v>5610</v>
      </c>
      <c r="C2314" s="29" t="s">
        <v>5611</v>
      </c>
      <c r="D2314" s="46"/>
      <c r="E2314" s="46"/>
      <c r="F2314" s="46"/>
      <c r="G2314" s="47"/>
    </row>
    <row r="2315" spans="1:8" s="2" customFormat="1" ht="26.3">
      <c r="A2315" s="132">
        <v>224350100</v>
      </c>
      <c r="B2315" s="46" t="s">
        <v>5117</v>
      </c>
      <c r="C2315" s="29" t="s">
        <v>5607</v>
      </c>
      <c r="D2315" s="46" t="s">
        <v>29</v>
      </c>
      <c r="E2315" s="46" t="s">
        <v>12</v>
      </c>
      <c r="F2315" s="46" t="s">
        <v>13</v>
      </c>
      <c r="G2315" s="47"/>
      <c r="H2315" s="132"/>
    </row>
    <row r="2316" spans="1:8" s="2" customFormat="1" ht="25.55" customHeight="1">
      <c r="A2316" s="132">
        <v>224359900</v>
      </c>
      <c r="B2316" s="46" t="s">
        <v>5126</v>
      </c>
      <c r="C2316" s="29" t="s">
        <v>5590</v>
      </c>
      <c r="D2316" s="46" t="s">
        <v>29</v>
      </c>
      <c r="E2316" s="46" t="s">
        <v>12</v>
      </c>
      <c r="F2316" s="46" t="s">
        <v>13</v>
      </c>
      <c r="G2316" s="47"/>
    </row>
    <row r="2317" spans="1:8" s="2" customFormat="1" ht="25.55" customHeight="1">
      <c r="A2317" s="132">
        <v>225000000</v>
      </c>
      <c r="B2317" s="82" t="s">
        <v>877</v>
      </c>
      <c r="C2317" s="83" t="s">
        <v>5132</v>
      </c>
      <c r="D2317" s="46"/>
      <c r="E2317" s="46"/>
      <c r="F2317" s="46"/>
      <c r="G2317" s="47"/>
    </row>
    <row r="2318" spans="1:8" s="2" customFormat="1" ht="25.55" customHeight="1">
      <c r="A2318" s="132">
        <v>225100000</v>
      </c>
      <c r="B2318" s="82" t="s">
        <v>879</v>
      </c>
      <c r="C2318" s="83" t="s">
        <v>5133</v>
      </c>
      <c r="D2318" s="46"/>
      <c r="E2318" s="46"/>
      <c r="F2318" s="46"/>
      <c r="G2318" s="47"/>
    </row>
    <row r="2319" spans="1:8" s="2" customFormat="1" ht="25.55" customHeight="1">
      <c r="A2319" s="132">
        <v>225130000</v>
      </c>
      <c r="B2319" s="82" t="s">
        <v>881</v>
      </c>
      <c r="C2319" s="83" t="s">
        <v>5612</v>
      </c>
      <c r="D2319" s="46" t="s">
        <v>29</v>
      </c>
      <c r="E2319" s="46" t="s">
        <v>12</v>
      </c>
      <c r="F2319" s="46" t="s">
        <v>13</v>
      </c>
      <c r="G2319" s="47"/>
    </row>
    <row r="2320" spans="1:8" s="2" customFormat="1" ht="25.55" customHeight="1">
      <c r="A2320" s="132">
        <v>225140000</v>
      </c>
      <c r="B2320" s="82" t="s">
        <v>883</v>
      </c>
      <c r="C2320" s="83" t="s">
        <v>5613</v>
      </c>
      <c r="D2320" s="46" t="s">
        <v>29</v>
      </c>
      <c r="E2320" s="46" t="s">
        <v>12</v>
      </c>
      <c r="F2320" s="46" t="s">
        <v>13</v>
      </c>
      <c r="G2320" s="47"/>
    </row>
    <row r="2321" spans="1:7" s="2" customFormat="1" ht="25.55" customHeight="1">
      <c r="A2321" s="132">
        <v>225150000</v>
      </c>
      <c r="B2321" s="82" t="s">
        <v>885</v>
      </c>
      <c r="C2321" s="83" t="s">
        <v>5614</v>
      </c>
      <c r="D2321" s="46" t="s">
        <v>29</v>
      </c>
      <c r="E2321" s="46" t="s">
        <v>12</v>
      </c>
      <c r="F2321" s="46" t="s">
        <v>13</v>
      </c>
      <c r="G2321" s="47"/>
    </row>
    <row r="2322" spans="1:7" s="2" customFormat="1" ht="25.55" customHeight="1">
      <c r="A2322" s="132">
        <v>225200000</v>
      </c>
      <c r="B2322" s="82" t="s">
        <v>843</v>
      </c>
      <c r="C2322" s="83" t="s">
        <v>5137</v>
      </c>
      <c r="D2322" s="46"/>
      <c r="E2322" s="46"/>
      <c r="F2322" s="46"/>
      <c r="G2322" s="47"/>
    </row>
    <row r="2323" spans="1:7" s="2" customFormat="1" ht="25.55" customHeight="1">
      <c r="A2323" s="132">
        <v>225210000</v>
      </c>
      <c r="B2323" s="82" t="s">
        <v>845</v>
      </c>
      <c r="C2323" s="83" t="s">
        <v>5138</v>
      </c>
      <c r="D2323" s="46" t="s">
        <v>29</v>
      </c>
      <c r="E2323" s="46" t="s">
        <v>12</v>
      </c>
      <c r="F2323" s="46" t="s">
        <v>13</v>
      </c>
      <c r="G2323" s="47"/>
    </row>
    <row r="2324" spans="1:7" s="2" customFormat="1" ht="25.55" customHeight="1">
      <c r="A2324" s="132">
        <v>225230000</v>
      </c>
      <c r="B2324" s="82" t="s">
        <v>847</v>
      </c>
      <c r="C2324" s="83" t="s">
        <v>5139</v>
      </c>
      <c r="D2324" s="46" t="s">
        <v>29</v>
      </c>
      <c r="E2324" s="46" t="s">
        <v>12</v>
      </c>
      <c r="F2324" s="46" t="s">
        <v>13</v>
      </c>
      <c r="G2324" s="47"/>
    </row>
    <row r="2325" spans="1:7" s="2" customFormat="1" ht="25.55" customHeight="1">
      <c r="A2325" s="132">
        <v>225240000</v>
      </c>
      <c r="B2325" s="82" t="s">
        <v>849</v>
      </c>
      <c r="C2325" s="83" t="s">
        <v>5140</v>
      </c>
      <c r="D2325" s="46" t="s">
        <v>29</v>
      </c>
      <c r="E2325" s="46" t="s">
        <v>12</v>
      </c>
      <c r="F2325" s="46" t="s">
        <v>13</v>
      </c>
      <c r="G2325" s="47"/>
    </row>
    <row r="2326" spans="1:7" s="2" customFormat="1" ht="25.55" customHeight="1">
      <c r="A2326" s="132">
        <v>225250000</v>
      </c>
      <c r="B2326" s="82" t="s">
        <v>851</v>
      </c>
      <c r="C2326" s="83" t="s">
        <v>5141</v>
      </c>
      <c r="D2326" s="46" t="s">
        <v>29</v>
      </c>
      <c r="E2326" s="46" t="s">
        <v>12</v>
      </c>
      <c r="F2326" s="46" t="s">
        <v>13</v>
      </c>
      <c r="G2326" s="47"/>
    </row>
    <row r="2327" spans="1:7" s="2" customFormat="1" ht="25.55" customHeight="1">
      <c r="A2327" s="132">
        <v>225300000</v>
      </c>
      <c r="B2327" s="82" t="s">
        <v>853</v>
      </c>
      <c r="C2327" s="83" t="s">
        <v>5142</v>
      </c>
      <c r="D2327" s="46"/>
      <c r="E2327" s="46"/>
      <c r="F2327" s="46"/>
      <c r="G2327" s="47"/>
    </row>
    <row r="2328" spans="1:7" s="2" customFormat="1" ht="25.55" customHeight="1">
      <c r="A2328" s="132">
        <v>225310000</v>
      </c>
      <c r="B2328" s="82" t="s">
        <v>855</v>
      </c>
      <c r="C2328" s="83" t="s">
        <v>5143</v>
      </c>
      <c r="D2328" s="46" t="s">
        <v>29</v>
      </c>
      <c r="E2328" s="46" t="s">
        <v>12</v>
      </c>
      <c r="F2328" s="46" t="s">
        <v>13</v>
      </c>
      <c r="G2328" s="47"/>
    </row>
    <row r="2329" spans="1:7" s="2" customFormat="1" ht="25.55" customHeight="1">
      <c r="A2329" s="132">
        <v>225330000</v>
      </c>
      <c r="B2329" s="82" t="s">
        <v>857</v>
      </c>
      <c r="C2329" s="83" t="s">
        <v>5144</v>
      </c>
      <c r="D2329" s="46" t="s">
        <v>29</v>
      </c>
      <c r="E2329" s="46" t="s">
        <v>12</v>
      </c>
      <c r="F2329" s="46" t="s">
        <v>13</v>
      </c>
      <c r="G2329" s="47"/>
    </row>
    <row r="2330" spans="1:7" s="2" customFormat="1" ht="25.55" customHeight="1">
      <c r="A2330" s="132">
        <v>225340000</v>
      </c>
      <c r="B2330" s="82" t="s">
        <v>859</v>
      </c>
      <c r="C2330" s="83" t="s">
        <v>5145</v>
      </c>
      <c r="D2330" s="46" t="s">
        <v>29</v>
      </c>
      <c r="E2330" s="46" t="s">
        <v>12</v>
      </c>
      <c r="F2330" s="46" t="s">
        <v>13</v>
      </c>
      <c r="G2330" s="47"/>
    </row>
    <row r="2331" spans="1:7" s="2" customFormat="1" ht="25.55" customHeight="1">
      <c r="A2331" s="132">
        <v>225350000</v>
      </c>
      <c r="B2331" s="82" t="s">
        <v>861</v>
      </c>
      <c r="C2331" s="83" t="s">
        <v>5146</v>
      </c>
      <c r="D2331" s="46" t="s">
        <v>29</v>
      </c>
      <c r="E2331" s="46" t="s">
        <v>12</v>
      </c>
      <c r="F2331" s="46" t="s">
        <v>13</v>
      </c>
      <c r="G2331" s="47"/>
    </row>
    <row r="2332" spans="1:7" s="2" customFormat="1" ht="25.55" customHeight="1">
      <c r="A2332" s="132">
        <v>225400000</v>
      </c>
      <c r="B2332" s="82" t="s">
        <v>863</v>
      </c>
      <c r="C2332" s="83" t="s">
        <v>5147</v>
      </c>
      <c r="D2332" s="46"/>
      <c r="E2332" s="46"/>
      <c r="F2332" s="46"/>
      <c r="G2332" s="47"/>
    </row>
    <row r="2333" spans="1:7" s="2" customFormat="1" ht="25.55" customHeight="1">
      <c r="A2333" s="132">
        <v>225420000</v>
      </c>
      <c r="B2333" s="82" t="s">
        <v>865</v>
      </c>
      <c r="C2333" s="83" t="s">
        <v>5148</v>
      </c>
      <c r="D2333" s="46" t="s">
        <v>29</v>
      </c>
      <c r="E2333" s="46" t="s">
        <v>12</v>
      </c>
      <c r="F2333" s="46" t="s">
        <v>13</v>
      </c>
      <c r="G2333" s="47"/>
    </row>
    <row r="2334" spans="1:7" s="2" customFormat="1" ht="25.55" customHeight="1">
      <c r="A2334" s="132">
        <v>225900000</v>
      </c>
      <c r="B2334" s="82" t="s">
        <v>867</v>
      </c>
      <c r="C2334" s="83" t="s">
        <v>5149</v>
      </c>
      <c r="D2334" s="46"/>
      <c r="E2334" s="46"/>
      <c r="F2334" s="46"/>
      <c r="G2334" s="47"/>
    </row>
    <row r="2335" spans="1:7" s="2" customFormat="1" ht="25.55" customHeight="1">
      <c r="A2335" s="132">
        <v>225910000</v>
      </c>
      <c r="B2335" s="82" t="s">
        <v>869</v>
      </c>
      <c r="C2335" s="83" t="s">
        <v>5150</v>
      </c>
      <c r="D2335" s="46" t="s">
        <v>29</v>
      </c>
      <c r="E2335" s="46" t="s">
        <v>12</v>
      </c>
      <c r="F2335" s="46" t="s">
        <v>13</v>
      </c>
      <c r="G2335" s="47"/>
    </row>
    <row r="2336" spans="1:7" s="2" customFormat="1" ht="25.55" customHeight="1">
      <c r="A2336" s="132">
        <v>225930000</v>
      </c>
      <c r="B2336" s="82" t="s">
        <v>871</v>
      </c>
      <c r="C2336" s="83" t="s">
        <v>5151</v>
      </c>
      <c r="D2336" s="46" t="s">
        <v>29</v>
      </c>
      <c r="E2336" s="46" t="s">
        <v>12</v>
      </c>
      <c r="F2336" s="46" t="s">
        <v>13</v>
      </c>
      <c r="G2336" s="47"/>
    </row>
    <row r="2337" spans="1:7" s="2" customFormat="1" ht="25.55" customHeight="1">
      <c r="A2337" s="132">
        <v>225940000</v>
      </c>
      <c r="B2337" s="82" t="s">
        <v>873</v>
      </c>
      <c r="C2337" s="83" t="s">
        <v>5152</v>
      </c>
      <c r="D2337" s="46" t="s">
        <v>29</v>
      </c>
      <c r="E2337" s="46" t="s">
        <v>12</v>
      </c>
      <c r="F2337" s="46" t="s">
        <v>13</v>
      </c>
      <c r="G2337" s="47"/>
    </row>
    <row r="2338" spans="1:7" s="2" customFormat="1" ht="25.55" customHeight="1">
      <c r="A2338" s="132">
        <v>225950000</v>
      </c>
      <c r="B2338" s="82" t="s">
        <v>875</v>
      </c>
      <c r="C2338" s="83" t="s">
        <v>5153</v>
      </c>
      <c r="D2338" s="46" t="s">
        <v>29</v>
      </c>
      <c r="E2338" s="46" t="s">
        <v>12</v>
      </c>
      <c r="F2338" s="46" t="s">
        <v>13</v>
      </c>
      <c r="G2338" s="47"/>
    </row>
    <row r="2339" spans="1:7" s="2" customFormat="1" ht="26.3">
      <c r="A2339" s="132">
        <v>227000000</v>
      </c>
      <c r="B2339" s="46" t="s">
        <v>5615</v>
      </c>
      <c r="C2339" s="29" t="s">
        <v>5616</v>
      </c>
      <c r="D2339" s="46"/>
      <c r="E2339" s="46"/>
      <c r="F2339" s="46"/>
      <c r="G2339" s="47"/>
    </row>
    <row r="2340" spans="1:7" s="2" customFormat="1" ht="39.450000000000003">
      <c r="A2340" s="132">
        <v>227100000</v>
      </c>
      <c r="B2340" s="46" t="s">
        <v>5617</v>
      </c>
      <c r="C2340" s="29" t="s">
        <v>5618</v>
      </c>
      <c r="D2340" s="46"/>
      <c r="E2340" s="46"/>
      <c r="F2340" s="46"/>
      <c r="G2340" s="47"/>
    </row>
    <row r="2341" spans="1:7" s="2" customFormat="1" ht="65.75">
      <c r="A2341" s="132">
        <v>227110000</v>
      </c>
      <c r="B2341" s="46" t="s">
        <v>5619</v>
      </c>
      <c r="C2341" s="29" t="s">
        <v>5620</v>
      </c>
      <c r="D2341" s="46"/>
      <c r="E2341" s="46"/>
      <c r="F2341" s="46"/>
      <c r="G2341" s="47"/>
    </row>
    <row r="2342" spans="1:7" s="2" customFormat="1" ht="26.3">
      <c r="A2342" s="132">
        <v>227110100</v>
      </c>
      <c r="B2342" s="46" t="s">
        <v>5160</v>
      </c>
      <c r="C2342" s="29" t="s">
        <v>5161</v>
      </c>
      <c r="D2342" s="46" t="s">
        <v>29</v>
      </c>
      <c r="E2342" s="46" t="s">
        <v>12</v>
      </c>
      <c r="F2342" s="46" t="s">
        <v>13</v>
      </c>
      <c r="G2342" s="47"/>
    </row>
    <row r="2343" spans="1:7" s="2" customFormat="1" ht="26.3">
      <c r="A2343" s="132">
        <v>227110200</v>
      </c>
      <c r="B2343" s="46" t="s">
        <v>5162</v>
      </c>
      <c r="C2343" s="29" t="s">
        <v>5163</v>
      </c>
      <c r="D2343" s="46" t="s">
        <v>29</v>
      </c>
      <c r="E2343" s="46" t="s">
        <v>12</v>
      </c>
      <c r="F2343" s="46" t="s">
        <v>13</v>
      </c>
      <c r="G2343" s="47"/>
    </row>
    <row r="2344" spans="1:7" s="2" customFormat="1" ht="39.450000000000003">
      <c r="A2344" s="132">
        <v>227200000</v>
      </c>
      <c r="B2344" s="46" t="s">
        <v>5621</v>
      </c>
      <c r="C2344" s="29" t="s">
        <v>5622</v>
      </c>
      <c r="D2344" s="46"/>
      <c r="E2344" s="46"/>
      <c r="F2344" s="46"/>
      <c r="G2344" s="47"/>
    </row>
    <row r="2345" spans="1:7" s="2" customFormat="1" ht="65.75">
      <c r="A2345" s="132">
        <v>227210000</v>
      </c>
      <c r="B2345" s="46" t="s">
        <v>5623</v>
      </c>
      <c r="C2345" s="29" t="s">
        <v>5624</v>
      </c>
      <c r="D2345" s="46"/>
      <c r="E2345" s="46"/>
      <c r="F2345" s="46"/>
      <c r="G2345" s="47"/>
    </row>
    <row r="2346" spans="1:7" s="23" customFormat="1" ht="38.200000000000003" customHeight="1">
      <c r="A2346" s="132">
        <v>227210100</v>
      </c>
      <c r="B2346" s="46" t="s">
        <v>5625</v>
      </c>
      <c r="C2346" s="29" t="s">
        <v>5626</v>
      </c>
      <c r="D2346" s="46"/>
      <c r="E2346" s="46"/>
      <c r="F2346" s="46"/>
      <c r="G2346" s="47"/>
    </row>
    <row r="2347" spans="1:7" s="23" customFormat="1" ht="63.7" customHeight="1">
      <c r="A2347" s="132">
        <v>227210101</v>
      </c>
      <c r="B2347" s="46" t="s">
        <v>283</v>
      </c>
      <c r="C2347" s="29" t="s">
        <v>284</v>
      </c>
      <c r="D2347" s="46" t="s">
        <v>29</v>
      </c>
      <c r="E2347" s="46" t="s">
        <v>12</v>
      </c>
      <c r="F2347" s="46" t="s">
        <v>13</v>
      </c>
      <c r="G2347" s="47"/>
    </row>
    <row r="2348" spans="1:7" s="23" customFormat="1" ht="63.7" customHeight="1">
      <c r="A2348" s="132">
        <v>227210102</v>
      </c>
      <c r="B2348" s="46" t="s">
        <v>5627</v>
      </c>
      <c r="C2348" s="29" t="s">
        <v>5628</v>
      </c>
      <c r="D2348" s="46" t="s">
        <v>11</v>
      </c>
      <c r="E2348" s="46" t="s">
        <v>12</v>
      </c>
      <c r="F2348" s="46" t="s">
        <v>13</v>
      </c>
      <c r="G2348" s="47"/>
    </row>
    <row r="2349" spans="1:7" s="23" customFormat="1" ht="76.55" customHeight="1">
      <c r="A2349" s="132">
        <v>227210103</v>
      </c>
      <c r="B2349" s="46" t="s">
        <v>5629</v>
      </c>
      <c r="C2349" s="29" t="s">
        <v>5630</v>
      </c>
      <c r="D2349" s="46" t="s">
        <v>11</v>
      </c>
      <c r="E2349" s="46" t="s">
        <v>12</v>
      </c>
      <c r="F2349" s="46" t="s">
        <v>13</v>
      </c>
      <c r="G2349" s="47"/>
    </row>
    <row r="2350" spans="1:7" s="23" customFormat="1" ht="76.55" customHeight="1">
      <c r="A2350" s="132">
        <v>227210104</v>
      </c>
      <c r="B2350" s="46" t="s">
        <v>5631</v>
      </c>
      <c r="C2350" s="29" t="s">
        <v>5632</v>
      </c>
      <c r="D2350" s="46" t="s">
        <v>11</v>
      </c>
      <c r="E2350" s="46" t="s">
        <v>12</v>
      </c>
      <c r="F2350" s="46" t="s">
        <v>13</v>
      </c>
      <c r="G2350" s="47"/>
    </row>
    <row r="2351" spans="1:7" s="23" customFormat="1" ht="76.55" customHeight="1">
      <c r="A2351" s="132">
        <v>227210105</v>
      </c>
      <c r="B2351" s="46" t="s">
        <v>5633</v>
      </c>
      <c r="C2351" s="29" t="s">
        <v>5634</v>
      </c>
      <c r="D2351" s="46" t="s">
        <v>11</v>
      </c>
      <c r="E2351" s="46" t="s">
        <v>12</v>
      </c>
      <c r="F2351" s="46" t="s">
        <v>13</v>
      </c>
      <c r="G2351" s="47"/>
    </row>
    <row r="2352" spans="1:7" s="23" customFormat="1" ht="76.55" customHeight="1">
      <c r="A2352" s="132">
        <v>227210107</v>
      </c>
      <c r="B2352" s="46" t="s">
        <v>5635</v>
      </c>
      <c r="C2352" s="29" t="s">
        <v>5636</v>
      </c>
      <c r="D2352" s="46" t="s">
        <v>11</v>
      </c>
      <c r="E2352" s="46" t="s">
        <v>12</v>
      </c>
      <c r="F2352" s="46" t="s">
        <v>13</v>
      </c>
      <c r="G2352" s="47"/>
    </row>
    <row r="2353" spans="1:7" s="23" customFormat="1" ht="51.05" customHeight="1">
      <c r="A2353" s="132">
        <v>227210200</v>
      </c>
      <c r="B2353" s="46" t="s">
        <v>5637</v>
      </c>
      <c r="C2353" s="29" t="s">
        <v>5638</v>
      </c>
      <c r="D2353" s="46"/>
      <c r="E2353" s="46"/>
      <c r="F2353" s="46"/>
      <c r="G2353" s="47"/>
    </row>
    <row r="2354" spans="1:7" s="23" customFormat="1" ht="52.6">
      <c r="A2354" s="132">
        <v>227210201</v>
      </c>
      <c r="B2354" s="46" t="s">
        <v>285</v>
      </c>
      <c r="C2354" s="29" t="s">
        <v>286</v>
      </c>
      <c r="D2354" s="46" t="s">
        <v>29</v>
      </c>
      <c r="E2354" s="46" t="s">
        <v>12</v>
      </c>
      <c r="F2354" s="46" t="s">
        <v>13</v>
      </c>
      <c r="G2354" s="47"/>
    </row>
    <row r="2355" spans="1:7" s="23" customFormat="1" ht="25.55" customHeight="1">
      <c r="A2355" s="132">
        <v>227210202</v>
      </c>
      <c r="B2355" s="46" t="s">
        <v>5639</v>
      </c>
      <c r="C2355" s="29" t="s">
        <v>5640</v>
      </c>
      <c r="D2355" s="46" t="s">
        <v>11</v>
      </c>
      <c r="E2355" s="46" t="s">
        <v>12</v>
      </c>
      <c r="F2355" s="46" t="s">
        <v>13</v>
      </c>
      <c r="G2355" s="47"/>
    </row>
    <row r="2356" spans="1:7" s="23" customFormat="1" ht="52.6">
      <c r="A2356" s="132">
        <v>227210203</v>
      </c>
      <c r="B2356" s="46" t="s">
        <v>287</v>
      </c>
      <c r="C2356" s="29" t="s">
        <v>288</v>
      </c>
      <c r="D2356" s="46" t="s">
        <v>11</v>
      </c>
      <c r="E2356" s="46" t="s">
        <v>12</v>
      </c>
      <c r="F2356" s="46" t="s">
        <v>13</v>
      </c>
      <c r="G2356" s="47"/>
    </row>
    <row r="2357" spans="1:7" s="23" customFormat="1" ht="25.55" customHeight="1">
      <c r="A2357" s="132">
        <v>227210204</v>
      </c>
      <c r="B2357" s="46" t="s">
        <v>5633</v>
      </c>
      <c r="C2357" s="29" t="s">
        <v>5634</v>
      </c>
      <c r="D2357" s="46" t="s">
        <v>11</v>
      </c>
      <c r="E2357" s="46" t="s">
        <v>12</v>
      </c>
      <c r="F2357" s="46" t="s">
        <v>13</v>
      </c>
      <c r="G2357" s="47"/>
    </row>
    <row r="2358" spans="1:7" s="23" customFormat="1" ht="38.200000000000003" customHeight="1">
      <c r="A2358" s="132">
        <v>227210206</v>
      </c>
      <c r="B2358" s="46" t="s">
        <v>5641</v>
      </c>
      <c r="C2358" s="29" t="s">
        <v>5642</v>
      </c>
      <c r="D2358" s="46" t="s">
        <v>11</v>
      </c>
      <c r="E2358" s="46" t="s">
        <v>12</v>
      </c>
      <c r="F2358" s="46" t="s">
        <v>13</v>
      </c>
      <c r="G2358" s="47"/>
    </row>
    <row r="2359" spans="1:7" s="23" customFormat="1" ht="12.7" customHeight="1">
      <c r="A2359" s="132">
        <v>227210300</v>
      </c>
      <c r="B2359" s="46" t="s">
        <v>5643</v>
      </c>
      <c r="C2359" s="29" t="s">
        <v>5626</v>
      </c>
      <c r="D2359" s="46"/>
      <c r="E2359" s="46"/>
      <c r="F2359" s="46"/>
      <c r="G2359" s="47"/>
    </row>
    <row r="2360" spans="1:7" s="23" customFormat="1" ht="52.6">
      <c r="A2360" s="132">
        <v>227210301</v>
      </c>
      <c r="B2360" s="46" t="s">
        <v>289</v>
      </c>
      <c r="C2360" s="29" t="s">
        <v>290</v>
      </c>
      <c r="D2360" s="46" t="s">
        <v>29</v>
      </c>
      <c r="E2360" s="46" t="s">
        <v>12</v>
      </c>
      <c r="F2360" s="46" t="s">
        <v>13</v>
      </c>
      <c r="G2360" s="47"/>
    </row>
    <row r="2361" spans="1:7" s="23" customFormat="1" ht="38.200000000000003" customHeight="1">
      <c r="A2361" s="132">
        <v>227210302</v>
      </c>
      <c r="B2361" s="46" t="s">
        <v>5644</v>
      </c>
      <c r="C2361" s="29" t="s">
        <v>5628</v>
      </c>
      <c r="D2361" s="46" t="s">
        <v>11</v>
      </c>
      <c r="E2361" s="46" t="s">
        <v>12</v>
      </c>
      <c r="F2361" s="46" t="s">
        <v>13</v>
      </c>
      <c r="G2361" s="47"/>
    </row>
    <row r="2362" spans="1:7" s="23" customFormat="1" ht="39.450000000000003">
      <c r="A2362" s="132">
        <v>227210303</v>
      </c>
      <c r="B2362" s="46" t="s">
        <v>5645</v>
      </c>
      <c r="C2362" s="29" t="s">
        <v>5630</v>
      </c>
      <c r="D2362" s="46" t="s">
        <v>11</v>
      </c>
      <c r="E2362" s="46" t="s">
        <v>12</v>
      </c>
      <c r="F2362" s="46" t="s">
        <v>13</v>
      </c>
      <c r="G2362" s="47"/>
    </row>
    <row r="2363" spans="1:7" s="23" customFormat="1" ht="52.6">
      <c r="A2363" s="132">
        <v>227210304</v>
      </c>
      <c r="B2363" s="46" t="s">
        <v>5646</v>
      </c>
      <c r="C2363" s="29" t="s">
        <v>5632</v>
      </c>
      <c r="D2363" s="46" t="s">
        <v>11</v>
      </c>
      <c r="E2363" s="46" t="s">
        <v>12</v>
      </c>
      <c r="F2363" s="46" t="s">
        <v>13</v>
      </c>
      <c r="G2363" s="47"/>
    </row>
    <row r="2364" spans="1:7" s="23" customFormat="1" ht="63.7" customHeight="1">
      <c r="A2364" s="132">
        <v>227210305</v>
      </c>
      <c r="B2364" s="46" t="s">
        <v>5647</v>
      </c>
      <c r="C2364" s="29" t="s">
        <v>5648</v>
      </c>
      <c r="D2364" s="46" t="s">
        <v>11</v>
      </c>
      <c r="E2364" s="46" t="s">
        <v>12</v>
      </c>
      <c r="F2364" s="46" t="s">
        <v>13</v>
      </c>
      <c r="G2364" s="47"/>
    </row>
    <row r="2365" spans="1:7" s="23" customFormat="1" ht="63.7" customHeight="1">
      <c r="A2365" s="132">
        <v>227210307</v>
      </c>
      <c r="B2365" s="46" t="s">
        <v>3076</v>
      </c>
      <c r="C2365" s="53" t="s">
        <v>5649</v>
      </c>
      <c r="D2365" s="46" t="s">
        <v>11</v>
      </c>
      <c r="E2365" s="46" t="s">
        <v>12</v>
      </c>
      <c r="F2365" s="46" t="s">
        <v>13</v>
      </c>
      <c r="G2365" s="47"/>
    </row>
    <row r="2366" spans="1:7" s="23" customFormat="1" ht="63.7" customHeight="1">
      <c r="A2366" s="132">
        <v>227210400</v>
      </c>
      <c r="B2366" s="46" t="s">
        <v>5650</v>
      </c>
      <c r="C2366" s="29" t="s">
        <v>5638</v>
      </c>
      <c r="D2366" s="46"/>
      <c r="E2366" s="46"/>
      <c r="F2366" s="46"/>
      <c r="G2366" s="47"/>
    </row>
    <row r="2367" spans="1:7" s="23" customFormat="1" ht="51.05" customHeight="1">
      <c r="A2367" s="132">
        <v>227210401</v>
      </c>
      <c r="B2367" s="46" t="s">
        <v>291</v>
      </c>
      <c r="C2367" s="29" t="s">
        <v>292</v>
      </c>
      <c r="D2367" s="46" t="s">
        <v>29</v>
      </c>
      <c r="E2367" s="46" t="s">
        <v>12</v>
      </c>
      <c r="F2367" s="46" t="s">
        <v>13</v>
      </c>
      <c r="G2367" s="47"/>
    </row>
    <row r="2368" spans="1:7" s="23" customFormat="1" ht="39.450000000000003">
      <c r="A2368" s="132">
        <v>227210402</v>
      </c>
      <c r="B2368" s="46" t="s">
        <v>5644</v>
      </c>
      <c r="C2368" s="29" t="s">
        <v>5640</v>
      </c>
      <c r="D2368" s="46" t="s">
        <v>11</v>
      </c>
      <c r="E2368" s="46" t="s">
        <v>12</v>
      </c>
      <c r="F2368" s="46" t="s">
        <v>13</v>
      </c>
      <c r="G2368" s="47"/>
    </row>
    <row r="2369" spans="1:7" s="23" customFormat="1" ht="65.75">
      <c r="A2369" s="132">
        <v>227210403</v>
      </c>
      <c r="B2369" s="46" t="s">
        <v>293</v>
      </c>
      <c r="C2369" s="29" t="s">
        <v>288</v>
      </c>
      <c r="D2369" s="46" t="s">
        <v>11</v>
      </c>
      <c r="E2369" s="46" t="s">
        <v>12</v>
      </c>
      <c r="F2369" s="46" t="s">
        <v>13</v>
      </c>
      <c r="G2369" s="47"/>
    </row>
    <row r="2370" spans="1:7" s="23" customFormat="1" ht="39.450000000000003">
      <c r="A2370" s="132">
        <v>227210404</v>
      </c>
      <c r="B2370" s="46" t="s">
        <v>5647</v>
      </c>
      <c r="C2370" s="29" t="s">
        <v>5648</v>
      </c>
      <c r="D2370" s="46" t="s">
        <v>11</v>
      </c>
      <c r="E2370" s="46" t="s">
        <v>12</v>
      </c>
      <c r="F2370" s="46" t="s">
        <v>13</v>
      </c>
      <c r="G2370" s="47"/>
    </row>
    <row r="2371" spans="1:7" s="23" customFormat="1" ht="39.450000000000003">
      <c r="A2371" s="132">
        <v>227210406</v>
      </c>
      <c r="B2371" s="46" t="s">
        <v>3079</v>
      </c>
      <c r="C2371" s="53" t="s">
        <v>5651</v>
      </c>
      <c r="D2371" s="46" t="s">
        <v>11</v>
      </c>
      <c r="E2371" s="46" t="s">
        <v>12</v>
      </c>
      <c r="F2371" s="46" t="s">
        <v>13</v>
      </c>
      <c r="G2371" s="47"/>
    </row>
    <row r="2372" spans="1:7" s="23" customFormat="1" ht="78.900000000000006">
      <c r="A2372" s="132">
        <v>227210500</v>
      </c>
      <c r="B2372" s="46" t="s">
        <v>5652</v>
      </c>
      <c r="C2372" s="29" t="s">
        <v>5653</v>
      </c>
      <c r="D2372" s="46"/>
      <c r="E2372" s="46"/>
      <c r="F2372" s="46"/>
      <c r="G2372" s="47"/>
    </row>
    <row r="2373" spans="1:7" s="23" customFormat="1" ht="38.200000000000003" customHeight="1">
      <c r="A2373" s="132">
        <v>227210598</v>
      </c>
      <c r="B2373" s="46" t="s">
        <v>5654</v>
      </c>
      <c r="C2373" s="29" t="s">
        <v>5655</v>
      </c>
      <c r="D2373" s="46" t="s">
        <v>11</v>
      </c>
      <c r="E2373" s="46" t="s">
        <v>12</v>
      </c>
      <c r="F2373" s="46" t="s">
        <v>13</v>
      </c>
      <c r="G2373" s="47"/>
    </row>
    <row r="2374" spans="1:7" s="23" customFormat="1" ht="63.7" customHeight="1">
      <c r="A2374" s="132">
        <v>227210600</v>
      </c>
      <c r="B2374" s="46" t="s">
        <v>5656</v>
      </c>
      <c r="C2374" s="29" t="s">
        <v>5657</v>
      </c>
      <c r="D2374" s="46"/>
      <c r="E2374" s="46"/>
      <c r="F2374" s="46"/>
      <c r="G2374" s="47"/>
    </row>
    <row r="2375" spans="1:7" s="23" customFormat="1" ht="39.450000000000003">
      <c r="A2375" s="132">
        <v>227210601</v>
      </c>
      <c r="B2375" s="46" t="s">
        <v>5658</v>
      </c>
      <c r="C2375" s="29" t="s">
        <v>5659</v>
      </c>
      <c r="D2375" s="46" t="s">
        <v>29</v>
      </c>
      <c r="E2375" s="46" t="s">
        <v>12</v>
      </c>
      <c r="F2375" s="46" t="s">
        <v>13</v>
      </c>
      <c r="G2375" s="47"/>
    </row>
    <row r="2376" spans="1:7" s="23" customFormat="1" ht="39.450000000000003">
      <c r="A2376" s="132">
        <v>227210700</v>
      </c>
      <c r="B2376" s="46" t="s">
        <v>5660</v>
      </c>
      <c r="C2376" s="29" t="s">
        <v>5661</v>
      </c>
      <c r="D2376" s="46"/>
      <c r="E2376" s="46"/>
      <c r="F2376" s="46"/>
      <c r="G2376" s="47"/>
    </row>
    <row r="2377" spans="1:7" s="23" customFormat="1" ht="52.6">
      <c r="A2377" s="132">
        <v>227210701</v>
      </c>
      <c r="B2377" s="46" t="s">
        <v>5662</v>
      </c>
      <c r="C2377" s="29" t="s">
        <v>5663</v>
      </c>
      <c r="D2377" s="46" t="s">
        <v>29</v>
      </c>
      <c r="E2377" s="46" t="s">
        <v>12</v>
      </c>
      <c r="F2377" s="46" t="s">
        <v>13</v>
      </c>
      <c r="G2377" s="47"/>
    </row>
    <row r="2378" spans="1:7" s="23" customFormat="1" ht="39.450000000000003">
      <c r="A2378" s="132">
        <v>227210702</v>
      </c>
      <c r="B2378" s="46" t="s">
        <v>5664</v>
      </c>
      <c r="C2378" s="29" t="s">
        <v>5665</v>
      </c>
      <c r="D2378" s="46" t="s">
        <v>29</v>
      </c>
      <c r="E2378" s="46" t="s">
        <v>12</v>
      </c>
      <c r="F2378" s="46" t="s">
        <v>13</v>
      </c>
      <c r="G2378" s="47"/>
    </row>
    <row r="2379" spans="1:7" s="23" customFormat="1" ht="39.450000000000003">
      <c r="A2379" s="132">
        <v>227210703</v>
      </c>
      <c r="B2379" s="46" t="s">
        <v>5666</v>
      </c>
      <c r="C2379" s="29" t="s">
        <v>5667</v>
      </c>
      <c r="D2379" s="46" t="s">
        <v>29</v>
      </c>
      <c r="E2379" s="46" t="s">
        <v>12</v>
      </c>
      <c r="F2379" s="46" t="s">
        <v>13</v>
      </c>
      <c r="G2379" s="47"/>
    </row>
    <row r="2380" spans="1:7" s="23" customFormat="1" ht="25.55" customHeight="1">
      <c r="A2380" s="132">
        <v>227210704</v>
      </c>
      <c r="B2380" s="46" t="s">
        <v>5668</v>
      </c>
      <c r="C2380" s="29" t="s">
        <v>5669</v>
      </c>
      <c r="D2380" s="46" t="s">
        <v>29</v>
      </c>
      <c r="E2380" s="46" t="s">
        <v>12</v>
      </c>
      <c r="F2380" s="46" t="s">
        <v>13</v>
      </c>
      <c r="G2380" s="47"/>
    </row>
    <row r="2381" spans="1:7" s="23" customFormat="1" ht="39.450000000000003">
      <c r="A2381" s="132">
        <v>227210798</v>
      </c>
      <c r="B2381" s="46" t="s">
        <v>5670</v>
      </c>
      <c r="C2381" s="29" t="s">
        <v>5671</v>
      </c>
      <c r="D2381" s="46" t="s">
        <v>29</v>
      </c>
      <c r="E2381" s="46" t="s">
        <v>12</v>
      </c>
      <c r="F2381" s="46" t="s">
        <v>13</v>
      </c>
      <c r="G2381" s="47"/>
    </row>
    <row r="2382" spans="1:7" s="23" customFormat="1" ht="65.75">
      <c r="A2382" s="132">
        <v>227220000</v>
      </c>
      <c r="B2382" s="46" t="s">
        <v>294</v>
      </c>
      <c r="C2382" s="29" t="s">
        <v>295</v>
      </c>
      <c r="D2382" s="46"/>
      <c r="E2382" s="46"/>
      <c r="F2382" s="46"/>
      <c r="G2382" s="47"/>
    </row>
    <row r="2383" spans="1:7" s="23" customFormat="1" ht="52.6">
      <c r="A2383" s="132">
        <v>227220100</v>
      </c>
      <c r="B2383" s="46" t="s">
        <v>296</v>
      </c>
      <c r="C2383" s="29" t="s">
        <v>297</v>
      </c>
      <c r="D2383" s="46"/>
      <c r="E2383" s="46"/>
      <c r="F2383" s="46"/>
      <c r="G2383" s="47"/>
    </row>
    <row r="2384" spans="1:7" s="23" customFormat="1" ht="52.6">
      <c r="A2384" s="132">
        <v>227220101</v>
      </c>
      <c r="B2384" s="46" t="s">
        <v>298</v>
      </c>
      <c r="C2384" s="29" t="s">
        <v>299</v>
      </c>
      <c r="D2384" s="46" t="s">
        <v>11</v>
      </c>
      <c r="E2384" s="46" t="s">
        <v>12</v>
      </c>
      <c r="F2384" s="46" t="s">
        <v>13</v>
      </c>
      <c r="G2384" s="47"/>
    </row>
    <row r="2385" spans="1:7" s="23" customFormat="1" ht="52.6">
      <c r="A2385" s="132">
        <v>227220200</v>
      </c>
      <c r="B2385" s="46" t="s">
        <v>300</v>
      </c>
      <c r="C2385" s="29" t="s">
        <v>301</v>
      </c>
      <c r="D2385" s="46" t="s">
        <v>29</v>
      </c>
      <c r="E2385" s="46" t="s">
        <v>12</v>
      </c>
      <c r="F2385" s="46" t="s">
        <v>13</v>
      </c>
      <c r="G2385" s="47"/>
    </row>
    <row r="2386" spans="1:7" s="23" customFormat="1" ht="39.450000000000003">
      <c r="A2386" s="132">
        <v>227220201</v>
      </c>
      <c r="B2386" s="46" t="s">
        <v>302</v>
      </c>
      <c r="C2386" s="29" t="s">
        <v>303</v>
      </c>
      <c r="D2386" s="46" t="s">
        <v>11</v>
      </c>
      <c r="E2386" s="46" t="s">
        <v>12</v>
      </c>
      <c r="F2386" s="46" t="s">
        <v>13</v>
      </c>
      <c r="G2386" s="47"/>
    </row>
    <row r="2387" spans="1:7" s="23" customFormat="1" ht="39.450000000000003">
      <c r="A2387" s="132">
        <v>227220202</v>
      </c>
      <c r="B2387" s="46" t="s">
        <v>304</v>
      </c>
      <c r="C2387" s="29" t="s">
        <v>305</v>
      </c>
      <c r="D2387" s="46" t="s">
        <v>11</v>
      </c>
      <c r="E2387" s="46" t="s">
        <v>12</v>
      </c>
      <c r="F2387" s="46" t="s">
        <v>13</v>
      </c>
      <c r="G2387" s="47"/>
    </row>
    <row r="2388" spans="1:7" s="23" customFormat="1" ht="52.6">
      <c r="A2388" s="132">
        <v>227220203</v>
      </c>
      <c r="B2388" s="46" t="s">
        <v>306</v>
      </c>
      <c r="C2388" s="29" t="s">
        <v>307</v>
      </c>
      <c r="D2388" s="46" t="s">
        <v>11</v>
      </c>
      <c r="E2388" s="46" t="s">
        <v>12</v>
      </c>
      <c r="F2388" s="46" t="s">
        <v>13</v>
      </c>
      <c r="G2388" s="47"/>
    </row>
    <row r="2389" spans="1:7" s="23" customFormat="1" ht="52.6">
      <c r="A2389" s="132">
        <v>227220300</v>
      </c>
      <c r="B2389" s="46" t="s">
        <v>308</v>
      </c>
      <c r="C2389" s="29" t="s">
        <v>301</v>
      </c>
      <c r="D2389" s="46" t="s">
        <v>29</v>
      </c>
      <c r="E2389" s="46" t="s">
        <v>12</v>
      </c>
      <c r="F2389" s="46" t="s">
        <v>13</v>
      </c>
      <c r="G2389" s="47"/>
    </row>
    <row r="2390" spans="1:7" s="23" customFormat="1" ht="39.450000000000003">
      <c r="A2390" s="132">
        <v>227220301</v>
      </c>
      <c r="B2390" s="46" t="s">
        <v>309</v>
      </c>
      <c r="C2390" s="29" t="s">
        <v>310</v>
      </c>
      <c r="D2390" s="46" t="s">
        <v>11</v>
      </c>
      <c r="E2390" s="46" t="s">
        <v>12</v>
      </c>
      <c r="F2390" s="46" t="s">
        <v>13</v>
      </c>
      <c r="G2390" s="47"/>
    </row>
    <row r="2391" spans="1:7" s="23" customFormat="1" ht="39.450000000000003">
      <c r="A2391" s="132">
        <v>227220302</v>
      </c>
      <c r="B2391" s="46" t="s">
        <v>311</v>
      </c>
      <c r="C2391" s="29" t="s">
        <v>312</v>
      </c>
      <c r="D2391" s="46" t="s">
        <v>11</v>
      </c>
      <c r="E2391" s="46" t="s">
        <v>12</v>
      </c>
      <c r="F2391" s="46" t="s">
        <v>13</v>
      </c>
      <c r="G2391" s="47"/>
    </row>
    <row r="2392" spans="1:7" s="23" customFormat="1" ht="39.450000000000003">
      <c r="A2392" s="132">
        <v>227300000</v>
      </c>
      <c r="B2392" s="46" t="s">
        <v>5672</v>
      </c>
      <c r="C2392" s="29" t="s">
        <v>5673</v>
      </c>
      <c r="D2392" s="46"/>
      <c r="E2392" s="46"/>
      <c r="F2392" s="46"/>
      <c r="G2392" s="47"/>
    </row>
    <row r="2393" spans="1:7" s="23" customFormat="1" ht="65.75">
      <c r="A2393" s="132">
        <v>227310000</v>
      </c>
      <c r="B2393" s="46" t="s">
        <v>5674</v>
      </c>
      <c r="C2393" s="29" t="s">
        <v>5675</v>
      </c>
      <c r="D2393" s="46"/>
      <c r="E2393" s="46"/>
      <c r="F2393" s="46"/>
      <c r="G2393" s="47"/>
    </row>
    <row r="2394" spans="1:7" s="23" customFormat="1" ht="39.450000000000003">
      <c r="A2394" s="132">
        <v>227310100</v>
      </c>
      <c r="B2394" s="46" t="s">
        <v>5168</v>
      </c>
      <c r="C2394" s="29" t="s">
        <v>5169</v>
      </c>
      <c r="D2394" s="46"/>
      <c r="E2394" s="46"/>
      <c r="F2394" s="46"/>
      <c r="G2394" s="47"/>
    </row>
    <row r="2395" spans="1:7" s="23" customFormat="1" ht="39.450000000000003">
      <c r="A2395" s="132">
        <v>227310101</v>
      </c>
      <c r="B2395" s="46" t="s">
        <v>5170</v>
      </c>
      <c r="C2395" s="29" t="s">
        <v>5171</v>
      </c>
      <c r="D2395" s="46" t="s">
        <v>29</v>
      </c>
      <c r="E2395" s="46" t="s">
        <v>12</v>
      </c>
      <c r="F2395" s="46" t="s">
        <v>13</v>
      </c>
      <c r="G2395" s="47"/>
    </row>
    <row r="2396" spans="1:7" s="23" customFormat="1" ht="25.55" customHeight="1">
      <c r="A2396" s="132">
        <v>227310102</v>
      </c>
      <c r="B2396" s="46" t="s">
        <v>5172</v>
      </c>
      <c r="C2396" s="29" t="s">
        <v>5173</v>
      </c>
      <c r="D2396" s="46" t="s">
        <v>29</v>
      </c>
      <c r="E2396" s="46" t="s">
        <v>12</v>
      </c>
      <c r="F2396" s="46" t="s">
        <v>13</v>
      </c>
      <c r="G2396" s="47"/>
    </row>
    <row r="2397" spans="1:7" s="23" customFormat="1" ht="39.450000000000003">
      <c r="A2397" s="132">
        <v>227310200</v>
      </c>
      <c r="B2397" s="46" t="s">
        <v>5174</v>
      </c>
      <c r="C2397" s="29" t="s">
        <v>5175</v>
      </c>
      <c r="D2397" s="46"/>
      <c r="E2397" s="46"/>
      <c r="F2397" s="46"/>
      <c r="G2397" s="47"/>
    </row>
    <row r="2398" spans="1:7" s="23" customFormat="1" ht="39.450000000000003">
      <c r="A2398" s="132">
        <v>227310201</v>
      </c>
      <c r="B2398" s="46" t="s">
        <v>5176</v>
      </c>
      <c r="C2398" s="29" t="s">
        <v>5177</v>
      </c>
      <c r="D2398" s="46" t="s">
        <v>29</v>
      </c>
      <c r="E2398" s="46" t="s">
        <v>12</v>
      </c>
      <c r="F2398" s="46" t="s">
        <v>13</v>
      </c>
      <c r="G2398" s="47"/>
    </row>
    <row r="2399" spans="1:7" s="23" customFormat="1" ht="39.450000000000003">
      <c r="A2399" s="132">
        <v>227310202</v>
      </c>
      <c r="B2399" s="46" t="s">
        <v>5178</v>
      </c>
      <c r="C2399" s="29" t="s">
        <v>5179</v>
      </c>
      <c r="D2399" s="46" t="s">
        <v>29</v>
      </c>
      <c r="E2399" s="46" t="s">
        <v>12</v>
      </c>
      <c r="F2399" s="46" t="s">
        <v>13</v>
      </c>
      <c r="G2399" s="47"/>
    </row>
    <row r="2400" spans="1:7" s="23" customFormat="1" ht="65.75">
      <c r="A2400" s="130">
        <v>227320000</v>
      </c>
      <c r="B2400" s="82" t="s">
        <v>1362</v>
      </c>
      <c r="C2400" s="29" t="s">
        <v>5676</v>
      </c>
      <c r="D2400" s="46" t="s">
        <v>29</v>
      </c>
      <c r="E2400" s="46" t="s">
        <v>12</v>
      </c>
      <c r="F2400" s="46" t="s">
        <v>13</v>
      </c>
      <c r="G2400" s="145"/>
    </row>
    <row r="2401" spans="1:7" s="23" customFormat="1" ht="78.900000000000006">
      <c r="A2401" s="130">
        <v>227330000</v>
      </c>
      <c r="B2401" s="82" t="s">
        <v>1364</v>
      </c>
      <c r="C2401" s="29" t="s">
        <v>5677</v>
      </c>
      <c r="D2401" s="46" t="s">
        <v>29</v>
      </c>
      <c r="E2401" s="46" t="s">
        <v>12</v>
      </c>
      <c r="F2401" s="46" t="s">
        <v>13</v>
      </c>
      <c r="G2401" s="145"/>
    </row>
    <row r="2402" spans="1:7" s="23" customFormat="1" ht="78.900000000000006">
      <c r="A2402" s="130">
        <v>227340000</v>
      </c>
      <c r="B2402" s="82" t="s">
        <v>1366</v>
      </c>
      <c r="C2402" s="29" t="s">
        <v>5678</v>
      </c>
      <c r="D2402" s="46" t="s">
        <v>29</v>
      </c>
      <c r="E2402" s="46" t="s">
        <v>12</v>
      </c>
      <c r="F2402" s="46" t="s">
        <v>13</v>
      </c>
      <c r="G2402" s="145"/>
    </row>
    <row r="2403" spans="1:7" s="23" customFormat="1" ht="78.900000000000006">
      <c r="A2403" s="130">
        <v>227350000</v>
      </c>
      <c r="B2403" s="82" t="s">
        <v>1368</v>
      </c>
      <c r="C2403" s="29" t="s">
        <v>5679</v>
      </c>
      <c r="D2403" s="46" t="s">
        <v>29</v>
      </c>
      <c r="E2403" s="46" t="s">
        <v>12</v>
      </c>
      <c r="F2403" s="46" t="s">
        <v>13</v>
      </c>
      <c r="G2403" s="145"/>
    </row>
    <row r="2404" spans="1:7" s="23" customFormat="1" ht="39.450000000000003">
      <c r="A2404" s="132">
        <v>227400000</v>
      </c>
      <c r="B2404" s="46" t="s">
        <v>5680</v>
      </c>
      <c r="C2404" s="29" t="s">
        <v>5681</v>
      </c>
      <c r="D2404" s="46"/>
      <c r="E2404" s="46"/>
      <c r="F2404" s="46"/>
      <c r="G2404" s="47"/>
    </row>
    <row r="2405" spans="1:7" s="23" customFormat="1" ht="65.75">
      <c r="A2405" s="132">
        <v>227410000</v>
      </c>
      <c r="B2405" s="46" t="s">
        <v>5682</v>
      </c>
      <c r="C2405" s="29" t="s">
        <v>5683</v>
      </c>
      <c r="D2405" s="46"/>
      <c r="E2405" s="46"/>
      <c r="F2405" s="46"/>
      <c r="G2405" s="47"/>
    </row>
    <row r="2406" spans="1:7" s="23" customFormat="1" ht="26.3">
      <c r="A2406" s="132">
        <v>227410100</v>
      </c>
      <c r="B2406" s="46" t="s">
        <v>5188</v>
      </c>
      <c r="C2406" s="29" t="s">
        <v>5189</v>
      </c>
      <c r="D2406" s="46" t="s">
        <v>29</v>
      </c>
      <c r="E2406" s="46" t="s">
        <v>12</v>
      </c>
      <c r="F2406" s="46" t="s">
        <v>13</v>
      </c>
      <c r="G2406" s="47"/>
    </row>
    <row r="2407" spans="1:7" s="23" customFormat="1" ht="26.3">
      <c r="A2407" s="132">
        <v>227410200</v>
      </c>
      <c r="B2407" s="46" t="s">
        <v>5190</v>
      </c>
      <c r="C2407" s="29" t="s">
        <v>5191</v>
      </c>
      <c r="D2407" s="46" t="s">
        <v>29</v>
      </c>
      <c r="E2407" s="46" t="s">
        <v>12</v>
      </c>
      <c r="F2407" s="46" t="s">
        <v>13</v>
      </c>
      <c r="G2407" s="47"/>
    </row>
    <row r="2408" spans="1:7" s="23" customFormat="1" ht="38.200000000000003" customHeight="1">
      <c r="A2408" s="132">
        <v>227410300</v>
      </c>
      <c r="B2408" s="46" t="s">
        <v>5192</v>
      </c>
      <c r="C2408" s="29" t="s">
        <v>5193</v>
      </c>
      <c r="D2408" s="46" t="s">
        <v>29</v>
      </c>
      <c r="E2408" s="46" t="s">
        <v>12</v>
      </c>
      <c r="F2408" s="46" t="s">
        <v>13</v>
      </c>
      <c r="G2408" s="47"/>
    </row>
    <row r="2409" spans="1:7" s="23" customFormat="1" ht="63.7" customHeight="1">
      <c r="A2409" s="132">
        <v>227410400</v>
      </c>
      <c r="B2409" s="46" t="s">
        <v>5194</v>
      </c>
      <c r="C2409" s="29" t="s">
        <v>5684</v>
      </c>
      <c r="D2409" s="46" t="s">
        <v>29</v>
      </c>
      <c r="E2409" s="46" t="s">
        <v>12</v>
      </c>
      <c r="F2409" s="46" t="s">
        <v>13</v>
      </c>
      <c r="G2409" s="47"/>
    </row>
    <row r="2410" spans="1:7" s="23" customFormat="1" ht="65.75">
      <c r="A2410" s="130">
        <v>227420000</v>
      </c>
      <c r="B2410" s="82" t="s">
        <v>1370</v>
      </c>
      <c r="C2410" s="29" t="s">
        <v>5685</v>
      </c>
      <c r="D2410" s="46" t="s">
        <v>29</v>
      </c>
      <c r="E2410" s="46" t="s">
        <v>12</v>
      </c>
      <c r="F2410" s="46" t="s">
        <v>13</v>
      </c>
      <c r="G2410" s="145"/>
    </row>
    <row r="2411" spans="1:7" s="23" customFormat="1" ht="78.900000000000006">
      <c r="A2411" s="130">
        <v>227430000</v>
      </c>
      <c r="B2411" s="82" t="s">
        <v>1372</v>
      </c>
      <c r="C2411" s="29" t="s">
        <v>5686</v>
      </c>
      <c r="D2411" s="46" t="s">
        <v>29</v>
      </c>
      <c r="E2411" s="46" t="s">
        <v>12</v>
      </c>
      <c r="F2411" s="46" t="s">
        <v>13</v>
      </c>
      <c r="G2411" s="145"/>
    </row>
    <row r="2412" spans="1:7" s="23" customFormat="1" ht="78.900000000000006">
      <c r="A2412" s="130">
        <v>227440000</v>
      </c>
      <c r="B2412" s="82" t="s">
        <v>1374</v>
      </c>
      <c r="C2412" s="29" t="s">
        <v>5687</v>
      </c>
      <c r="D2412" s="46" t="s">
        <v>29</v>
      </c>
      <c r="E2412" s="46" t="s">
        <v>12</v>
      </c>
      <c r="F2412" s="46" t="s">
        <v>13</v>
      </c>
      <c r="G2412" s="145"/>
    </row>
    <row r="2413" spans="1:7" s="23" customFormat="1" ht="78.900000000000006">
      <c r="A2413" s="130">
        <v>227450000</v>
      </c>
      <c r="B2413" s="82" t="s">
        <v>1376</v>
      </c>
      <c r="C2413" s="29" t="s">
        <v>5688</v>
      </c>
      <c r="D2413" s="46" t="s">
        <v>29</v>
      </c>
      <c r="E2413" s="46" t="s">
        <v>12</v>
      </c>
      <c r="F2413" s="46" t="s">
        <v>13</v>
      </c>
      <c r="G2413" s="145"/>
    </row>
    <row r="2414" spans="1:7" s="23" customFormat="1" ht="63.7" customHeight="1">
      <c r="A2414" s="132">
        <v>227500000</v>
      </c>
      <c r="B2414" s="46" t="s">
        <v>5689</v>
      </c>
      <c r="C2414" s="29" t="s">
        <v>5690</v>
      </c>
      <c r="D2414" s="46"/>
      <c r="E2414" s="46"/>
      <c r="F2414" s="46"/>
      <c r="G2414" s="47"/>
    </row>
    <row r="2415" spans="1:7" s="23" customFormat="1" ht="118.35">
      <c r="A2415" s="132">
        <v>227530000</v>
      </c>
      <c r="B2415" s="46" t="s">
        <v>5691</v>
      </c>
      <c r="C2415" s="29" t="s">
        <v>5692</v>
      </c>
      <c r="D2415" s="46"/>
      <c r="E2415" s="46"/>
      <c r="F2415" s="46"/>
      <c r="G2415" s="47"/>
    </row>
    <row r="2416" spans="1:7" s="23" customFormat="1" ht="118.35">
      <c r="A2416" s="132">
        <v>227540000</v>
      </c>
      <c r="B2416" s="46" t="s">
        <v>5693</v>
      </c>
      <c r="C2416" s="29" t="s">
        <v>5694</v>
      </c>
      <c r="D2416" s="46"/>
      <c r="E2416" s="46"/>
      <c r="F2416" s="46"/>
      <c r="G2416" s="47"/>
    </row>
    <row r="2417" spans="1:7" s="23" customFormat="1" ht="118.35">
      <c r="A2417" s="132">
        <v>227550000</v>
      </c>
      <c r="B2417" s="46" t="s">
        <v>5695</v>
      </c>
      <c r="C2417" s="29" t="s">
        <v>5696</v>
      </c>
      <c r="D2417" s="46"/>
      <c r="E2417" s="46"/>
      <c r="F2417" s="46"/>
      <c r="G2417" s="47"/>
    </row>
    <row r="2418" spans="1:7" s="23" customFormat="1" ht="39.450000000000003">
      <c r="A2418" s="132">
        <v>227600000</v>
      </c>
      <c r="B2418" s="46" t="s">
        <v>2883</v>
      </c>
      <c r="C2418" s="29" t="s">
        <v>5697</v>
      </c>
      <c r="D2418" s="46"/>
      <c r="E2418" s="46"/>
      <c r="F2418" s="46"/>
      <c r="G2418" s="47"/>
    </row>
    <row r="2419" spans="1:7" s="23" customFormat="1" ht="76.55" customHeight="1">
      <c r="A2419" s="132">
        <v>227610000</v>
      </c>
      <c r="B2419" s="46" t="s">
        <v>2886</v>
      </c>
      <c r="C2419" s="29" t="s">
        <v>5698</v>
      </c>
      <c r="D2419" s="46" t="s">
        <v>29</v>
      </c>
      <c r="E2419" s="46" t="s">
        <v>12</v>
      </c>
      <c r="F2419" s="46" t="s">
        <v>13</v>
      </c>
      <c r="G2419" s="47"/>
    </row>
    <row r="2420" spans="1:7" s="23" customFormat="1" ht="76.55" customHeight="1">
      <c r="A2420" s="130">
        <v>227700000</v>
      </c>
      <c r="B2420" s="82" t="s">
        <v>2822</v>
      </c>
      <c r="C2420" s="83" t="s">
        <v>5212</v>
      </c>
      <c r="D2420" s="46"/>
      <c r="E2420" s="46"/>
      <c r="F2420" s="46"/>
      <c r="G2420" s="47"/>
    </row>
    <row r="2421" spans="1:7" s="23" customFormat="1" ht="76.55" customHeight="1">
      <c r="A2421" s="130">
        <v>227710000</v>
      </c>
      <c r="B2421" s="82" t="s">
        <v>2824</v>
      </c>
      <c r="C2421" s="83" t="s">
        <v>5699</v>
      </c>
      <c r="D2421" s="46" t="s">
        <v>29</v>
      </c>
      <c r="E2421" s="46" t="s">
        <v>12</v>
      </c>
      <c r="F2421" s="46" t="s">
        <v>13</v>
      </c>
      <c r="G2421" s="47"/>
    </row>
    <row r="2422" spans="1:7" s="23" customFormat="1" ht="76.55" customHeight="1">
      <c r="A2422" s="130">
        <v>227720000</v>
      </c>
      <c r="B2422" s="82" t="s">
        <v>1378</v>
      </c>
      <c r="C2422" s="29" t="s">
        <v>5700</v>
      </c>
      <c r="D2422" s="46" t="s">
        <v>29</v>
      </c>
      <c r="E2422" s="46" t="s">
        <v>12</v>
      </c>
      <c r="F2422" s="46" t="s">
        <v>13</v>
      </c>
      <c r="G2422" s="145"/>
    </row>
    <row r="2423" spans="1:7" s="23" customFormat="1" ht="63.7" customHeight="1">
      <c r="A2423" s="130">
        <v>227730000</v>
      </c>
      <c r="B2423" s="82" t="s">
        <v>1380</v>
      </c>
      <c r="C2423" s="29" t="s">
        <v>5701</v>
      </c>
      <c r="D2423" s="46" t="s">
        <v>29</v>
      </c>
      <c r="E2423" s="46" t="s">
        <v>12</v>
      </c>
      <c r="F2423" s="46" t="s">
        <v>13</v>
      </c>
      <c r="G2423" s="145"/>
    </row>
    <row r="2424" spans="1:7" s="23" customFormat="1" ht="78.900000000000006">
      <c r="A2424" s="130">
        <v>227740000</v>
      </c>
      <c r="B2424" s="82" t="s">
        <v>1382</v>
      </c>
      <c r="C2424" s="29" t="s">
        <v>5702</v>
      </c>
      <c r="D2424" s="46" t="s">
        <v>29</v>
      </c>
      <c r="E2424" s="46" t="s">
        <v>12</v>
      </c>
      <c r="F2424" s="46" t="s">
        <v>13</v>
      </c>
      <c r="G2424" s="145"/>
    </row>
    <row r="2425" spans="1:7" s="23" customFormat="1" ht="63.7" customHeight="1">
      <c r="A2425" s="130">
        <v>227750000</v>
      </c>
      <c r="B2425" s="82" t="s">
        <v>1384</v>
      </c>
      <c r="C2425" s="29" t="s">
        <v>5703</v>
      </c>
      <c r="D2425" s="46" t="s">
        <v>29</v>
      </c>
      <c r="E2425" s="46" t="s">
        <v>12</v>
      </c>
      <c r="F2425" s="46" t="s">
        <v>13</v>
      </c>
      <c r="G2425" s="145"/>
    </row>
    <row r="2426" spans="1:7" s="23" customFormat="1" ht="39.450000000000003">
      <c r="A2426" s="132">
        <v>227900000</v>
      </c>
      <c r="B2426" s="46" t="s">
        <v>3082</v>
      </c>
      <c r="C2426" s="29" t="s">
        <v>5704</v>
      </c>
      <c r="D2426" s="46"/>
      <c r="E2426" s="46"/>
      <c r="F2426" s="46"/>
      <c r="G2426" s="47"/>
    </row>
    <row r="2427" spans="1:7" s="23" customFormat="1" ht="25.55" customHeight="1">
      <c r="A2427" s="132">
        <v>227910000</v>
      </c>
      <c r="B2427" s="46" t="s">
        <v>3085</v>
      </c>
      <c r="C2427" s="29" t="s">
        <v>5705</v>
      </c>
      <c r="D2427" s="46"/>
      <c r="E2427" s="46"/>
      <c r="F2427" s="46"/>
      <c r="G2427" s="47"/>
    </row>
    <row r="2428" spans="1:7" s="23" customFormat="1" ht="38.200000000000003" customHeight="1">
      <c r="A2428" s="132">
        <v>227910100</v>
      </c>
      <c r="B2428" s="46" t="s">
        <v>5222</v>
      </c>
      <c r="C2428" s="29" t="s">
        <v>5223</v>
      </c>
      <c r="D2428" s="46" t="s">
        <v>29</v>
      </c>
      <c r="E2428" s="46" t="s">
        <v>12</v>
      </c>
      <c r="F2428" s="46" t="s">
        <v>13</v>
      </c>
      <c r="G2428" s="47"/>
    </row>
    <row r="2429" spans="1:7" s="23" customFormat="1" ht="65.75">
      <c r="A2429" s="132">
        <v>227910200</v>
      </c>
      <c r="B2429" s="46" t="s">
        <v>5224</v>
      </c>
      <c r="C2429" s="29" t="s">
        <v>5225</v>
      </c>
      <c r="D2429" s="46" t="s">
        <v>29</v>
      </c>
      <c r="E2429" s="46" t="s">
        <v>12</v>
      </c>
      <c r="F2429" s="46" t="s">
        <v>13</v>
      </c>
      <c r="G2429" s="47"/>
    </row>
    <row r="2430" spans="1:7" s="23" customFormat="1" ht="26.3">
      <c r="A2430" s="132">
        <v>227910300</v>
      </c>
      <c r="B2430" s="46" t="s">
        <v>5706</v>
      </c>
      <c r="C2430" s="29" t="s">
        <v>5707</v>
      </c>
      <c r="D2430" s="46"/>
      <c r="E2430" s="46"/>
      <c r="F2430" s="46"/>
      <c r="G2430" s="47"/>
    </row>
    <row r="2431" spans="1:7" s="23" customFormat="1" ht="26.3">
      <c r="A2431" s="132">
        <v>227910301</v>
      </c>
      <c r="B2431" s="46" t="s">
        <v>5708</v>
      </c>
      <c r="C2431" s="29" t="s">
        <v>5709</v>
      </c>
      <c r="D2431" s="46" t="s">
        <v>29</v>
      </c>
      <c r="E2431" s="46" t="s">
        <v>12</v>
      </c>
      <c r="F2431" s="46" t="s">
        <v>13</v>
      </c>
      <c r="G2431" s="47"/>
    </row>
    <row r="2432" spans="1:7" s="23" customFormat="1" ht="26.3">
      <c r="A2432" s="132">
        <v>227910302</v>
      </c>
      <c r="B2432" s="46" t="s">
        <v>5710</v>
      </c>
      <c r="C2432" s="29" t="s">
        <v>5711</v>
      </c>
      <c r="D2432" s="46" t="s">
        <v>29</v>
      </c>
      <c r="E2432" s="46" t="s">
        <v>12</v>
      </c>
      <c r="F2432" s="46" t="s">
        <v>13</v>
      </c>
      <c r="G2432" s="47"/>
    </row>
    <row r="2433" spans="1:7" s="23" customFormat="1" ht="26.3">
      <c r="A2433" s="132">
        <v>227919900</v>
      </c>
      <c r="B2433" s="46" t="s">
        <v>3082</v>
      </c>
      <c r="C2433" s="29" t="s">
        <v>5226</v>
      </c>
      <c r="D2433" s="46" t="s">
        <v>29</v>
      </c>
      <c r="E2433" s="46" t="s">
        <v>12</v>
      </c>
      <c r="F2433" s="46" t="s">
        <v>13</v>
      </c>
      <c r="G2433" s="47"/>
    </row>
    <row r="2434" spans="1:7" s="23" customFormat="1" ht="38.200000000000003" customHeight="1">
      <c r="A2434" s="130">
        <v>227920000</v>
      </c>
      <c r="B2434" s="82" t="s">
        <v>1386</v>
      </c>
      <c r="C2434" s="29" t="s">
        <v>5712</v>
      </c>
      <c r="D2434" s="46" t="s">
        <v>29</v>
      </c>
      <c r="E2434" s="46" t="s">
        <v>12</v>
      </c>
      <c r="F2434" s="46" t="s">
        <v>13</v>
      </c>
      <c r="G2434" s="145"/>
    </row>
    <row r="2435" spans="1:7" s="23" customFormat="1" ht="78.900000000000006">
      <c r="A2435" s="130">
        <v>227930000</v>
      </c>
      <c r="B2435" s="82" t="s">
        <v>1388</v>
      </c>
      <c r="C2435" s="29" t="s">
        <v>5713</v>
      </c>
      <c r="D2435" s="46" t="s">
        <v>29</v>
      </c>
      <c r="E2435" s="46" t="s">
        <v>12</v>
      </c>
      <c r="F2435" s="46" t="s">
        <v>13</v>
      </c>
      <c r="G2435" s="145"/>
    </row>
    <row r="2436" spans="1:7" s="23" customFormat="1" ht="78.900000000000006">
      <c r="A2436" s="130">
        <v>227940000</v>
      </c>
      <c r="B2436" s="82" t="s">
        <v>1390</v>
      </c>
      <c r="C2436" s="29" t="s">
        <v>5714</v>
      </c>
      <c r="D2436" s="46" t="s">
        <v>29</v>
      </c>
      <c r="E2436" s="46" t="s">
        <v>12</v>
      </c>
      <c r="F2436" s="46" t="s">
        <v>13</v>
      </c>
      <c r="G2436" s="145"/>
    </row>
    <row r="2437" spans="1:7" s="23" customFormat="1" ht="78.900000000000006">
      <c r="A2437" s="130">
        <v>227950000</v>
      </c>
      <c r="B2437" s="82" t="s">
        <v>1392</v>
      </c>
      <c r="C2437" s="29" t="s">
        <v>5715</v>
      </c>
      <c r="D2437" s="46" t="s">
        <v>29</v>
      </c>
      <c r="E2437" s="46" t="s">
        <v>12</v>
      </c>
      <c r="F2437" s="46" t="s">
        <v>13</v>
      </c>
      <c r="G2437" s="145"/>
    </row>
    <row r="2438" spans="1:7" s="23" customFormat="1" ht="39.450000000000003">
      <c r="A2438" s="132">
        <v>228000000</v>
      </c>
      <c r="B2438" s="46" t="s">
        <v>5716</v>
      </c>
      <c r="C2438" s="29" t="s">
        <v>5717</v>
      </c>
      <c r="D2438" s="46"/>
      <c r="E2438" s="46"/>
      <c r="F2438" s="46"/>
      <c r="G2438" s="47"/>
    </row>
    <row r="2439" spans="1:7" s="23" customFormat="1" ht="39.450000000000003">
      <c r="A2439" s="132">
        <v>228100000</v>
      </c>
      <c r="B2439" s="46" t="s">
        <v>5718</v>
      </c>
      <c r="C2439" s="29" t="s">
        <v>5719</v>
      </c>
      <c r="D2439" s="46"/>
      <c r="E2439" s="46"/>
      <c r="F2439" s="46"/>
      <c r="G2439" s="47"/>
    </row>
    <row r="2440" spans="1:7" s="23" customFormat="1" ht="51.05" customHeight="1">
      <c r="A2440" s="132">
        <v>228110000</v>
      </c>
      <c r="B2440" s="46" t="s">
        <v>5720</v>
      </c>
      <c r="C2440" s="29" t="s">
        <v>5721</v>
      </c>
      <c r="D2440" s="46" t="s">
        <v>29</v>
      </c>
      <c r="E2440" s="46" t="s">
        <v>12</v>
      </c>
      <c r="F2440" s="46" t="s">
        <v>13</v>
      </c>
      <c r="G2440" s="47"/>
    </row>
    <row r="2441" spans="1:7" s="23" customFormat="1" ht="65.75">
      <c r="A2441" s="130">
        <v>228120000</v>
      </c>
      <c r="B2441" s="82" t="s">
        <v>1394</v>
      </c>
      <c r="C2441" s="29" t="s">
        <v>5722</v>
      </c>
      <c r="D2441" s="46" t="s">
        <v>29</v>
      </c>
      <c r="E2441" s="46" t="s">
        <v>12</v>
      </c>
      <c r="F2441" s="46" t="s">
        <v>13</v>
      </c>
      <c r="G2441" s="145"/>
    </row>
    <row r="2442" spans="1:7" s="23" customFormat="1" ht="78.900000000000006">
      <c r="A2442" s="130">
        <v>228130000</v>
      </c>
      <c r="B2442" s="82" t="s">
        <v>1396</v>
      </c>
      <c r="C2442" s="29" t="s">
        <v>5723</v>
      </c>
      <c r="D2442" s="46" t="s">
        <v>29</v>
      </c>
      <c r="E2442" s="46" t="s">
        <v>12</v>
      </c>
      <c r="F2442" s="46" t="s">
        <v>13</v>
      </c>
      <c r="G2442" s="145"/>
    </row>
    <row r="2443" spans="1:7" s="23" customFormat="1" ht="78.900000000000006">
      <c r="A2443" s="130">
        <v>228140000</v>
      </c>
      <c r="B2443" s="82" t="s">
        <v>1398</v>
      </c>
      <c r="C2443" s="29" t="s">
        <v>5724</v>
      </c>
      <c r="D2443" s="46" t="s">
        <v>29</v>
      </c>
      <c r="E2443" s="46" t="s">
        <v>12</v>
      </c>
      <c r="F2443" s="46" t="s">
        <v>13</v>
      </c>
      <c r="G2443" s="145"/>
    </row>
    <row r="2444" spans="1:7" s="23" customFormat="1" ht="78.900000000000006">
      <c r="A2444" s="130">
        <v>228150000</v>
      </c>
      <c r="B2444" s="82" t="s">
        <v>1400</v>
      </c>
      <c r="C2444" s="29" t="s">
        <v>5725</v>
      </c>
      <c r="D2444" s="46" t="s">
        <v>29</v>
      </c>
      <c r="E2444" s="46" t="s">
        <v>12</v>
      </c>
      <c r="F2444" s="46" t="s">
        <v>13</v>
      </c>
      <c r="G2444" s="145"/>
    </row>
    <row r="2445" spans="1:7" s="23" customFormat="1" ht="26.3">
      <c r="A2445" s="132">
        <v>228200000</v>
      </c>
      <c r="B2445" s="46" t="s">
        <v>3088</v>
      </c>
      <c r="C2445" s="29" t="s">
        <v>5726</v>
      </c>
      <c r="D2445" s="46"/>
      <c r="E2445" s="46"/>
      <c r="F2445" s="46"/>
      <c r="G2445" s="47"/>
    </row>
    <row r="2446" spans="1:7" s="23" customFormat="1" ht="51.05" customHeight="1">
      <c r="A2446" s="132">
        <v>228210000</v>
      </c>
      <c r="B2446" s="46" t="s">
        <v>3091</v>
      </c>
      <c r="C2446" s="29" t="s">
        <v>5727</v>
      </c>
      <c r="D2446" s="46" t="s">
        <v>29</v>
      </c>
      <c r="E2446" s="46" t="s">
        <v>12</v>
      </c>
      <c r="F2446" s="46" t="s">
        <v>13</v>
      </c>
      <c r="G2446" s="47"/>
    </row>
    <row r="2447" spans="1:7" s="23" customFormat="1" ht="52.6">
      <c r="A2447" s="130">
        <v>228220000</v>
      </c>
      <c r="B2447" s="82" t="s">
        <v>1402</v>
      </c>
      <c r="C2447" s="29" t="s">
        <v>5728</v>
      </c>
      <c r="D2447" s="46" t="s">
        <v>29</v>
      </c>
      <c r="E2447" s="46" t="s">
        <v>12</v>
      </c>
      <c r="F2447" s="46" t="s">
        <v>13</v>
      </c>
      <c r="G2447" s="145"/>
    </row>
    <row r="2448" spans="1:7" s="23" customFormat="1" ht="65.75">
      <c r="A2448" s="130">
        <v>228230000</v>
      </c>
      <c r="B2448" s="82" t="s">
        <v>1404</v>
      </c>
      <c r="C2448" s="29" t="s">
        <v>5729</v>
      </c>
      <c r="D2448" s="46" t="s">
        <v>29</v>
      </c>
      <c r="E2448" s="46" t="s">
        <v>12</v>
      </c>
      <c r="F2448" s="46" t="s">
        <v>13</v>
      </c>
      <c r="G2448" s="145"/>
    </row>
    <row r="2449" spans="1:7" s="23" customFormat="1" ht="65.75">
      <c r="A2449" s="130">
        <v>228240000</v>
      </c>
      <c r="B2449" s="82" t="s">
        <v>1406</v>
      </c>
      <c r="C2449" s="29" t="s">
        <v>5730</v>
      </c>
      <c r="D2449" s="46" t="s">
        <v>29</v>
      </c>
      <c r="E2449" s="46" t="s">
        <v>12</v>
      </c>
      <c r="F2449" s="46" t="s">
        <v>13</v>
      </c>
      <c r="G2449" s="145"/>
    </row>
    <row r="2450" spans="1:7" s="23" customFormat="1" ht="65.75">
      <c r="A2450" s="130">
        <v>228250000</v>
      </c>
      <c r="B2450" s="82" t="s">
        <v>1408</v>
      </c>
      <c r="C2450" s="29" t="s">
        <v>5731</v>
      </c>
      <c r="D2450" s="46" t="s">
        <v>29</v>
      </c>
      <c r="E2450" s="46" t="s">
        <v>12</v>
      </c>
      <c r="F2450" s="46" t="s">
        <v>13</v>
      </c>
      <c r="G2450" s="145"/>
    </row>
    <row r="2451" spans="1:7" s="23" customFormat="1" ht="39.450000000000003">
      <c r="A2451" s="132">
        <v>228300000</v>
      </c>
      <c r="B2451" s="46" t="s">
        <v>5732</v>
      </c>
      <c r="C2451" s="29" t="s">
        <v>5733</v>
      </c>
      <c r="D2451" s="46"/>
      <c r="E2451" s="46"/>
      <c r="F2451" s="46"/>
      <c r="G2451" s="47"/>
    </row>
    <row r="2452" spans="1:7" s="23" customFormat="1" ht="25.55" customHeight="1">
      <c r="A2452" s="132">
        <v>228310000</v>
      </c>
      <c r="B2452" s="46" t="s">
        <v>5734</v>
      </c>
      <c r="C2452" s="29" t="s">
        <v>5735</v>
      </c>
      <c r="D2452" s="46" t="s">
        <v>29</v>
      </c>
      <c r="E2452" s="46" t="s">
        <v>12</v>
      </c>
      <c r="F2452" s="46" t="s">
        <v>13</v>
      </c>
      <c r="G2452" s="47"/>
    </row>
    <row r="2453" spans="1:7" s="23" customFormat="1" ht="78.900000000000006">
      <c r="A2453" s="130">
        <v>228320000</v>
      </c>
      <c r="B2453" s="82" t="s">
        <v>1410</v>
      </c>
      <c r="C2453" s="29" t="s">
        <v>5736</v>
      </c>
      <c r="D2453" s="46" t="s">
        <v>29</v>
      </c>
      <c r="E2453" s="46" t="s">
        <v>12</v>
      </c>
      <c r="F2453" s="46" t="s">
        <v>13</v>
      </c>
      <c r="G2453" s="145"/>
    </row>
    <row r="2454" spans="1:7" s="23" customFormat="1" ht="92.05">
      <c r="A2454" s="130">
        <v>228330000</v>
      </c>
      <c r="B2454" s="82" t="s">
        <v>1412</v>
      </c>
      <c r="C2454" s="29" t="s">
        <v>5737</v>
      </c>
      <c r="D2454" s="46" t="s">
        <v>29</v>
      </c>
      <c r="E2454" s="46" t="s">
        <v>12</v>
      </c>
      <c r="F2454" s="46" t="s">
        <v>13</v>
      </c>
      <c r="G2454" s="145"/>
    </row>
    <row r="2455" spans="1:7" s="23" customFormat="1" ht="92.05">
      <c r="A2455" s="130">
        <v>228340000</v>
      </c>
      <c r="B2455" s="82" t="s">
        <v>1414</v>
      </c>
      <c r="C2455" s="29" t="s">
        <v>5738</v>
      </c>
      <c r="D2455" s="46" t="s">
        <v>29</v>
      </c>
      <c r="E2455" s="46" t="s">
        <v>12</v>
      </c>
      <c r="F2455" s="46" t="s">
        <v>13</v>
      </c>
      <c r="G2455" s="145"/>
    </row>
    <row r="2456" spans="1:7" s="23" customFormat="1" ht="92.05">
      <c r="A2456" s="130">
        <v>228350000</v>
      </c>
      <c r="B2456" s="82" t="s">
        <v>1416</v>
      </c>
      <c r="C2456" s="29" t="s">
        <v>5739</v>
      </c>
      <c r="D2456" s="46" t="s">
        <v>29</v>
      </c>
      <c r="E2456" s="46" t="s">
        <v>12</v>
      </c>
      <c r="F2456" s="46" t="s">
        <v>13</v>
      </c>
      <c r="G2456" s="145"/>
    </row>
    <row r="2457" spans="1:7" s="23" customFormat="1" ht="39.450000000000003">
      <c r="A2457" s="132">
        <v>228400000</v>
      </c>
      <c r="B2457" s="46" t="s">
        <v>1455</v>
      </c>
      <c r="C2457" s="29" t="s">
        <v>5740</v>
      </c>
      <c r="D2457" s="46"/>
      <c r="E2457" s="46"/>
      <c r="F2457" s="46"/>
      <c r="G2457" s="47"/>
    </row>
    <row r="2458" spans="1:7" s="23" customFormat="1" ht="38.200000000000003" customHeight="1">
      <c r="A2458" s="132">
        <v>228410000</v>
      </c>
      <c r="B2458" s="46" t="s">
        <v>1047</v>
      </c>
      <c r="C2458" s="29" t="s">
        <v>5741</v>
      </c>
      <c r="D2458" s="46" t="s">
        <v>29</v>
      </c>
      <c r="E2458" s="46" t="s">
        <v>12</v>
      </c>
      <c r="F2458" s="46" t="s">
        <v>13</v>
      </c>
      <c r="G2458" s="47"/>
    </row>
    <row r="2459" spans="1:7" s="23" customFormat="1" ht="65.75">
      <c r="A2459" s="130">
        <v>228420000</v>
      </c>
      <c r="B2459" s="82" t="s">
        <v>1418</v>
      </c>
      <c r="C2459" s="29" t="s">
        <v>5742</v>
      </c>
      <c r="D2459" s="46" t="s">
        <v>29</v>
      </c>
      <c r="E2459" s="46" t="s">
        <v>12</v>
      </c>
      <c r="F2459" s="46" t="s">
        <v>13</v>
      </c>
      <c r="G2459" s="145"/>
    </row>
    <row r="2460" spans="1:7" s="23" customFormat="1" ht="78.900000000000006">
      <c r="A2460" s="130">
        <v>228430000</v>
      </c>
      <c r="B2460" s="82" t="s">
        <v>1420</v>
      </c>
      <c r="C2460" s="29" t="s">
        <v>5743</v>
      </c>
      <c r="D2460" s="46" t="s">
        <v>29</v>
      </c>
      <c r="E2460" s="46" t="s">
        <v>12</v>
      </c>
      <c r="F2460" s="46" t="s">
        <v>13</v>
      </c>
      <c r="G2460" s="145"/>
    </row>
    <row r="2461" spans="1:7" s="23" customFormat="1" ht="78.900000000000006">
      <c r="A2461" s="130">
        <v>228440000</v>
      </c>
      <c r="B2461" s="82" t="s">
        <v>1422</v>
      </c>
      <c r="C2461" s="29" t="s">
        <v>5744</v>
      </c>
      <c r="D2461" s="46" t="s">
        <v>29</v>
      </c>
      <c r="E2461" s="46" t="s">
        <v>12</v>
      </c>
      <c r="F2461" s="46" t="s">
        <v>13</v>
      </c>
      <c r="G2461" s="145"/>
    </row>
    <row r="2462" spans="1:7" s="23" customFormat="1" ht="78.900000000000006">
      <c r="A2462" s="130">
        <v>228450000</v>
      </c>
      <c r="B2462" s="82" t="s">
        <v>1424</v>
      </c>
      <c r="C2462" s="29" t="s">
        <v>5745</v>
      </c>
      <c r="D2462" s="46" t="s">
        <v>29</v>
      </c>
      <c r="E2462" s="46" t="s">
        <v>12</v>
      </c>
      <c r="F2462" s="46" t="s">
        <v>13</v>
      </c>
      <c r="G2462" s="145"/>
    </row>
    <row r="2463" spans="1:7" s="23" customFormat="1" ht="65.75">
      <c r="A2463" s="130">
        <v>228600000</v>
      </c>
      <c r="B2463" s="82" t="s">
        <v>2827</v>
      </c>
      <c r="C2463" s="83" t="s">
        <v>5746</v>
      </c>
      <c r="D2463" s="46"/>
      <c r="E2463" s="46"/>
      <c r="F2463" s="46"/>
      <c r="G2463" s="47"/>
    </row>
    <row r="2464" spans="1:7" s="23" customFormat="1" ht="118.35">
      <c r="A2464" s="130">
        <v>228610000</v>
      </c>
      <c r="B2464" s="82" t="s">
        <v>2813</v>
      </c>
      <c r="C2464" s="83" t="s">
        <v>5747</v>
      </c>
      <c r="D2464" s="46"/>
      <c r="E2464" s="46"/>
      <c r="F2464" s="46"/>
      <c r="G2464" s="47"/>
    </row>
    <row r="2465" spans="1:7" s="23" customFormat="1" ht="39.450000000000003">
      <c r="A2465" s="130">
        <v>228610100</v>
      </c>
      <c r="B2465" s="82" t="s">
        <v>2810</v>
      </c>
      <c r="C2465" s="83" t="s">
        <v>5287</v>
      </c>
      <c r="D2465" s="46" t="s">
        <v>29</v>
      </c>
      <c r="E2465" s="46" t="s">
        <v>12</v>
      </c>
      <c r="F2465" s="46" t="s">
        <v>13</v>
      </c>
      <c r="G2465" s="47"/>
    </row>
    <row r="2466" spans="1:7" s="23" customFormat="1" ht="39.450000000000003">
      <c r="A2466" s="132">
        <v>228800000</v>
      </c>
      <c r="B2466" s="46" t="s">
        <v>5291</v>
      </c>
      <c r="C2466" s="29" t="s">
        <v>5748</v>
      </c>
      <c r="D2466" s="46"/>
      <c r="E2466" s="46"/>
      <c r="F2466" s="46"/>
      <c r="G2466" s="47"/>
    </row>
    <row r="2467" spans="1:7" s="23" customFormat="1" ht="65.75">
      <c r="A2467" s="132">
        <v>228810000</v>
      </c>
      <c r="B2467" s="46" t="s">
        <v>5293</v>
      </c>
      <c r="C2467" s="29" t="s">
        <v>5749</v>
      </c>
      <c r="D2467" s="46"/>
      <c r="E2467" s="46"/>
      <c r="F2467" s="46"/>
      <c r="G2467" s="47"/>
    </row>
    <row r="2468" spans="1:7" s="23" customFormat="1" ht="39.450000000000003">
      <c r="A2468" s="132">
        <v>228810100</v>
      </c>
      <c r="B2468" s="46" t="s">
        <v>5295</v>
      </c>
      <c r="C2468" s="29" t="s">
        <v>5296</v>
      </c>
      <c r="D2468" s="156"/>
      <c r="E2468" s="156"/>
      <c r="F2468" s="156"/>
      <c r="G2468" s="157"/>
    </row>
    <row r="2469" spans="1:7" s="23" customFormat="1" ht="26.3">
      <c r="A2469" s="132">
        <v>228810101</v>
      </c>
      <c r="B2469" s="46" t="s">
        <v>5297</v>
      </c>
      <c r="C2469" s="29" t="s">
        <v>5298</v>
      </c>
      <c r="D2469" s="48" t="s">
        <v>29</v>
      </c>
      <c r="E2469" s="46" t="s">
        <v>12</v>
      </c>
      <c r="F2469" s="46" t="s">
        <v>13</v>
      </c>
      <c r="G2469" s="47"/>
    </row>
    <row r="2470" spans="1:7" s="23" customFormat="1" ht="52.6">
      <c r="A2470" s="132">
        <v>228810102</v>
      </c>
      <c r="B2470" s="46" t="s">
        <v>5299</v>
      </c>
      <c r="C2470" s="29" t="s">
        <v>5300</v>
      </c>
      <c r="D2470" s="48" t="s">
        <v>29</v>
      </c>
      <c r="E2470" s="46" t="s">
        <v>12</v>
      </c>
      <c r="F2470" s="46" t="s">
        <v>13</v>
      </c>
      <c r="G2470" s="47"/>
    </row>
    <row r="2471" spans="1:7" s="23" customFormat="1" ht="52.6">
      <c r="A2471" s="132">
        <v>228810103</v>
      </c>
      <c r="B2471" s="46" t="s">
        <v>5301</v>
      </c>
      <c r="C2471" s="29" t="s">
        <v>5750</v>
      </c>
      <c r="D2471" s="48" t="s">
        <v>29</v>
      </c>
      <c r="E2471" s="46" t="s">
        <v>12</v>
      </c>
      <c r="F2471" s="46" t="s">
        <v>13</v>
      </c>
      <c r="G2471" s="47"/>
    </row>
    <row r="2472" spans="1:7" s="23" customFormat="1" ht="52.6">
      <c r="A2472" s="132">
        <v>228810104</v>
      </c>
      <c r="B2472" s="46" t="s">
        <v>5303</v>
      </c>
      <c r="C2472" s="29" t="s">
        <v>5304</v>
      </c>
      <c r="D2472" s="48" t="s">
        <v>29</v>
      </c>
      <c r="E2472" s="46" t="s">
        <v>12</v>
      </c>
      <c r="F2472" s="46" t="s">
        <v>13</v>
      </c>
      <c r="G2472" s="47"/>
    </row>
    <row r="2473" spans="1:7" s="23" customFormat="1" ht="39.450000000000003">
      <c r="A2473" s="132">
        <v>228810105</v>
      </c>
      <c r="B2473" s="46" t="s">
        <v>5305</v>
      </c>
      <c r="C2473" s="29" t="s">
        <v>5751</v>
      </c>
      <c r="D2473" s="48" t="s">
        <v>29</v>
      </c>
      <c r="E2473" s="46" t="s">
        <v>12</v>
      </c>
      <c r="F2473" s="46" t="s">
        <v>13</v>
      </c>
      <c r="G2473" s="47"/>
    </row>
    <row r="2474" spans="1:7" s="23" customFormat="1" ht="39.450000000000003">
      <c r="A2474" s="132">
        <v>228810106</v>
      </c>
      <c r="B2474" s="46" t="s">
        <v>5307</v>
      </c>
      <c r="C2474" s="29" t="s">
        <v>5308</v>
      </c>
      <c r="D2474" s="48" t="s">
        <v>29</v>
      </c>
      <c r="E2474" s="46" t="s">
        <v>12</v>
      </c>
      <c r="F2474" s="46" t="s">
        <v>13</v>
      </c>
      <c r="G2474" s="47"/>
    </row>
    <row r="2475" spans="1:7" s="23" customFormat="1" ht="39.450000000000003">
      <c r="A2475" s="132">
        <v>228810107</v>
      </c>
      <c r="B2475" s="46" t="s">
        <v>5309</v>
      </c>
      <c r="C2475" s="29" t="s">
        <v>5310</v>
      </c>
      <c r="D2475" s="48" t="s">
        <v>29</v>
      </c>
      <c r="E2475" s="46" t="s">
        <v>12</v>
      </c>
      <c r="F2475" s="46" t="s">
        <v>13</v>
      </c>
      <c r="G2475" s="47"/>
    </row>
    <row r="2476" spans="1:7" s="23" customFormat="1" ht="38.200000000000003" customHeight="1">
      <c r="A2476" s="132">
        <v>228810108</v>
      </c>
      <c r="B2476" s="46" t="s">
        <v>5311</v>
      </c>
      <c r="C2476" s="29" t="s">
        <v>5312</v>
      </c>
      <c r="D2476" s="48" t="s">
        <v>29</v>
      </c>
      <c r="E2476" s="46" t="s">
        <v>12</v>
      </c>
      <c r="F2476" s="46" t="s">
        <v>13</v>
      </c>
      <c r="G2476" s="47"/>
    </row>
    <row r="2477" spans="1:7" s="23" customFormat="1" ht="26.3">
      <c r="A2477" s="132">
        <v>228810109</v>
      </c>
      <c r="B2477" s="46" t="s">
        <v>5313</v>
      </c>
      <c r="C2477" s="29" t="s">
        <v>5314</v>
      </c>
      <c r="D2477" s="48" t="s">
        <v>29</v>
      </c>
      <c r="E2477" s="46" t="s">
        <v>12</v>
      </c>
      <c r="F2477" s="46" t="s">
        <v>13</v>
      </c>
      <c r="G2477" s="47"/>
    </row>
    <row r="2478" spans="1:7" s="23" customFormat="1" ht="39.450000000000003">
      <c r="A2478" s="132">
        <v>228810110</v>
      </c>
      <c r="B2478" s="46" t="s">
        <v>5315</v>
      </c>
      <c r="C2478" s="29" t="s">
        <v>5316</v>
      </c>
      <c r="D2478" s="48" t="s">
        <v>29</v>
      </c>
      <c r="E2478" s="46" t="s">
        <v>12</v>
      </c>
      <c r="F2478" s="46" t="s">
        <v>13</v>
      </c>
      <c r="G2478" s="47"/>
    </row>
    <row r="2479" spans="1:7" s="23" customFormat="1" ht="39.450000000000003">
      <c r="A2479" s="132">
        <v>228810111</v>
      </c>
      <c r="B2479" s="46" t="s">
        <v>5317</v>
      </c>
      <c r="C2479" s="29" t="s">
        <v>5318</v>
      </c>
      <c r="D2479" s="48" t="s">
        <v>29</v>
      </c>
      <c r="E2479" s="46" t="s">
        <v>12</v>
      </c>
      <c r="F2479" s="46" t="s">
        <v>13</v>
      </c>
      <c r="G2479" s="47"/>
    </row>
    <row r="2480" spans="1:7" s="23" customFormat="1" ht="39.450000000000003">
      <c r="A2480" s="132">
        <v>228810112</v>
      </c>
      <c r="B2480" s="46" t="s">
        <v>5319</v>
      </c>
      <c r="C2480" s="29" t="s">
        <v>5320</v>
      </c>
      <c r="D2480" s="48" t="s">
        <v>29</v>
      </c>
      <c r="E2480" s="46" t="s">
        <v>12</v>
      </c>
      <c r="F2480" s="46" t="s">
        <v>13</v>
      </c>
      <c r="G2480" s="47"/>
    </row>
    <row r="2481" spans="1:7" s="23" customFormat="1" ht="39.450000000000003">
      <c r="A2481" s="132">
        <v>228810113</v>
      </c>
      <c r="B2481" s="46" t="s">
        <v>5321</v>
      </c>
      <c r="C2481" s="29" t="s">
        <v>5322</v>
      </c>
      <c r="D2481" s="48" t="s">
        <v>29</v>
      </c>
      <c r="E2481" s="46" t="s">
        <v>12</v>
      </c>
      <c r="F2481" s="46" t="s">
        <v>13</v>
      </c>
      <c r="G2481" s="47"/>
    </row>
    <row r="2482" spans="1:7" s="23" customFormat="1" ht="38.200000000000003" customHeight="1">
      <c r="A2482" s="132">
        <v>228810114</v>
      </c>
      <c r="B2482" s="46" t="s">
        <v>5323</v>
      </c>
      <c r="C2482" s="29" t="s">
        <v>5324</v>
      </c>
      <c r="D2482" s="48" t="s">
        <v>29</v>
      </c>
      <c r="E2482" s="46" t="s">
        <v>12</v>
      </c>
      <c r="F2482" s="46" t="s">
        <v>13</v>
      </c>
      <c r="G2482" s="47"/>
    </row>
    <row r="2483" spans="1:7" s="23" customFormat="1" ht="63.7" customHeight="1">
      <c r="A2483" s="132">
        <v>228810115</v>
      </c>
      <c r="B2483" s="46" t="s">
        <v>5325</v>
      </c>
      <c r="C2483" s="29" t="s">
        <v>5326</v>
      </c>
      <c r="D2483" s="48" t="s">
        <v>29</v>
      </c>
      <c r="E2483" s="46" t="s">
        <v>12</v>
      </c>
      <c r="F2483" s="46" t="s">
        <v>13</v>
      </c>
      <c r="G2483" s="47"/>
    </row>
    <row r="2484" spans="1:7" s="23" customFormat="1" ht="52.6">
      <c r="A2484" s="132">
        <v>228810116</v>
      </c>
      <c r="B2484" s="46" t="s">
        <v>5327</v>
      </c>
      <c r="C2484" s="29" t="s">
        <v>5328</v>
      </c>
      <c r="D2484" s="48" t="s">
        <v>29</v>
      </c>
      <c r="E2484" s="46" t="s">
        <v>12</v>
      </c>
      <c r="F2484" s="46" t="s">
        <v>13</v>
      </c>
      <c r="G2484" s="47"/>
    </row>
    <row r="2485" spans="1:7" s="23" customFormat="1" ht="39.450000000000003">
      <c r="A2485" s="132">
        <v>228810117</v>
      </c>
      <c r="B2485" s="46" t="s">
        <v>5329</v>
      </c>
      <c r="C2485" s="29" t="s">
        <v>5330</v>
      </c>
      <c r="D2485" s="48" t="s">
        <v>29</v>
      </c>
      <c r="E2485" s="46" t="s">
        <v>12</v>
      </c>
      <c r="F2485" s="46" t="s">
        <v>13</v>
      </c>
      <c r="G2485" s="47"/>
    </row>
    <row r="2486" spans="1:7" s="23" customFormat="1" ht="39.450000000000003">
      <c r="A2486" s="132">
        <v>228810199</v>
      </c>
      <c r="B2486" s="46" t="s">
        <v>5339</v>
      </c>
      <c r="C2486" s="29" t="s">
        <v>5340</v>
      </c>
      <c r="D2486" s="48" t="s">
        <v>29</v>
      </c>
      <c r="E2486" s="46" t="s">
        <v>12</v>
      </c>
      <c r="F2486" s="46" t="s">
        <v>13</v>
      </c>
      <c r="G2486" s="47"/>
    </row>
    <row r="2487" spans="1:7" s="23" customFormat="1" ht="52.6">
      <c r="A2487" s="132">
        <v>228810200</v>
      </c>
      <c r="B2487" s="46" t="s">
        <v>460</v>
      </c>
      <c r="C2487" s="29" t="s">
        <v>5341</v>
      </c>
      <c r="D2487" s="48" t="s">
        <v>29</v>
      </c>
      <c r="E2487" s="46" t="s">
        <v>12</v>
      </c>
      <c r="F2487" s="46" t="s">
        <v>13</v>
      </c>
      <c r="G2487" s="47"/>
    </row>
    <row r="2488" spans="1:7" s="23" customFormat="1" ht="26.3">
      <c r="A2488" s="132">
        <v>228810300</v>
      </c>
      <c r="B2488" s="46" t="s">
        <v>3622</v>
      </c>
      <c r="C2488" s="29" t="s">
        <v>5342</v>
      </c>
      <c r="D2488" s="156"/>
      <c r="E2488" s="156"/>
      <c r="F2488" s="46"/>
      <c r="G2488" s="47"/>
    </row>
    <row r="2489" spans="1:7" s="23" customFormat="1" ht="25.55" customHeight="1">
      <c r="A2489" s="132">
        <v>228810301</v>
      </c>
      <c r="B2489" s="46" t="s">
        <v>5343</v>
      </c>
      <c r="C2489" s="29" t="s">
        <v>5344</v>
      </c>
      <c r="D2489" s="48" t="s">
        <v>29</v>
      </c>
      <c r="E2489" s="46" t="s">
        <v>12</v>
      </c>
      <c r="F2489" s="46" t="s">
        <v>13</v>
      </c>
      <c r="G2489" s="47"/>
    </row>
    <row r="2490" spans="1:7" s="23" customFormat="1" ht="39.450000000000003">
      <c r="A2490" s="132">
        <v>228810302</v>
      </c>
      <c r="B2490" s="46" t="s">
        <v>2553</v>
      </c>
      <c r="C2490" s="29" t="s">
        <v>5345</v>
      </c>
      <c r="D2490" s="48" t="s">
        <v>29</v>
      </c>
      <c r="E2490" s="46" t="s">
        <v>12</v>
      </c>
      <c r="F2490" s="46" t="s">
        <v>54</v>
      </c>
      <c r="G2490" s="47" t="s">
        <v>254</v>
      </c>
    </row>
    <row r="2491" spans="1:7" s="23" customFormat="1" ht="52.6">
      <c r="A2491" s="132">
        <v>228810303</v>
      </c>
      <c r="B2491" s="46" t="s">
        <v>2496</v>
      </c>
      <c r="C2491" s="29" t="s">
        <v>5752</v>
      </c>
      <c r="D2491" s="48" t="s">
        <v>29</v>
      </c>
      <c r="E2491" s="46" t="s">
        <v>12</v>
      </c>
      <c r="F2491" s="46" t="s">
        <v>54</v>
      </c>
      <c r="G2491" s="47" t="s">
        <v>254</v>
      </c>
    </row>
    <row r="2492" spans="1:7" s="23" customFormat="1" ht="26.3">
      <c r="A2492" s="132">
        <v>228810400</v>
      </c>
      <c r="B2492" s="46" t="s">
        <v>5346</v>
      </c>
      <c r="C2492" s="29" t="s">
        <v>5347</v>
      </c>
      <c r="D2492" s="156"/>
      <c r="E2492" s="156"/>
      <c r="F2492" s="46"/>
      <c r="G2492" s="47"/>
    </row>
    <row r="2493" spans="1:7" s="23" customFormat="1" ht="39.450000000000003">
      <c r="A2493" s="132">
        <v>228810401</v>
      </c>
      <c r="B2493" s="46" t="s">
        <v>5348</v>
      </c>
      <c r="C2493" s="29" t="s">
        <v>5349</v>
      </c>
      <c r="D2493" s="48" t="s">
        <v>29</v>
      </c>
      <c r="E2493" s="46" t="s">
        <v>12</v>
      </c>
      <c r="F2493" s="46" t="s">
        <v>13</v>
      </c>
      <c r="G2493" s="47"/>
    </row>
    <row r="2494" spans="1:7" s="23" customFormat="1" ht="39.450000000000003">
      <c r="A2494" s="132">
        <v>228810402</v>
      </c>
      <c r="B2494" s="46" t="s">
        <v>3032</v>
      </c>
      <c r="C2494" s="29" t="s">
        <v>5753</v>
      </c>
      <c r="D2494" s="48" t="s">
        <v>29</v>
      </c>
      <c r="E2494" s="46" t="s">
        <v>12</v>
      </c>
      <c r="F2494" s="46" t="s">
        <v>13</v>
      </c>
      <c r="G2494" s="47"/>
    </row>
    <row r="2495" spans="1:7" s="23" customFormat="1" ht="38.200000000000003" customHeight="1">
      <c r="A2495" s="132">
        <v>228810403</v>
      </c>
      <c r="B2495" s="46" t="s">
        <v>5351</v>
      </c>
      <c r="C2495" s="29" t="s">
        <v>5352</v>
      </c>
      <c r="D2495" s="48" t="s">
        <v>29</v>
      </c>
      <c r="E2495" s="46" t="s">
        <v>12</v>
      </c>
      <c r="F2495" s="46" t="s">
        <v>13</v>
      </c>
      <c r="G2495" s="47"/>
    </row>
    <row r="2496" spans="1:7" s="23" customFormat="1" ht="25.55" customHeight="1">
      <c r="A2496" s="132">
        <v>228810404</v>
      </c>
      <c r="B2496" s="46" t="s">
        <v>5353</v>
      </c>
      <c r="C2496" s="29" t="s">
        <v>5354</v>
      </c>
      <c r="D2496" s="48" t="s">
        <v>29</v>
      </c>
      <c r="E2496" s="46" t="s">
        <v>12</v>
      </c>
      <c r="F2496" s="46" t="s">
        <v>13</v>
      </c>
      <c r="G2496" s="47"/>
    </row>
    <row r="2497" spans="1:7" s="23" customFormat="1" ht="63.7" customHeight="1">
      <c r="A2497" s="132">
        <v>228810405</v>
      </c>
      <c r="B2497" s="46" t="s">
        <v>3035</v>
      </c>
      <c r="C2497" s="29" t="s">
        <v>5754</v>
      </c>
      <c r="D2497" s="48" t="s">
        <v>29</v>
      </c>
      <c r="E2497" s="46" t="s">
        <v>12</v>
      </c>
      <c r="F2497" s="46" t="s">
        <v>13</v>
      </c>
      <c r="G2497" s="47"/>
    </row>
    <row r="2498" spans="1:7" s="23" customFormat="1" ht="25.55" customHeight="1">
      <c r="A2498" s="132">
        <v>228810499</v>
      </c>
      <c r="B2498" s="46" t="s">
        <v>3038</v>
      </c>
      <c r="C2498" s="29" t="s">
        <v>5755</v>
      </c>
      <c r="D2498" s="48" t="s">
        <v>29</v>
      </c>
      <c r="E2498" s="46" t="s">
        <v>12</v>
      </c>
      <c r="F2498" s="46" t="s">
        <v>13</v>
      </c>
      <c r="G2498" s="47"/>
    </row>
    <row r="2499" spans="1:7" s="23" customFormat="1" ht="38.200000000000003" customHeight="1">
      <c r="A2499" s="132">
        <v>228819900</v>
      </c>
      <c r="B2499" s="46" t="s">
        <v>5357</v>
      </c>
      <c r="C2499" s="29" t="s">
        <v>5756</v>
      </c>
      <c r="D2499" s="48" t="s">
        <v>29</v>
      </c>
      <c r="E2499" s="46" t="s">
        <v>12</v>
      </c>
      <c r="F2499" s="46" t="s">
        <v>13</v>
      </c>
      <c r="G2499" s="47"/>
    </row>
    <row r="2500" spans="1:7" s="23" customFormat="1" ht="65.75">
      <c r="A2500" s="130">
        <v>228820000</v>
      </c>
      <c r="B2500" s="82" t="s">
        <v>1426</v>
      </c>
      <c r="C2500" s="29" t="s">
        <v>5757</v>
      </c>
      <c r="D2500" s="48" t="s">
        <v>29</v>
      </c>
      <c r="E2500" s="46" t="s">
        <v>12</v>
      </c>
      <c r="F2500" s="46" t="s">
        <v>13</v>
      </c>
      <c r="G2500" s="145"/>
    </row>
    <row r="2501" spans="1:7" s="23" customFormat="1" ht="78.900000000000006">
      <c r="A2501" s="130">
        <v>228830000</v>
      </c>
      <c r="B2501" s="82" t="s">
        <v>1348</v>
      </c>
      <c r="C2501" s="29" t="s">
        <v>5758</v>
      </c>
      <c r="D2501" s="48" t="s">
        <v>29</v>
      </c>
      <c r="E2501" s="46" t="s">
        <v>12</v>
      </c>
      <c r="F2501" s="46" t="s">
        <v>13</v>
      </c>
      <c r="G2501" s="145"/>
    </row>
    <row r="2502" spans="1:7" s="23" customFormat="1" ht="63.7" customHeight="1">
      <c r="A2502" s="130">
        <v>228840000</v>
      </c>
      <c r="B2502" s="82" t="s">
        <v>1350</v>
      </c>
      <c r="C2502" s="29" t="s">
        <v>5759</v>
      </c>
      <c r="D2502" s="48" t="s">
        <v>29</v>
      </c>
      <c r="E2502" s="46" t="s">
        <v>12</v>
      </c>
      <c r="F2502" s="46" t="s">
        <v>13</v>
      </c>
      <c r="G2502" s="145"/>
    </row>
    <row r="2503" spans="1:7" s="23" customFormat="1" ht="78.900000000000006">
      <c r="A2503" s="130">
        <v>228850000</v>
      </c>
      <c r="B2503" s="82" t="s">
        <v>1351</v>
      </c>
      <c r="C2503" s="29" t="s">
        <v>5760</v>
      </c>
      <c r="D2503" s="48" t="s">
        <v>29</v>
      </c>
      <c r="E2503" s="46" t="s">
        <v>12</v>
      </c>
      <c r="F2503" s="46" t="s">
        <v>13</v>
      </c>
      <c r="G2503" s="145"/>
    </row>
    <row r="2504" spans="1:7" s="23" customFormat="1" ht="38.200000000000003" customHeight="1">
      <c r="A2504" s="132">
        <v>228900000</v>
      </c>
      <c r="B2504" s="46" t="s">
        <v>5761</v>
      </c>
      <c r="C2504" s="29" t="s">
        <v>5762</v>
      </c>
      <c r="D2504" s="46"/>
      <c r="E2504" s="46"/>
      <c r="F2504" s="46"/>
      <c r="G2504" s="47"/>
    </row>
    <row r="2505" spans="1:7" s="23" customFormat="1" ht="63.7" customHeight="1">
      <c r="A2505" s="132">
        <v>228910000</v>
      </c>
      <c r="B2505" s="46" t="s">
        <v>5763</v>
      </c>
      <c r="C2505" s="29" t="s">
        <v>5764</v>
      </c>
      <c r="D2505" s="48" t="s">
        <v>29</v>
      </c>
      <c r="E2505" s="46" t="s">
        <v>12</v>
      </c>
      <c r="F2505" s="46" t="s">
        <v>13</v>
      </c>
      <c r="G2505" s="47"/>
    </row>
    <row r="2506" spans="1:7" s="23" customFormat="1" ht="38.200000000000003" customHeight="1">
      <c r="A2506" s="132">
        <v>228920000</v>
      </c>
      <c r="B2506" s="46" t="s">
        <v>3100</v>
      </c>
      <c r="C2506" s="29" t="s">
        <v>5765</v>
      </c>
      <c r="D2506" s="48" t="s">
        <v>29</v>
      </c>
      <c r="E2506" s="46" t="s">
        <v>12</v>
      </c>
      <c r="F2506" s="46" t="s">
        <v>13</v>
      </c>
      <c r="G2506" s="47"/>
    </row>
    <row r="2507" spans="1:7" s="23" customFormat="1" ht="76.55" customHeight="1">
      <c r="A2507" s="132">
        <v>228930000</v>
      </c>
      <c r="B2507" s="46" t="s">
        <v>3103</v>
      </c>
      <c r="C2507" s="29" t="s">
        <v>5766</v>
      </c>
      <c r="D2507" s="48" t="s">
        <v>29</v>
      </c>
      <c r="E2507" s="46" t="s">
        <v>12</v>
      </c>
      <c r="F2507" s="46" t="s">
        <v>13</v>
      </c>
      <c r="G2507" s="47"/>
    </row>
    <row r="2508" spans="1:7" s="23" customFormat="1" ht="25.55" customHeight="1">
      <c r="A2508" s="132">
        <v>228940000</v>
      </c>
      <c r="B2508" s="46" t="s">
        <v>3106</v>
      </c>
      <c r="C2508" s="29" t="s">
        <v>5767</v>
      </c>
      <c r="D2508" s="48" t="s">
        <v>29</v>
      </c>
      <c r="E2508" s="46" t="s">
        <v>12</v>
      </c>
      <c r="F2508" s="46" t="s">
        <v>13</v>
      </c>
      <c r="G2508" s="47"/>
    </row>
    <row r="2509" spans="1:7" s="23" customFormat="1" ht="38.200000000000003" customHeight="1">
      <c r="A2509" s="132">
        <v>228950000</v>
      </c>
      <c r="B2509" s="46" t="s">
        <v>3109</v>
      </c>
      <c r="C2509" s="29" t="s">
        <v>5768</v>
      </c>
      <c r="D2509" s="48" t="s">
        <v>29</v>
      </c>
      <c r="E2509" s="46" t="s">
        <v>12</v>
      </c>
      <c r="F2509" s="46" t="s">
        <v>13</v>
      </c>
      <c r="G2509" s="47"/>
    </row>
    <row r="2510" spans="1:7" s="23" customFormat="1" ht="63.7" customHeight="1">
      <c r="A2510" s="132">
        <v>229000000</v>
      </c>
      <c r="B2510" s="46" t="s">
        <v>5769</v>
      </c>
      <c r="C2510" s="29" t="s">
        <v>5770</v>
      </c>
      <c r="D2510" s="46"/>
      <c r="E2510" s="46"/>
      <c r="F2510" s="46"/>
      <c r="G2510" s="47"/>
    </row>
    <row r="2511" spans="1:7" s="23" customFormat="1" ht="38.200000000000003" customHeight="1">
      <c r="A2511" s="132">
        <v>229100000</v>
      </c>
      <c r="B2511" s="46" t="s">
        <v>5771</v>
      </c>
      <c r="C2511" s="29" t="s">
        <v>5772</v>
      </c>
      <c r="D2511" s="46"/>
      <c r="E2511" s="46"/>
      <c r="F2511" s="46"/>
      <c r="G2511" s="47"/>
    </row>
    <row r="2512" spans="1:7" s="23" customFormat="1" ht="114.75" customHeight="1">
      <c r="A2512" s="132">
        <v>229110000</v>
      </c>
      <c r="B2512" s="46" t="s">
        <v>5773</v>
      </c>
      <c r="C2512" s="29" t="s">
        <v>5774</v>
      </c>
      <c r="D2512" s="46" t="s">
        <v>29</v>
      </c>
      <c r="E2512" s="46" t="s">
        <v>12</v>
      </c>
      <c r="F2512" s="46" t="s">
        <v>13</v>
      </c>
      <c r="G2512" s="47"/>
    </row>
    <row r="2513" spans="1:7" s="23" customFormat="1" ht="78.900000000000006">
      <c r="A2513" s="130">
        <v>229120000</v>
      </c>
      <c r="B2513" s="82" t="s">
        <v>1431</v>
      </c>
      <c r="C2513" s="29" t="s">
        <v>5775</v>
      </c>
      <c r="D2513" s="46" t="s">
        <v>29</v>
      </c>
      <c r="E2513" s="46" t="s">
        <v>12</v>
      </c>
      <c r="F2513" s="46" t="s">
        <v>13</v>
      </c>
      <c r="G2513" s="145"/>
    </row>
    <row r="2514" spans="1:7" s="23" customFormat="1" ht="92.05">
      <c r="A2514" s="130">
        <v>229130000</v>
      </c>
      <c r="B2514" s="82" t="s">
        <v>1433</v>
      </c>
      <c r="C2514" s="29" t="s">
        <v>5776</v>
      </c>
      <c r="D2514" s="46" t="s">
        <v>29</v>
      </c>
      <c r="E2514" s="46" t="s">
        <v>12</v>
      </c>
      <c r="F2514" s="46" t="s">
        <v>13</v>
      </c>
      <c r="G2514" s="145"/>
    </row>
    <row r="2515" spans="1:7" s="23" customFormat="1" ht="92.05">
      <c r="A2515" s="130">
        <v>229140000</v>
      </c>
      <c r="B2515" s="82" t="s">
        <v>1435</v>
      </c>
      <c r="C2515" s="29" t="s">
        <v>5777</v>
      </c>
      <c r="D2515" s="46" t="s">
        <v>29</v>
      </c>
      <c r="E2515" s="46" t="s">
        <v>12</v>
      </c>
      <c r="F2515" s="46" t="s">
        <v>13</v>
      </c>
      <c r="G2515" s="145"/>
    </row>
    <row r="2516" spans="1:7" s="23" customFormat="1" ht="92.05">
      <c r="A2516" s="130">
        <v>229150000</v>
      </c>
      <c r="B2516" s="82" t="s">
        <v>1437</v>
      </c>
      <c r="C2516" s="29" t="s">
        <v>5778</v>
      </c>
      <c r="D2516" s="46" t="s">
        <v>29</v>
      </c>
      <c r="E2516" s="46" t="s">
        <v>12</v>
      </c>
      <c r="F2516" s="46" t="s">
        <v>13</v>
      </c>
      <c r="G2516" s="145"/>
    </row>
    <row r="2517" spans="1:7" s="23" customFormat="1" ht="76.55" customHeight="1">
      <c r="A2517" s="132">
        <v>229200000</v>
      </c>
      <c r="B2517" s="46" t="s">
        <v>5779</v>
      </c>
      <c r="C2517" s="29" t="s">
        <v>5780</v>
      </c>
      <c r="D2517" s="46"/>
      <c r="E2517" s="46"/>
      <c r="F2517" s="46"/>
      <c r="G2517" s="47"/>
    </row>
    <row r="2518" spans="1:7" s="23" customFormat="1" ht="25.55" customHeight="1">
      <c r="A2518" s="132">
        <v>229210000</v>
      </c>
      <c r="B2518" s="46" t="s">
        <v>5781</v>
      </c>
      <c r="C2518" s="29" t="s">
        <v>5782</v>
      </c>
      <c r="D2518" s="46" t="s">
        <v>11</v>
      </c>
      <c r="E2518" s="46" t="s">
        <v>12</v>
      </c>
      <c r="F2518" s="46" t="s">
        <v>13</v>
      </c>
      <c r="G2518" s="47"/>
    </row>
    <row r="2519" spans="1:7" s="23" customFormat="1" ht="38.200000000000003" customHeight="1">
      <c r="A2519" s="130">
        <v>229220000</v>
      </c>
      <c r="B2519" s="82" t="s">
        <v>1439</v>
      </c>
      <c r="C2519" s="29" t="s">
        <v>5783</v>
      </c>
      <c r="D2519" s="46" t="s">
        <v>11</v>
      </c>
      <c r="E2519" s="46" t="s">
        <v>12</v>
      </c>
      <c r="F2519" s="46" t="s">
        <v>13</v>
      </c>
      <c r="G2519" s="145"/>
    </row>
    <row r="2520" spans="1:7" s="23" customFormat="1" ht="63.7" customHeight="1">
      <c r="A2520" s="130">
        <v>229230000</v>
      </c>
      <c r="B2520" s="82" t="s">
        <v>1441</v>
      </c>
      <c r="C2520" s="29" t="s">
        <v>5784</v>
      </c>
      <c r="D2520" s="46" t="s">
        <v>11</v>
      </c>
      <c r="E2520" s="46" t="s">
        <v>12</v>
      </c>
      <c r="F2520" s="46" t="s">
        <v>13</v>
      </c>
      <c r="G2520" s="145"/>
    </row>
    <row r="2521" spans="1:7" s="23" customFormat="1" ht="38.200000000000003" customHeight="1">
      <c r="A2521" s="130">
        <v>229240000</v>
      </c>
      <c r="B2521" s="82" t="s">
        <v>1443</v>
      </c>
      <c r="C2521" s="29" t="s">
        <v>5785</v>
      </c>
      <c r="D2521" s="46" t="s">
        <v>11</v>
      </c>
      <c r="E2521" s="46" t="s">
        <v>12</v>
      </c>
      <c r="F2521" s="46" t="s">
        <v>13</v>
      </c>
      <c r="G2521" s="145"/>
    </row>
    <row r="2522" spans="1:7" s="23" customFormat="1" ht="25.55" customHeight="1">
      <c r="A2522" s="130">
        <v>229250000</v>
      </c>
      <c r="B2522" s="82" t="s">
        <v>1445</v>
      </c>
      <c r="C2522" s="29" t="s">
        <v>5786</v>
      </c>
      <c r="D2522" s="46" t="s">
        <v>11</v>
      </c>
      <c r="E2522" s="46" t="s">
        <v>12</v>
      </c>
      <c r="F2522" s="46" t="s">
        <v>13</v>
      </c>
      <c r="G2522" s="145"/>
    </row>
    <row r="2523" spans="1:7" s="23" customFormat="1" ht="51.05" customHeight="1">
      <c r="A2523" s="132">
        <v>230000000</v>
      </c>
      <c r="B2523" s="46" t="s">
        <v>5787</v>
      </c>
      <c r="C2523" s="29" t="s">
        <v>5788</v>
      </c>
      <c r="D2523" s="46"/>
      <c r="E2523" s="46"/>
      <c r="F2523" s="46"/>
      <c r="G2523" s="47"/>
    </row>
    <row r="2524" spans="1:7" s="23" customFormat="1" ht="25.55" customHeight="1">
      <c r="A2524" s="132">
        <v>231000000</v>
      </c>
      <c r="B2524" s="46" t="s">
        <v>5789</v>
      </c>
      <c r="C2524" s="29" t="s">
        <v>5790</v>
      </c>
      <c r="D2524" s="46"/>
      <c r="E2524" s="46"/>
      <c r="F2524" s="46"/>
      <c r="G2524" s="47"/>
    </row>
    <row r="2525" spans="1:7" s="23" customFormat="1" ht="38.200000000000003" customHeight="1">
      <c r="A2525" s="132">
        <v>231100000</v>
      </c>
      <c r="B2525" s="46" t="s">
        <v>5791</v>
      </c>
      <c r="C2525" s="29" t="s">
        <v>5792</v>
      </c>
      <c r="D2525" s="46"/>
      <c r="E2525" s="46"/>
      <c r="F2525" s="46"/>
      <c r="G2525" s="47"/>
    </row>
    <row r="2526" spans="1:7" s="23" customFormat="1" ht="51.05" customHeight="1">
      <c r="A2526" s="132">
        <v>231110000</v>
      </c>
      <c r="B2526" s="46" t="s">
        <v>5793</v>
      </c>
      <c r="C2526" s="29" t="s">
        <v>5794</v>
      </c>
      <c r="D2526" s="46" t="s">
        <v>29</v>
      </c>
      <c r="E2526" s="46" t="s">
        <v>12</v>
      </c>
      <c r="F2526" s="46" t="s">
        <v>13</v>
      </c>
      <c r="G2526" s="47"/>
    </row>
    <row r="2527" spans="1:7" s="23" customFormat="1" ht="52.6">
      <c r="A2527" s="130">
        <v>231120000</v>
      </c>
      <c r="B2527" s="82" t="s">
        <v>1447</v>
      </c>
      <c r="C2527" s="29" t="s">
        <v>5795</v>
      </c>
      <c r="D2527" s="46" t="s">
        <v>29</v>
      </c>
      <c r="E2527" s="46" t="s">
        <v>12</v>
      </c>
      <c r="F2527" s="46" t="s">
        <v>13</v>
      </c>
      <c r="G2527" s="145"/>
    </row>
    <row r="2528" spans="1:7" s="23" customFormat="1" ht="65.75">
      <c r="A2528" s="130">
        <v>231130000</v>
      </c>
      <c r="B2528" s="82" t="s">
        <v>1449</v>
      </c>
      <c r="C2528" s="29" t="s">
        <v>5796</v>
      </c>
      <c r="D2528" s="46" t="s">
        <v>29</v>
      </c>
      <c r="E2528" s="46" t="s">
        <v>12</v>
      </c>
      <c r="F2528" s="46" t="s">
        <v>13</v>
      </c>
      <c r="G2528" s="145"/>
    </row>
    <row r="2529" spans="1:7" s="23" customFormat="1" ht="65.75">
      <c r="A2529" s="130">
        <v>231140000</v>
      </c>
      <c r="B2529" s="82" t="s">
        <v>1451</v>
      </c>
      <c r="C2529" s="29" t="s">
        <v>5797</v>
      </c>
      <c r="D2529" s="46" t="s">
        <v>29</v>
      </c>
      <c r="E2529" s="46" t="s">
        <v>12</v>
      </c>
      <c r="F2529" s="46" t="s">
        <v>13</v>
      </c>
      <c r="G2529" s="145"/>
    </row>
    <row r="2530" spans="1:7" s="23" customFormat="1" ht="51.05" customHeight="1">
      <c r="A2530" s="130">
        <v>231150000</v>
      </c>
      <c r="B2530" s="82" t="s">
        <v>1453</v>
      </c>
      <c r="C2530" s="29" t="s">
        <v>5798</v>
      </c>
      <c r="D2530" s="46" t="s">
        <v>29</v>
      </c>
      <c r="E2530" s="46" t="s">
        <v>12</v>
      </c>
      <c r="F2530" s="46" t="s">
        <v>13</v>
      </c>
      <c r="G2530" s="145"/>
    </row>
    <row r="2531" spans="1:7" s="23" customFormat="1" ht="26.3">
      <c r="A2531" s="132">
        <v>231200000</v>
      </c>
      <c r="B2531" s="46" t="s">
        <v>5799</v>
      </c>
      <c r="C2531" s="29" t="s">
        <v>5800</v>
      </c>
      <c r="D2531" s="46"/>
      <c r="E2531" s="46"/>
      <c r="F2531" s="46"/>
      <c r="G2531" s="47"/>
    </row>
    <row r="2532" spans="1:7" s="23" customFormat="1" ht="38.200000000000003" customHeight="1">
      <c r="A2532" s="132">
        <v>231210000</v>
      </c>
      <c r="B2532" s="46" t="s">
        <v>5801</v>
      </c>
      <c r="C2532" s="29" t="s">
        <v>5802</v>
      </c>
      <c r="D2532" s="46" t="s">
        <v>29</v>
      </c>
      <c r="E2532" s="46" t="s">
        <v>12</v>
      </c>
      <c r="F2532" s="46" t="s">
        <v>13</v>
      </c>
      <c r="G2532" s="47"/>
    </row>
    <row r="2533" spans="1:7" s="23" customFormat="1" ht="51.05" customHeight="1">
      <c r="A2533" s="132">
        <v>231220000</v>
      </c>
      <c r="B2533" s="46" t="s">
        <v>5803</v>
      </c>
      <c r="C2533" s="29" t="s">
        <v>5804</v>
      </c>
      <c r="D2533" s="46" t="s">
        <v>29</v>
      </c>
      <c r="E2533" s="46" t="s">
        <v>12</v>
      </c>
      <c r="F2533" s="46" t="s">
        <v>13</v>
      </c>
      <c r="G2533" s="47"/>
    </row>
    <row r="2534" spans="1:7" s="23" customFormat="1" ht="65.75">
      <c r="A2534" s="132">
        <v>231230000</v>
      </c>
      <c r="B2534" s="46" t="s">
        <v>5805</v>
      </c>
      <c r="C2534" s="29" t="s">
        <v>5806</v>
      </c>
      <c r="D2534" s="46" t="s">
        <v>29</v>
      </c>
      <c r="E2534" s="46" t="s">
        <v>12</v>
      </c>
      <c r="F2534" s="46" t="s">
        <v>13</v>
      </c>
      <c r="G2534" s="47"/>
    </row>
    <row r="2535" spans="1:7" s="23" customFormat="1" ht="65.75">
      <c r="A2535" s="132">
        <v>231240000</v>
      </c>
      <c r="B2535" s="46" t="s">
        <v>5807</v>
      </c>
      <c r="C2535" s="29" t="s">
        <v>5808</v>
      </c>
      <c r="D2535" s="46" t="s">
        <v>29</v>
      </c>
      <c r="E2535" s="46" t="s">
        <v>12</v>
      </c>
      <c r="F2535" s="46" t="s">
        <v>13</v>
      </c>
      <c r="G2535" s="47"/>
    </row>
    <row r="2536" spans="1:7" s="23" customFormat="1" ht="25.55" customHeight="1">
      <c r="A2536" s="132">
        <v>231250000</v>
      </c>
      <c r="B2536" s="46" t="s">
        <v>5809</v>
      </c>
      <c r="C2536" s="29" t="s">
        <v>5810</v>
      </c>
      <c r="D2536" s="46" t="s">
        <v>29</v>
      </c>
      <c r="E2536" s="46" t="s">
        <v>12</v>
      </c>
      <c r="F2536" s="46" t="s">
        <v>13</v>
      </c>
      <c r="G2536" s="47"/>
    </row>
    <row r="2537" spans="1:7" s="23" customFormat="1" ht="63.7" customHeight="1">
      <c r="A2537" s="132">
        <v>232000000</v>
      </c>
      <c r="B2537" s="46" t="s">
        <v>1455</v>
      </c>
      <c r="C2537" s="29" t="s">
        <v>5811</v>
      </c>
      <c r="D2537" s="46"/>
      <c r="E2537" s="46"/>
      <c r="F2537" s="46"/>
      <c r="G2537" s="47"/>
    </row>
    <row r="2538" spans="1:7" s="23" customFormat="1" ht="63.7" customHeight="1">
      <c r="A2538" s="130">
        <v>232100000</v>
      </c>
      <c r="B2538" s="82" t="s">
        <v>1455</v>
      </c>
      <c r="C2538" s="29" t="s">
        <v>5811</v>
      </c>
      <c r="D2538" s="154"/>
      <c r="E2538" s="155"/>
      <c r="F2538" s="155"/>
      <c r="G2538" s="145"/>
    </row>
    <row r="2539" spans="1:7" s="23" customFormat="1" ht="65.75">
      <c r="A2539" s="132">
        <v>232110000</v>
      </c>
      <c r="B2539" s="46" t="s">
        <v>1047</v>
      </c>
      <c r="C2539" s="29" t="s">
        <v>5812</v>
      </c>
      <c r="D2539" s="46" t="s">
        <v>29</v>
      </c>
      <c r="E2539" s="46" t="s">
        <v>12</v>
      </c>
      <c r="F2539" s="46" t="s">
        <v>13</v>
      </c>
      <c r="G2539" s="47"/>
    </row>
    <row r="2540" spans="1:7" s="23" customFormat="1" ht="38.200000000000003" customHeight="1">
      <c r="A2540" s="132">
        <v>232120000</v>
      </c>
      <c r="B2540" s="46" t="s">
        <v>1049</v>
      </c>
      <c r="C2540" s="29" t="s">
        <v>5813</v>
      </c>
      <c r="D2540" s="46" t="s">
        <v>29</v>
      </c>
      <c r="E2540" s="46" t="s">
        <v>12</v>
      </c>
      <c r="F2540" s="46" t="s">
        <v>13</v>
      </c>
      <c r="G2540" s="47"/>
    </row>
    <row r="2541" spans="1:7" s="23" customFormat="1" ht="51.05" customHeight="1">
      <c r="A2541" s="132">
        <v>232130000</v>
      </c>
      <c r="B2541" s="46" t="s">
        <v>1051</v>
      </c>
      <c r="C2541" s="29" t="s">
        <v>5814</v>
      </c>
      <c r="D2541" s="46" t="s">
        <v>29</v>
      </c>
      <c r="E2541" s="46" t="s">
        <v>12</v>
      </c>
      <c r="F2541" s="46" t="s">
        <v>13</v>
      </c>
      <c r="G2541" s="47"/>
    </row>
    <row r="2542" spans="1:7" s="23" customFormat="1" ht="92.05">
      <c r="A2542" s="132">
        <v>232140000</v>
      </c>
      <c r="B2542" s="46" t="s">
        <v>1053</v>
      </c>
      <c r="C2542" s="29" t="s">
        <v>5815</v>
      </c>
      <c r="D2542" s="46" t="s">
        <v>29</v>
      </c>
      <c r="E2542" s="46" t="s">
        <v>12</v>
      </c>
      <c r="F2542" s="46" t="s">
        <v>13</v>
      </c>
      <c r="G2542" s="47"/>
    </row>
    <row r="2543" spans="1:7" s="23" customFormat="1" ht="92.05">
      <c r="A2543" s="132">
        <v>232150000</v>
      </c>
      <c r="B2543" s="46" t="s">
        <v>5816</v>
      </c>
      <c r="C2543" s="29" t="s">
        <v>5817</v>
      </c>
      <c r="D2543" s="46" t="s">
        <v>29</v>
      </c>
      <c r="E2543" s="46" t="s">
        <v>12</v>
      </c>
      <c r="F2543" s="46" t="s">
        <v>13</v>
      </c>
      <c r="G2543" s="47"/>
    </row>
    <row r="2544" spans="1:7" s="23" customFormat="1" ht="63.7" customHeight="1">
      <c r="A2544" s="132">
        <v>233000000</v>
      </c>
      <c r="B2544" s="46" t="s">
        <v>5818</v>
      </c>
      <c r="C2544" s="29" t="s">
        <v>5819</v>
      </c>
      <c r="D2544" s="46"/>
      <c r="E2544" s="46"/>
      <c r="F2544" s="46"/>
      <c r="G2544" s="47"/>
    </row>
    <row r="2545" spans="1:7" s="23" customFormat="1" ht="25.55" customHeight="1">
      <c r="A2545" s="132">
        <v>233100000</v>
      </c>
      <c r="B2545" s="46" t="s">
        <v>5820</v>
      </c>
      <c r="C2545" s="29" t="s">
        <v>5821</v>
      </c>
      <c r="D2545" s="46"/>
      <c r="E2545" s="46"/>
      <c r="F2545" s="46"/>
      <c r="G2545" s="47"/>
    </row>
    <row r="2546" spans="1:7" s="23" customFormat="1" ht="38.200000000000003" customHeight="1">
      <c r="A2546" s="132">
        <v>233110000</v>
      </c>
      <c r="B2546" s="46" t="s">
        <v>5822</v>
      </c>
      <c r="C2546" s="29" t="s">
        <v>5823</v>
      </c>
      <c r="D2546" s="46" t="s">
        <v>29</v>
      </c>
      <c r="E2546" s="46" t="s">
        <v>12</v>
      </c>
      <c r="F2546" s="46" t="s">
        <v>13</v>
      </c>
      <c r="G2546" s="47"/>
    </row>
    <row r="2547" spans="1:7" s="23" customFormat="1" ht="51.05" customHeight="1">
      <c r="A2547" s="132">
        <v>233120000</v>
      </c>
      <c r="B2547" s="46" t="s">
        <v>5824</v>
      </c>
      <c r="C2547" s="29" t="s">
        <v>5825</v>
      </c>
      <c r="D2547" s="46" t="s">
        <v>29</v>
      </c>
      <c r="E2547" s="46" t="s">
        <v>12</v>
      </c>
      <c r="F2547" s="46" t="s">
        <v>13</v>
      </c>
      <c r="G2547" s="47"/>
    </row>
    <row r="2548" spans="1:7" s="23" customFormat="1" ht="105.2">
      <c r="A2548" s="132">
        <v>233130000</v>
      </c>
      <c r="B2548" s="46" t="s">
        <v>5826</v>
      </c>
      <c r="C2548" s="29" t="s">
        <v>5827</v>
      </c>
      <c r="D2548" s="46" t="s">
        <v>29</v>
      </c>
      <c r="E2548" s="46" t="s">
        <v>12</v>
      </c>
      <c r="F2548" s="46" t="s">
        <v>13</v>
      </c>
      <c r="G2548" s="47"/>
    </row>
    <row r="2549" spans="1:7" s="23" customFormat="1" ht="105.2">
      <c r="A2549" s="132">
        <v>233140000</v>
      </c>
      <c r="B2549" s="46" t="s">
        <v>5828</v>
      </c>
      <c r="C2549" s="29" t="s">
        <v>5829</v>
      </c>
      <c r="D2549" s="46" t="s">
        <v>29</v>
      </c>
      <c r="E2549" s="46" t="s">
        <v>12</v>
      </c>
      <c r="F2549" s="46" t="s">
        <v>13</v>
      </c>
      <c r="G2549" s="47"/>
    </row>
    <row r="2550" spans="1:7" s="23" customFormat="1" ht="25.55" customHeight="1">
      <c r="A2550" s="132">
        <v>233150000</v>
      </c>
      <c r="B2550" s="46" t="s">
        <v>5830</v>
      </c>
      <c r="C2550" s="29" t="s">
        <v>5831</v>
      </c>
      <c r="D2550" s="46" t="s">
        <v>29</v>
      </c>
      <c r="E2550" s="46" t="s">
        <v>12</v>
      </c>
      <c r="F2550" s="46" t="s">
        <v>13</v>
      </c>
      <c r="G2550" s="47"/>
    </row>
    <row r="2551" spans="1:7" s="23" customFormat="1" ht="63.7" customHeight="1">
      <c r="A2551" s="132">
        <v>233200000</v>
      </c>
      <c r="B2551" s="46" t="s">
        <v>5832</v>
      </c>
      <c r="C2551" s="29" t="s">
        <v>5833</v>
      </c>
      <c r="D2551" s="46"/>
      <c r="E2551" s="46"/>
      <c r="F2551" s="46"/>
      <c r="G2551" s="47"/>
    </row>
    <row r="2552" spans="1:7" s="23" customFormat="1" ht="25.55" customHeight="1">
      <c r="A2552" s="132">
        <v>233210000</v>
      </c>
      <c r="B2552" s="46" t="s">
        <v>5834</v>
      </c>
      <c r="C2552" s="29" t="s">
        <v>5835</v>
      </c>
      <c r="D2552" s="46" t="s">
        <v>29</v>
      </c>
      <c r="E2552" s="46" t="s">
        <v>12</v>
      </c>
      <c r="F2552" s="46" t="s">
        <v>13</v>
      </c>
      <c r="G2552" s="47"/>
    </row>
    <row r="2553" spans="1:7" s="23" customFormat="1" ht="38.200000000000003" customHeight="1">
      <c r="A2553" s="132">
        <v>233220000</v>
      </c>
      <c r="B2553" s="46" t="s">
        <v>5836</v>
      </c>
      <c r="C2553" s="29" t="s">
        <v>5837</v>
      </c>
      <c r="D2553" s="46" t="s">
        <v>29</v>
      </c>
      <c r="E2553" s="46" t="s">
        <v>12</v>
      </c>
      <c r="F2553" s="46" t="s">
        <v>13</v>
      </c>
      <c r="G2553" s="47"/>
    </row>
    <row r="2554" spans="1:7" s="23" customFormat="1" ht="51.05" customHeight="1">
      <c r="A2554" s="132">
        <v>233230000</v>
      </c>
      <c r="B2554" s="46" t="s">
        <v>5838</v>
      </c>
      <c r="C2554" s="29" t="s">
        <v>5839</v>
      </c>
      <c r="D2554" s="46" t="s">
        <v>29</v>
      </c>
      <c r="E2554" s="46" t="s">
        <v>12</v>
      </c>
      <c r="F2554" s="46" t="s">
        <v>13</v>
      </c>
      <c r="G2554" s="47"/>
    </row>
    <row r="2555" spans="1:7" s="23" customFormat="1" ht="52.6">
      <c r="A2555" s="132">
        <v>233240000</v>
      </c>
      <c r="B2555" s="46" t="s">
        <v>5840</v>
      </c>
      <c r="C2555" s="29" t="s">
        <v>5841</v>
      </c>
      <c r="D2555" s="46" t="s">
        <v>29</v>
      </c>
      <c r="E2555" s="46" t="s">
        <v>12</v>
      </c>
      <c r="F2555" s="46" t="s">
        <v>13</v>
      </c>
      <c r="G2555" s="47"/>
    </row>
    <row r="2556" spans="1:7" s="23" customFormat="1" ht="52.6">
      <c r="A2556" s="132">
        <v>233250000</v>
      </c>
      <c r="B2556" s="46" t="s">
        <v>5842</v>
      </c>
      <c r="C2556" s="29" t="s">
        <v>5843</v>
      </c>
      <c r="D2556" s="46" t="s">
        <v>29</v>
      </c>
      <c r="E2556" s="46" t="s">
        <v>12</v>
      </c>
      <c r="F2556" s="46" t="s">
        <v>13</v>
      </c>
      <c r="G2556" s="47"/>
    </row>
    <row r="2557" spans="1:7" s="23" customFormat="1" ht="25.55" customHeight="1">
      <c r="A2557" s="132">
        <v>233300000</v>
      </c>
      <c r="B2557" s="46" t="s">
        <v>5844</v>
      </c>
      <c r="C2557" s="29" t="s">
        <v>5845</v>
      </c>
      <c r="D2557" s="46"/>
      <c r="E2557" s="46"/>
      <c r="F2557" s="46"/>
      <c r="G2557" s="47"/>
    </row>
    <row r="2558" spans="1:7" s="23" customFormat="1" ht="25.55" customHeight="1">
      <c r="A2558" s="132">
        <v>233310000</v>
      </c>
      <c r="B2558" s="46" t="s">
        <v>5846</v>
      </c>
      <c r="C2558" s="29" t="s">
        <v>5847</v>
      </c>
      <c r="D2558" s="46" t="s">
        <v>29</v>
      </c>
      <c r="E2558" s="46" t="s">
        <v>12</v>
      </c>
      <c r="F2558" s="46" t="s">
        <v>13</v>
      </c>
      <c r="G2558" s="47"/>
    </row>
    <row r="2559" spans="1:7" s="23" customFormat="1" ht="25.55" customHeight="1">
      <c r="A2559" s="132">
        <v>233320000</v>
      </c>
      <c r="B2559" s="46" t="s">
        <v>5848</v>
      </c>
      <c r="C2559" s="29" t="s">
        <v>5849</v>
      </c>
      <c r="D2559" s="46" t="s">
        <v>29</v>
      </c>
      <c r="E2559" s="46" t="s">
        <v>12</v>
      </c>
      <c r="F2559" s="46" t="s">
        <v>13</v>
      </c>
      <c r="G2559" s="47"/>
    </row>
    <row r="2560" spans="1:7" s="23" customFormat="1" ht="52.6">
      <c r="A2560" s="132">
        <v>233330000</v>
      </c>
      <c r="B2560" s="46" t="s">
        <v>5850</v>
      </c>
      <c r="C2560" s="29" t="s">
        <v>5851</v>
      </c>
      <c r="D2560" s="46" t="s">
        <v>29</v>
      </c>
      <c r="E2560" s="46" t="s">
        <v>12</v>
      </c>
      <c r="F2560" s="46" t="s">
        <v>13</v>
      </c>
      <c r="G2560" s="47"/>
    </row>
    <row r="2561" spans="1:7" s="23" customFormat="1" ht="52.6">
      <c r="A2561" s="132">
        <v>233340000</v>
      </c>
      <c r="B2561" s="46" t="s">
        <v>5852</v>
      </c>
      <c r="C2561" s="29" t="s">
        <v>5853</v>
      </c>
      <c r="D2561" s="46" t="s">
        <v>29</v>
      </c>
      <c r="E2561" s="46" t="s">
        <v>12</v>
      </c>
      <c r="F2561" s="46" t="s">
        <v>13</v>
      </c>
      <c r="G2561" s="47"/>
    </row>
    <row r="2562" spans="1:7" s="23" customFormat="1" ht="52.6">
      <c r="A2562" s="132">
        <v>233350000</v>
      </c>
      <c r="B2562" s="46" t="s">
        <v>5854</v>
      </c>
      <c r="C2562" s="29" t="s">
        <v>5855</v>
      </c>
      <c r="D2562" s="46" t="s">
        <v>29</v>
      </c>
      <c r="E2562" s="46" t="s">
        <v>12</v>
      </c>
      <c r="F2562" s="46" t="s">
        <v>13</v>
      </c>
      <c r="G2562" s="47"/>
    </row>
    <row r="2563" spans="1:7" s="23" customFormat="1" ht="26.3">
      <c r="A2563" s="132">
        <v>233400000</v>
      </c>
      <c r="B2563" s="46" t="s">
        <v>5856</v>
      </c>
      <c r="C2563" s="29" t="s">
        <v>5857</v>
      </c>
      <c r="D2563" s="46"/>
      <c r="E2563" s="46"/>
      <c r="F2563" s="46"/>
      <c r="G2563" s="47"/>
    </row>
    <row r="2564" spans="1:7" s="23" customFormat="1" ht="52.6">
      <c r="A2564" s="132">
        <v>233410000</v>
      </c>
      <c r="B2564" s="46" t="s">
        <v>5858</v>
      </c>
      <c r="C2564" s="29" t="s">
        <v>5859</v>
      </c>
      <c r="D2564" s="46" t="s">
        <v>29</v>
      </c>
      <c r="E2564" s="46" t="s">
        <v>12</v>
      </c>
      <c r="F2564" s="46" t="s">
        <v>13</v>
      </c>
      <c r="G2564" s="47"/>
    </row>
    <row r="2565" spans="1:7" s="23" customFormat="1" ht="25.55" customHeight="1">
      <c r="A2565" s="132">
        <v>233420000</v>
      </c>
      <c r="B2565" s="46" t="s">
        <v>5860</v>
      </c>
      <c r="C2565" s="29" t="s">
        <v>5861</v>
      </c>
      <c r="D2565" s="46" t="s">
        <v>29</v>
      </c>
      <c r="E2565" s="46" t="s">
        <v>12</v>
      </c>
      <c r="F2565" s="46" t="s">
        <v>13</v>
      </c>
      <c r="G2565" s="47"/>
    </row>
    <row r="2566" spans="1:7" s="23" customFormat="1" ht="65.75">
      <c r="A2566" s="132">
        <v>233430000</v>
      </c>
      <c r="B2566" s="46" t="s">
        <v>5862</v>
      </c>
      <c r="C2566" s="29" t="s">
        <v>5863</v>
      </c>
      <c r="D2566" s="46" t="s">
        <v>29</v>
      </c>
      <c r="E2566" s="46" t="s">
        <v>12</v>
      </c>
      <c r="F2566" s="46" t="s">
        <v>13</v>
      </c>
      <c r="G2566" s="47"/>
    </row>
    <row r="2567" spans="1:7" s="23" customFormat="1" ht="65.75">
      <c r="A2567" s="132">
        <v>233440000</v>
      </c>
      <c r="B2567" s="46" t="s">
        <v>5864</v>
      </c>
      <c r="C2567" s="29" t="s">
        <v>5865</v>
      </c>
      <c r="D2567" s="46" t="s">
        <v>29</v>
      </c>
      <c r="E2567" s="46" t="s">
        <v>12</v>
      </c>
      <c r="F2567" s="46" t="s">
        <v>13</v>
      </c>
      <c r="G2567" s="47"/>
    </row>
    <row r="2568" spans="1:7" s="23" customFormat="1" ht="65.75">
      <c r="A2568" s="132">
        <v>233450000</v>
      </c>
      <c r="B2568" s="46" t="s">
        <v>5866</v>
      </c>
      <c r="C2568" s="29" t="s">
        <v>5867</v>
      </c>
      <c r="D2568" s="46" t="s">
        <v>29</v>
      </c>
      <c r="E2568" s="46" t="s">
        <v>12</v>
      </c>
      <c r="F2568" s="46" t="s">
        <v>13</v>
      </c>
      <c r="G2568" s="47"/>
    </row>
    <row r="2569" spans="1:7" s="23" customFormat="1" ht="39.450000000000003">
      <c r="A2569" s="132">
        <v>233900000</v>
      </c>
      <c r="B2569" s="46" t="s">
        <v>5868</v>
      </c>
      <c r="C2569" s="29" t="s">
        <v>5869</v>
      </c>
      <c r="D2569" s="46"/>
      <c r="E2569" s="46"/>
      <c r="F2569" s="46"/>
      <c r="G2569" s="47"/>
    </row>
    <row r="2570" spans="1:7" s="23" customFormat="1" ht="65.75">
      <c r="A2570" s="132">
        <v>233910000</v>
      </c>
      <c r="B2570" s="46" t="s">
        <v>5870</v>
      </c>
      <c r="C2570" s="29" t="s">
        <v>5871</v>
      </c>
      <c r="D2570" s="46"/>
      <c r="E2570" s="46"/>
      <c r="F2570" s="46"/>
      <c r="G2570" s="47"/>
    </row>
    <row r="2571" spans="1:7" s="23" customFormat="1" ht="63.7" customHeight="1">
      <c r="A2571" s="132">
        <v>233910100</v>
      </c>
      <c r="B2571" s="46" t="s">
        <v>5872</v>
      </c>
      <c r="C2571" s="29" t="s">
        <v>5873</v>
      </c>
      <c r="D2571" s="46" t="s">
        <v>29</v>
      </c>
      <c r="E2571" s="46" t="s">
        <v>12</v>
      </c>
      <c r="F2571" s="46" t="s">
        <v>13</v>
      </c>
      <c r="G2571" s="47"/>
    </row>
    <row r="2572" spans="1:7" s="23" customFormat="1" ht="153.25" customHeight="1">
      <c r="A2572" s="132">
        <v>233910200</v>
      </c>
      <c r="B2572" s="46" t="s">
        <v>5874</v>
      </c>
      <c r="C2572" s="29" t="s">
        <v>5875</v>
      </c>
      <c r="D2572" s="46" t="s">
        <v>29</v>
      </c>
      <c r="E2572" s="46" t="s">
        <v>12</v>
      </c>
      <c r="F2572" s="46" t="s">
        <v>13</v>
      </c>
      <c r="G2572" s="47"/>
    </row>
    <row r="2573" spans="1:7" s="23" customFormat="1" ht="102.05" customHeight="1">
      <c r="A2573" s="132">
        <v>233910300</v>
      </c>
      <c r="B2573" s="46" t="s">
        <v>5876</v>
      </c>
      <c r="C2573" s="29" t="s">
        <v>5877</v>
      </c>
      <c r="D2573" s="46" t="s">
        <v>29</v>
      </c>
      <c r="E2573" s="46" t="s">
        <v>12</v>
      </c>
      <c r="F2573" s="46" t="s">
        <v>13</v>
      </c>
      <c r="G2573" s="47"/>
    </row>
    <row r="2574" spans="1:7" s="23" customFormat="1" ht="76.55" customHeight="1">
      <c r="A2574" s="132">
        <v>233919900</v>
      </c>
      <c r="B2574" s="46" t="s">
        <v>5878</v>
      </c>
      <c r="C2574" s="29" t="s">
        <v>5879</v>
      </c>
      <c r="D2574" s="46" t="s">
        <v>29</v>
      </c>
      <c r="E2574" s="46" t="s">
        <v>12</v>
      </c>
      <c r="F2574" s="46" t="s">
        <v>13</v>
      </c>
      <c r="G2574" s="47"/>
    </row>
    <row r="2575" spans="1:7" s="23" customFormat="1" ht="102.05" customHeight="1">
      <c r="A2575" s="132">
        <v>233920000</v>
      </c>
      <c r="B2575" s="46" t="s">
        <v>5880</v>
      </c>
      <c r="C2575" s="29" t="s">
        <v>5881</v>
      </c>
      <c r="D2575" s="46"/>
      <c r="E2575" s="46"/>
      <c r="F2575" s="46"/>
      <c r="G2575" s="47"/>
    </row>
    <row r="2576" spans="1:7" s="23" customFormat="1" ht="51.05" customHeight="1">
      <c r="A2576" s="132">
        <v>233920100</v>
      </c>
      <c r="B2576" s="46" t="s">
        <v>5872</v>
      </c>
      <c r="C2576" s="29" t="s">
        <v>5873</v>
      </c>
      <c r="D2576" s="46" t="s">
        <v>29</v>
      </c>
      <c r="E2576" s="46" t="s">
        <v>12</v>
      </c>
      <c r="F2576" s="46" t="s">
        <v>13</v>
      </c>
      <c r="G2576" s="47"/>
    </row>
    <row r="2577" spans="1:7" s="23" customFormat="1" ht="52.6">
      <c r="A2577" s="132">
        <v>233920200</v>
      </c>
      <c r="B2577" s="46" t="s">
        <v>5874</v>
      </c>
      <c r="C2577" s="29" t="s">
        <v>5875</v>
      </c>
      <c r="D2577" s="46" t="s">
        <v>29</v>
      </c>
      <c r="E2577" s="46" t="s">
        <v>12</v>
      </c>
      <c r="F2577" s="46" t="s">
        <v>13</v>
      </c>
      <c r="G2577" s="47"/>
    </row>
    <row r="2578" spans="1:7" s="23" customFormat="1" ht="39.450000000000003">
      <c r="A2578" s="132">
        <v>233920300</v>
      </c>
      <c r="B2578" s="46" t="s">
        <v>5876</v>
      </c>
      <c r="C2578" s="29" t="s">
        <v>5877</v>
      </c>
      <c r="D2578" s="46" t="s">
        <v>29</v>
      </c>
      <c r="E2578" s="46" t="s">
        <v>12</v>
      </c>
      <c r="F2578" s="46" t="s">
        <v>13</v>
      </c>
      <c r="G2578" s="47"/>
    </row>
    <row r="2579" spans="1:7" s="23" customFormat="1" ht="26.3">
      <c r="A2579" s="132">
        <v>233929900</v>
      </c>
      <c r="B2579" s="46" t="s">
        <v>5878</v>
      </c>
      <c r="C2579" s="29" t="s">
        <v>5879</v>
      </c>
      <c r="D2579" s="46" t="s">
        <v>29</v>
      </c>
      <c r="E2579" s="46" t="s">
        <v>12</v>
      </c>
      <c r="F2579" s="46" t="s">
        <v>13</v>
      </c>
      <c r="G2579" s="47"/>
    </row>
    <row r="2580" spans="1:7" s="23" customFormat="1" ht="78.900000000000006">
      <c r="A2580" s="132">
        <v>233930000</v>
      </c>
      <c r="B2580" s="46" t="s">
        <v>5882</v>
      </c>
      <c r="C2580" s="29" t="s">
        <v>5883</v>
      </c>
      <c r="D2580" s="46"/>
      <c r="E2580" s="46"/>
      <c r="F2580" s="46"/>
      <c r="G2580" s="47"/>
    </row>
    <row r="2581" spans="1:7" s="23" customFormat="1" ht="78.900000000000006">
      <c r="A2581" s="132">
        <v>233940000</v>
      </c>
      <c r="B2581" s="46" t="s">
        <v>5884</v>
      </c>
      <c r="C2581" s="29" t="s">
        <v>5885</v>
      </c>
      <c r="D2581" s="46"/>
      <c r="E2581" s="46"/>
      <c r="F2581" s="46"/>
      <c r="G2581" s="47"/>
    </row>
    <row r="2582" spans="1:7" s="23" customFormat="1" ht="78.900000000000006">
      <c r="A2582" s="132">
        <v>233950000</v>
      </c>
      <c r="B2582" s="46" t="s">
        <v>5886</v>
      </c>
      <c r="C2582" s="29" t="s">
        <v>5887</v>
      </c>
      <c r="D2582" s="46"/>
      <c r="E2582" s="46"/>
      <c r="F2582" s="46"/>
      <c r="G2582" s="47"/>
    </row>
    <row r="2583" spans="1:7" s="23" customFormat="1" ht="78.900000000000006">
      <c r="A2583" s="132">
        <v>234000000</v>
      </c>
      <c r="B2583" s="46" t="s">
        <v>5888</v>
      </c>
      <c r="C2583" s="29" t="s">
        <v>5889</v>
      </c>
      <c r="D2583" s="46"/>
      <c r="E2583" s="46"/>
      <c r="F2583" s="46"/>
      <c r="G2583" s="47"/>
    </row>
    <row r="2584" spans="1:7" s="23" customFormat="1" ht="65.75">
      <c r="A2584" s="132">
        <v>234100000</v>
      </c>
      <c r="B2584" s="46" t="s">
        <v>5890</v>
      </c>
      <c r="C2584" s="29" t="s">
        <v>5891</v>
      </c>
      <c r="D2584" s="46"/>
      <c r="E2584" s="46"/>
      <c r="F2584" s="46"/>
      <c r="G2584" s="47"/>
    </row>
    <row r="2585" spans="1:7" s="23" customFormat="1" ht="92.05">
      <c r="A2585" s="132">
        <v>234110000</v>
      </c>
      <c r="B2585" s="46" t="s">
        <v>5892</v>
      </c>
      <c r="C2585" s="29" t="s">
        <v>5893</v>
      </c>
      <c r="D2585" s="46" t="s">
        <v>29</v>
      </c>
      <c r="E2585" s="46" t="s">
        <v>12</v>
      </c>
      <c r="F2585" s="46" t="s">
        <v>13</v>
      </c>
      <c r="G2585" s="47"/>
    </row>
    <row r="2586" spans="1:7" s="23" customFormat="1" ht="92.05">
      <c r="A2586" s="130">
        <v>234120000</v>
      </c>
      <c r="B2586" s="82" t="s">
        <v>1457</v>
      </c>
      <c r="C2586" s="29" t="s">
        <v>5894</v>
      </c>
      <c r="D2586" s="46" t="s">
        <v>29</v>
      </c>
      <c r="E2586" s="46" t="s">
        <v>12</v>
      </c>
      <c r="F2586" s="46" t="s">
        <v>13</v>
      </c>
      <c r="G2586" s="145"/>
    </row>
    <row r="2587" spans="1:7" s="23" customFormat="1" ht="105.2">
      <c r="A2587" s="130">
        <v>234130000</v>
      </c>
      <c r="B2587" s="82" t="s">
        <v>1459</v>
      </c>
      <c r="C2587" s="29" t="s">
        <v>5895</v>
      </c>
      <c r="D2587" s="46" t="s">
        <v>29</v>
      </c>
      <c r="E2587" s="46" t="s">
        <v>12</v>
      </c>
      <c r="F2587" s="46" t="s">
        <v>13</v>
      </c>
      <c r="G2587" s="145"/>
    </row>
    <row r="2588" spans="1:7" s="23" customFormat="1" ht="105.2">
      <c r="A2588" s="130">
        <v>234140000</v>
      </c>
      <c r="B2588" s="82" t="s">
        <v>1461</v>
      </c>
      <c r="C2588" s="29" t="s">
        <v>5896</v>
      </c>
      <c r="D2588" s="46" t="s">
        <v>29</v>
      </c>
      <c r="E2588" s="46" t="s">
        <v>12</v>
      </c>
      <c r="F2588" s="46" t="s">
        <v>13</v>
      </c>
      <c r="G2588" s="145"/>
    </row>
    <row r="2589" spans="1:7" s="23" customFormat="1" ht="105.2">
      <c r="A2589" s="130">
        <v>234150000</v>
      </c>
      <c r="B2589" s="82" t="s">
        <v>1463</v>
      </c>
      <c r="C2589" s="29" t="s">
        <v>5897</v>
      </c>
      <c r="D2589" s="46" t="s">
        <v>29</v>
      </c>
      <c r="E2589" s="46" t="s">
        <v>12</v>
      </c>
      <c r="F2589" s="46" t="s">
        <v>13</v>
      </c>
      <c r="G2589" s="145"/>
    </row>
    <row r="2590" spans="1:7" s="23" customFormat="1" ht="65.75">
      <c r="A2590" s="132">
        <v>234200000</v>
      </c>
      <c r="B2590" s="46" t="s">
        <v>5898</v>
      </c>
      <c r="C2590" s="29" t="s">
        <v>5899</v>
      </c>
      <c r="D2590" s="46"/>
      <c r="E2590" s="46"/>
      <c r="F2590" s="46"/>
      <c r="G2590" s="47"/>
    </row>
    <row r="2591" spans="1:7" s="23" customFormat="1" ht="92.05">
      <c r="A2591" s="132">
        <v>234210000</v>
      </c>
      <c r="B2591" s="46" t="s">
        <v>5900</v>
      </c>
      <c r="C2591" s="29" t="s">
        <v>5901</v>
      </c>
      <c r="D2591" s="46" t="s">
        <v>29</v>
      </c>
      <c r="E2591" s="46" t="s">
        <v>12</v>
      </c>
      <c r="F2591" s="46" t="s">
        <v>13</v>
      </c>
      <c r="G2591" s="47"/>
    </row>
    <row r="2592" spans="1:7" s="23" customFormat="1" ht="92.05">
      <c r="A2592" s="130">
        <v>234220000</v>
      </c>
      <c r="B2592" s="82" t="s">
        <v>1465</v>
      </c>
      <c r="C2592" s="29" t="s">
        <v>5902</v>
      </c>
      <c r="D2592" s="46" t="s">
        <v>29</v>
      </c>
      <c r="E2592" s="46" t="s">
        <v>12</v>
      </c>
      <c r="F2592" s="46" t="s">
        <v>13</v>
      </c>
      <c r="G2592" s="145"/>
    </row>
    <row r="2593" spans="1:7" s="23" customFormat="1" ht="105.2">
      <c r="A2593" s="130">
        <v>234230000</v>
      </c>
      <c r="B2593" s="82" t="s">
        <v>1467</v>
      </c>
      <c r="C2593" s="29" t="s">
        <v>5903</v>
      </c>
      <c r="D2593" s="46" t="s">
        <v>29</v>
      </c>
      <c r="E2593" s="46" t="s">
        <v>12</v>
      </c>
      <c r="F2593" s="46" t="s">
        <v>13</v>
      </c>
      <c r="G2593" s="145"/>
    </row>
    <row r="2594" spans="1:7" s="23" customFormat="1" ht="105.2">
      <c r="A2594" s="130">
        <v>234240000</v>
      </c>
      <c r="B2594" s="82" t="s">
        <v>1469</v>
      </c>
      <c r="C2594" s="29" t="s">
        <v>5904</v>
      </c>
      <c r="D2594" s="46" t="s">
        <v>29</v>
      </c>
      <c r="E2594" s="46" t="s">
        <v>12</v>
      </c>
      <c r="F2594" s="46" t="s">
        <v>13</v>
      </c>
      <c r="G2594" s="145"/>
    </row>
    <row r="2595" spans="1:7" s="23" customFormat="1" ht="105.2">
      <c r="A2595" s="130">
        <v>234250000</v>
      </c>
      <c r="B2595" s="82" t="s">
        <v>1471</v>
      </c>
      <c r="C2595" s="29" t="s">
        <v>5905</v>
      </c>
      <c r="D2595" s="46" t="s">
        <v>29</v>
      </c>
      <c r="E2595" s="46" t="s">
        <v>12</v>
      </c>
      <c r="F2595" s="46" t="s">
        <v>13</v>
      </c>
      <c r="G2595" s="145"/>
    </row>
    <row r="2596" spans="1:7" s="23" customFormat="1" ht="26.3">
      <c r="A2596" s="132">
        <v>235000000</v>
      </c>
      <c r="B2596" s="46" t="s">
        <v>5906</v>
      </c>
      <c r="C2596" s="29" t="s">
        <v>5907</v>
      </c>
      <c r="D2596" s="46"/>
      <c r="E2596" s="46"/>
      <c r="F2596" s="46"/>
      <c r="G2596" s="47"/>
    </row>
    <row r="2597" spans="1:7" s="23" customFormat="1" ht="39.450000000000003">
      <c r="A2597" s="132">
        <v>235100000</v>
      </c>
      <c r="B2597" s="46" t="s">
        <v>5908</v>
      </c>
      <c r="C2597" s="29" t="s">
        <v>5909</v>
      </c>
      <c r="D2597" s="46"/>
      <c r="E2597" s="46"/>
      <c r="F2597" s="46"/>
      <c r="G2597" s="47"/>
    </row>
    <row r="2598" spans="1:7" s="23" customFormat="1" ht="65.75">
      <c r="A2598" s="132">
        <v>235110000</v>
      </c>
      <c r="B2598" s="46" t="s">
        <v>5910</v>
      </c>
      <c r="C2598" s="29" t="s">
        <v>5911</v>
      </c>
      <c r="D2598" s="46" t="s">
        <v>29</v>
      </c>
      <c r="E2598" s="46" t="s">
        <v>12</v>
      </c>
      <c r="F2598" s="46" t="s">
        <v>13</v>
      </c>
      <c r="G2598" s="47"/>
    </row>
    <row r="2599" spans="1:7" s="23" customFormat="1" ht="65.75">
      <c r="A2599" s="132">
        <v>235120000</v>
      </c>
      <c r="B2599" s="46" t="s">
        <v>5912</v>
      </c>
      <c r="C2599" s="29" t="s">
        <v>5913</v>
      </c>
      <c r="D2599" s="46" t="s">
        <v>29</v>
      </c>
      <c r="E2599" s="46" t="s">
        <v>12</v>
      </c>
      <c r="F2599" s="46" t="s">
        <v>13</v>
      </c>
      <c r="G2599" s="47"/>
    </row>
    <row r="2600" spans="1:7" s="23" customFormat="1" ht="78.900000000000006">
      <c r="A2600" s="132">
        <v>235130000</v>
      </c>
      <c r="B2600" s="46" t="s">
        <v>5914</v>
      </c>
      <c r="C2600" s="29" t="s">
        <v>5915</v>
      </c>
      <c r="D2600" s="46" t="s">
        <v>29</v>
      </c>
      <c r="E2600" s="46" t="s">
        <v>12</v>
      </c>
      <c r="F2600" s="46" t="s">
        <v>13</v>
      </c>
      <c r="G2600" s="47"/>
    </row>
    <row r="2601" spans="1:7" s="23" customFormat="1" ht="78.900000000000006">
      <c r="A2601" s="132">
        <v>235140000</v>
      </c>
      <c r="B2601" s="46" t="s">
        <v>5916</v>
      </c>
      <c r="C2601" s="29" t="s">
        <v>5917</v>
      </c>
      <c r="D2601" s="46" t="s">
        <v>29</v>
      </c>
      <c r="E2601" s="46" t="s">
        <v>12</v>
      </c>
      <c r="F2601" s="46" t="s">
        <v>13</v>
      </c>
      <c r="G2601" s="47"/>
    </row>
    <row r="2602" spans="1:7" s="23" customFormat="1" ht="78.900000000000006">
      <c r="A2602" s="132">
        <v>235150000</v>
      </c>
      <c r="B2602" s="46" t="s">
        <v>5918</v>
      </c>
      <c r="C2602" s="29" t="s">
        <v>5919</v>
      </c>
      <c r="D2602" s="46" t="s">
        <v>29</v>
      </c>
      <c r="E2602" s="46" t="s">
        <v>12</v>
      </c>
      <c r="F2602" s="46" t="s">
        <v>13</v>
      </c>
      <c r="G2602" s="47"/>
    </row>
    <row r="2603" spans="1:7" s="23" customFormat="1" ht="26.3">
      <c r="A2603" s="132">
        <v>235200000</v>
      </c>
      <c r="B2603" s="46" t="s">
        <v>5920</v>
      </c>
      <c r="C2603" s="29" t="s">
        <v>5921</v>
      </c>
      <c r="D2603" s="46"/>
      <c r="E2603" s="46"/>
      <c r="F2603" s="46"/>
      <c r="G2603" s="47"/>
    </row>
    <row r="2604" spans="1:7" s="23" customFormat="1" ht="52.6">
      <c r="A2604" s="132">
        <v>235210000</v>
      </c>
      <c r="B2604" s="46" t="s">
        <v>5922</v>
      </c>
      <c r="C2604" s="29" t="s">
        <v>5923</v>
      </c>
      <c r="D2604" s="46" t="s">
        <v>29</v>
      </c>
      <c r="E2604" s="46" t="s">
        <v>12</v>
      </c>
      <c r="F2604" s="46" t="s">
        <v>13</v>
      </c>
      <c r="G2604" s="47"/>
    </row>
    <row r="2605" spans="1:7" s="23" customFormat="1" ht="52.6">
      <c r="A2605" s="132">
        <v>235220000</v>
      </c>
      <c r="B2605" s="46" t="s">
        <v>5924</v>
      </c>
      <c r="C2605" s="29" t="s">
        <v>5925</v>
      </c>
      <c r="D2605" s="46" t="s">
        <v>29</v>
      </c>
      <c r="E2605" s="46" t="s">
        <v>12</v>
      </c>
      <c r="F2605" s="46" t="s">
        <v>13</v>
      </c>
      <c r="G2605" s="47"/>
    </row>
    <row r="2606" spans="1:7" s="23" customFormat="1" ht="65.75">
      <c r="A2606" s="132">
        <v>235230000</v>
      </c>
      <c r="B2606" s="46" t="s">
        <v>5926</v>
      </c>
      <c r="C2606" s="29" t="s">
        <v>5927</v>
      </c>
      <c r="D2606" s="46" t="s">
        <v>29</v>
      </c>
      <c r="E2606" s="46" t="s">
        <v>12</v>
      </c>
      <c r="F2606" s="46" t="s">
        <v>13</v>
      </c>
      <c r="G2606" s="47"/>
    </row>
    <row r="2607" spans="1:7" s="23" customFormat="1" ht="65.75">
      <c r="A2607" s="132">
        <v>235240000</v>
      </c>
      <c r="B2607" s="46" t="s">
        <v>5928</v>
      </c>
      <c r="C2607" s="29" t="s">
        <v>5929</v>
      </c>
      <c r="D2607" s="46" t="s">
        <v>29</v>
      </c>
      <c r="E2607" s="46" t="s">
        <v>12</v>
      </c>
      <c r="F2607" s="46" t="s">
        <v>13</v>
      </c>
      <c r="G2607" s="47"/>
    </row>
    <row r="2608" spans="1:7" s="23" customFormat="1" ht="65.75">
      <c r="A2608" s="132">
        <v>235250000</v>
      </c>
      <c r="B2608" s="46" t="s">
        <v>5930</v>
      </c>
      <c r="C2608" s="29" t="s">
        <v>5931</v>
      </c>
      <c r="D2608" s="46" t="s">
        <v>29</v>
      </c>
      <c r="E2608" s="46" t="s">
        <v>12</v>
      </c>
      <c r="F2608" s="46" t="s">
        <v>13</v>
      </c>
      <c r="G2608" s="47"/>
    </row>
    <row r="2609" spans="1:7" s="23" customFormat="1" ht="39.450000000000003">
      <c r="A2609" s="132">
        <v>235300000</v>
      </c>
      <c r="B2609" s="46" t="s">
        <v>5932</v>
      </c>
      <c r="C2609" s="29" t="s">
        <v>5933</v>
      </c>
      <c r="D2609" s="46"/>
      <c r="E2609" s="46"/>
      <c r="F2609" s="46"/>
      <c r="G2609" s="47"/>
    </row>
    <row r="2610" spans="1:7" s="23" customFormat="1" ht="65.75">
      <c r="A2610" s="132">
        <v>235310000</v>
      </c>
      <c r="B2610" s="46" t="s">
        <v>5934</v>
      </c>
      <c r="C2610" s="29" t="s">
        <v>5935</v>
      </c>
      <c r="D2610" s="46" t="s">
        <v>29</v>
      </c>
      <c r="E2610" s="46" t="s">
        <v>12</v>
      </c>
      <c r="F2610" s="46" t="s">
        <v>13</v>
      </c>
      <c r="G2610" s="47"/>
    </row>
    <row r="2611" spans="1:7" s="23" customFormat="1" ht="25.55" customHeight="1">
      <c r="A2611" s="132">
        <v>235320000</v>
      </c>
      <c r="B2611" s="46" t="s">
        <v>5936</v>
      </c>
      <c r="C2611" s="29" t="s">
        <v>5937</v>
      </c>
      <c r="D2611" s="46" t="s">
        <v>29</v>
      </c>
      <c r="E2611" s="46" t="s">
        <v>12</v>
      </c>
      <c r="F2611" s="46" t="s">
        <v>13</v>
      </c>
      <c r="G2611" s="47"/>
    </row>
    <row r="2612" spans="1:7" s="23" customFormat="1" ht="92.05">
      <c r="A2612" s="132">
        <v>235330000</v>
      </c>
      <c r="B2612" s="46" t="s">
        <v>5938</v>
      </c>
      <c r="C2612" s="29" t="s">
        <v>5939</v>
      </c>
      <c r="D2612" s="46" t="s">
        <v>29</v>
      </c>
      <c r="E2612" s="46" t="s">
        <v>12</v>
      </c>
      <c r="F2612" s="46" t="s">
        <v>13</v>
      </c>
      <c r="G2612" s="47"/>
    </row>
    <row r="2613" spans="1:7" s="23" customFormat="1" ht="92.05">
      <c r="A2613" s="132">
        <v>235340000</v>
      </c>
      <c r="B2613" s="46" t="s">
        <v>5940</v>
      </c>
      <c r="C2613" s="29" t="s">
        <v>5941</v>
      </c>
      <c r="D2613" s="46" t="s">
        <v>29</v>
      </c>
      <c r="E2613" s="46" t="s">
        <v>12</v>
      </c>
      <c r="F2613" s="46" t="s">
        <v>13</v>
      </c>
      <c r="G2613" s="47"/>
    </row>
    <row r="2614" spans="1:7" s="23" customFormat="1" ht="92.05">
      <c r="A2614" s="132">
        <v>235350000</v>
      </c>
      <c r="B2614" s="46" t="s">
        <v>5942</v>
      </c>
      <c r="C2614" s="29" t="s">
        <v>5943</v>
      </c>
      <c r="D2614" s="46" t="s">
        <v>29</v>
      </c>
      <c r="E2614" s="46" t="s">
        <v>12</v>
      </c>
      <c r="F2614" s="46" t="s">
        <v>13</v>
      </c>
      <c r="G2614" s="47"/>
    </row>
    <row r="2615" spans="1:7" s="23" customFormat="1" ht="52.6">
      <c r="A2615" s="132">
        <v>235400000</v>
      </c>
      <c r="B2615" s="46" t="s">
        <v>5944</v>
      </c>
      <c r="C2615" s="29" t="s">
        <v>5945</v>
      </c>
      <c r="D2615" s="46"/>
      <c r="E2615" s="46"/>
      <c r="F2615" s="46"/>
      <c r="G2615" s="47"/>
    </row>
    <row r="2616" spans="1:7" s="23" customFormat="1" ht="65.75">
      <c r="A2616" s="132">
        <v>235410000</v>
      </c>
      <c r="B2616" s="46" t="s">
        <v>5946</v>
      </c>
      <c r="C2616" s="29" t="s">
        <v>5947</v>
      </c>
      <c r="D2616" s="46" t="s">
        <v>29</v>
      </c>
      <c r="E2616" s="46" t="s">
        <v>12</v>
      </c>
      <c r="F2616" s="46" t="s">
        <v>13</v>
      </c>
      <c r="G2616" s="47"/>
    </row>
    <row r="2617" spans="1:7" s="23" customFormat="1" ht="65.75">
      <c r="A2617" s="132">
        <v>235420000</v>
      </c>
      <c r="B2617" s="46" t="s">
        <v>5948</v>
      </c>
      <c r="C2617" s="29" t="s">
        <v>5949</v>
      </c>
      <c r="D2617" s="46" t="s">
        <v>29</v>
      </c>
      <c r="E2617" s="46" t="s">
        <v>12</v>
      </c>
      <c r="F2617" s="46" t="s">
        <v>13</v>
      </c>
      <c r="G2617" s="47"/>
    </row>
    <row r="2618" spans="1:7" s="23" customFormat="1" ht="92.05">
      <c r="A2618" s="132">
        <v>235430000</v>
      </c>
      <c r="B2618" s="46" t="s">
        <v>5950</v>
      </c>
      <c r="C2618" s="29" t="s">
        <v>5951</v>
      </c>
      <c r="D2618" s="46" t="s">
        <v>29</v>
      </c>
      <c r="E2618" s="46" t="s">
        <v>12</v>
      </c>
      <c r="F2618" s="46" t="s">
        <v>13</v>
      </c>
      <c r="G2618" s="47"/>
    </row>
    <row r="2619" spans="1:7" s="23" customFormat="1" ht="92.05">
      <c r="A2619" s="132">
        <v>235440000</v>
      </c>
      <c r="B2619" s="46" t="s">
        <v>5952</v>
      </c>
      <c r="C2619" s="29" t="s">
        <v>5953</v>
      </c>
      <c r="D2619" s="46" t="s">
        <v>29</v>
      </c>
      <c r="E2619" s="46" t="s">
        <v>12</v>
      </c>
      <c r="F2619" s="46" t="s">
        <v>13</v>
      </c>
      <c r="G2619" s="47"/>
    </row>
    <row r="2620" spans="1:7" s="23" customFormat="1" ht="92.05">
      <c r="A2620" s="132">
        <v>235450000</v>
      </c>
      <c r="B2620" s="46" t="s">
        <v>5954</v>
      </c>
      <c r="C2620" s="29" t="s">
        <v>5955</v>
      </c>
      <c r="D2620" s="46" t="s">
        <v>29</v>
      </c>
      <c r="E2620" s="46" t="s">
        <v>12</v>
      </c>
      <c r="F2620" s="46" t="s">
        <v>13</v>
      </c>
      <c r="G2620" s="47"/>
    </row>
    <row r="2621" spans="1:7" s="23" customFormat="1" ht="26.3">
      <c r="A2621" s="132">
        <v>235500000</v>
      </c>
      <c r="B2621" s="46" t="s">
        <v>5956</v>
      </c>
      <c r="C2621" s="29" t="s">
        <v>5957</v>
      </c>
      <c r="D2621" s="46"/>
      <c r="E2621" s="46"/>
      <c r="F2621" s="46"/>
      <c r="G2621" s="47"/>
    </row>
    <row r="2622" spans="1:7" s="23" customFormat="1" ht="52.6">
      <c r="A2622" s="132">
        <v>235510000</v>
      </c>
      <c r="B2622" s="46" t="s">
        <v>5958</v>
      </c>
      <c r="C2622" s="29" t="s">
        <v>5959</v>
      </c>
      <c r="D2622" s="46" t="s">
        <v>29</v>
      </c>
      <c r="E2622" s="46" t="s">
        <v>12</v>
      </c>
      <c r="F2622" s="46" t="s">
        <v>13</v>
      </c>
      <c r="G2622" s="47"/>
    </row>
    <row r="2623" spans="1:7" s="23" customFormat="1" ht="89.25" customHeight="1">
      <c r="A2623" s="132">
        <v>235520000</v>
      </c>
      <c r="B2623" s="46" t="s">
        <v>5960</v>
      </c>
      <c r="C2623" s="29" t="s">
        <v>5961</v>
      </c>
      <c r="D2623" s="46" t="s">
        <v>29</v>
      </c>
      <c r="E2623" s="46" t="s">
        <v>12</v>
      </c>
      <c r="F2623" s="46" t="s">
        <v>13</v>
      </c>
      <c r="G2623" s="47"/>
    </row>
    <row r="2624" spans="1:7" s="23" customFormat="1" ht="114.75" customHeight="1">
      <c r="A2624" s="132">
        <v>235530000</v>
      </c>
      <c r="B2624" s="46" t="s">
        <v>5962</v>
      </c>
      <c r="C2624" s="29" t="s">
        <v>5963</v>
      </c>
      <c r="D2624" s="46" t="s">
        <v>29</v>
      </c>
      <c r="E2624" s="46" t="s">
        <v>12</v>
      </c>
      <c r="F2624" s="46" t="s">
        <v>13</v>
      </c>
      <c r="G2624" s="47"/>
    </row>
    <row r="2625" spans="1:7" s="23" customFormat="1" ht="51.05" customHeight="1">
      <c r="A2625" s="132">
        <v>235540000</v>
      </c>
      <c r="B2625" s="46" t="s">
        <v>5964</v>
      </c>
      <c r="C2625" s="29" t="s">
        <v>5965</v>
      </c>
      <c r="D2625" s="46" t="s">
        <v>29</v>
      </c>
      <c r="E2625" s="46" t="s">
        <v>12</v>
      </c>
      <c r="F2625" s="46" t="s">
        <v>13</v>
      </c>
      <c r="G2625" s="47"/>
    </row>
    <row r="2626" spans="1:7" s="23" customFormat="1" ht="65.75">
      <c r="A2626" s="132">
        <v>235550000</v>
      </c>
      <c r="B2626" s="46" t="s">
        <v>5966</v>
      </c>
      <c r="C2626" s="29" t="s">
        <v>5967</v>
      </c>
      <c r="D2626" s="46" t="s">
        <v>29</v>
      </c>
      <c r="E2626" s="46" t="s">
        <v>12</v>
      </c>
      <c r="F2626" s="46" t="s">
        <v>13</v>
      </c>
      <c r="G2626" s="47"/>
    </row>
    <row r="2627" spans="1:7" s="23" customFormat="1" ht="26.3">
      <c r="A2627" s="132">
        <v>235600000</v>
      </c>
      <c r="B2627" s="46" t="s">
        <v>5968</v>
      </c>
      <c r="C2627" s="29" t="s">
        <v>5969</v>
      </c>
      <c r="D2627" s="46"/>
      <c r="E2627" s="46"/>
      <c r="F2627" s="46"/>
      <c r="G2627" s="47"/>
    </row>
    <row r="2628" spans="1:7" s="23" customFormat="1" ht="52.6">
      <c r="A2628" s="132">
        <v>235610000</v>
      </c>
      <c r="B2628" s="46" t="s">
        <v>5970</v>
      </c>
      <c r="C2628" s="29" t="s">
        <v>5971</v>
      </c>
      <c r="D2628" s="46" t="s">
        <v>29</v>
      </c>
      <c r="E2628" s="46" t="s">
        <v>12</v>
      </c>
      <c r="F2628" s="46" t="s">
        <v>13</v>
      </c>
      <c r="G2628" s="47"/>
    </row>
    <row r="2629" spans="1:7" s="23" customFormat="1" ht="52.6">
      <c r="A2629" s="132">
        <v>235620000</v>
      </c>
      <c r="B2629" s="46" t="s">
        <v>5972</v>
      </c>
      <c r="C2629" s="29" t="s">
        <v>5973</v>
      </c>
      <c r="D2629" s="46" t="s">
        <v>29</v>
      </c>
      <c r="E2629" s="46" t="s">
        <v>12</v>
      </c>
      <c r="F2629" s="46" t="s">
        <v>13</v>
      </c>
      <c r="G2629" s="47"/>
    </row>
    <row r="2630" spans="1:7" s="23" customFormat="1" ht="78.900000000000006">
      <c r="A2630" s="132">
        <v>235630000</v>
      </c>
      <c r="B2630" s="46" t="s">
        <v>5974</v>
      </c>
      <c r="C2630" s="29" t="s">
        <v>5975</v>
      </c>
      <c r="D2630" s="46" t="s">
        <v>29</v>
      </c>
      <c r="E2630" s="46" t="s">
        <v>12</v>
      </c>
      <c r="F2630" s="46" t="s">
        <v>13</v>
      </c>
      <c r="G2630" s="47"/>
    </row>
    <row r="2631" spans="1:7" s="23" customFormat="1" ht="78.900000000000006">
      <c r="A2631" s="132">
        <v>235640000</v>
      </c>
      <c r="B2631" s="46" t="s">
        <v>5976</v>
      </c>
      <c r="C2631" s="29" t="s">
        <v>5977</v>
      </c>
      <c r="D2631" s="46" t="s">
        <v>29</v>
      </c>
      <c r="E2631" s="46" t="s">
        <v>12</v>
      </c>
      <c r="F2631" s="46" t="s">
        <v>13</v>
      </c>
      <c r="G2631" s="47"/>
    </row>
    <row r="2632" spans="1:7" s="23" customFormat="1" ht="78.900000000000006">
      <c r="A2632" s="132">
        <v>235650000</v>
      </c>
      <c r="B2632" s="46" t="s">
        <v>5978</v>
      </c>
      <c r="C2632" s="29" t="s">
        <v>5979</v>
      </c>
      <c r="D2632" s="46" t="s">
        <v>29</v>
      </c>
      <c r="E2632" s="46" t="s">
        <v>12</v>
      </c>
      <c r="F2632" s="46" t="s">
        <v>13</v>
      </c>
      <c r="G2632" s="47"/>
    </row>
    <row r="2633" spans="1:7" s="23" customFormat="1" ht="26.3">
      <c r="A2633" s="132">
        <v>235700000</v>
      </c>
      <c r="B2633" s="46" t="s">
        <v>5980</v>
      </c>
      <c r="C2633" s="29" t="s">
        <v>5981</v>
      </c>
      <c r="D2633" s="46"/>
      <c r="E2633" s="46"/>
      <c r="F2633" s="46"/>
      <c r="G2633" s="47"/>
    </row>
    <row r="2634" spans="1:7" s="23" customFormat="1" ht="52.6">
      <c r="A2634" s="132">
        <v>235710000</v>
      </c>
      <c r="B2634" s="46" t="s">
        <v>5982</v>
      </c>
      <c r="C2634" s="29" t="s">
        <v>5983</v>
      </c>
      <c r="D2634" s="46" t="s">
        <v>29</v>
      </c>
      <c r="E2634" s="46" t="s">
        <v>12</v>
      </c>
      <c r="F2634" s="46" t="s">
        <v>13</v>
      </c>
      <c r="G2634" s="47"/>
    </row>
    <row r="2635" spans="1:7" s="23" customFormat="1" ht="52.6">
      <c r="A2635" s="132">
        <v>235720000</v>
      </c>
      <c r="B2635" s="46" t="s">
        <v>5984</v>
      </c>
      <c r="C2635" s="29" t="s">
        <v>5985</v>
      </c>
      <c r="D2635" s="46" t="s">
        <v>29</v>
      </c>
      <c r="E2635" s="46" t="s">
        <v>12</v>
      </c>
      <c r="F2635" s="46" t="s">
        <v>13</v>
      </c>
      <c r="G2635" s="47"/>
    </row>
    <row r="2636" spans="1:7" s="23" customFormat="1" ht="65.75">
      <c r="A2636" s="132">
        <v>235730000</v>
      </c>
      <c r="B2636" s="46" t="s">
        <v>5986</v>
      </c>
      <c r="C2636" s="29" t="s">
        <v>5987</v>
      </c>
      <c r="D2636" s="46" t="s">
        <v>29</v>
      </c>
      <c r="E2636" s="46" t="s">
        <v>12</v>
      </c>
      <c r="F2636" s="46" t="s">
        <v>13</v>
      </c>
      <c r="G2636" s="47"/>
    </row>
    <row r="2637" spans="1:7" s="23" customFormat="1" ht="65.75">
      <c r="A2637" s="132">
        <v>235740000</v>
      </c>
      <c r="B2637" s="46" t="s">
        <v>5988</v>
      </c>
      <c r="C2637" s="29" t="s">
        <v>5989</v>
      </c>
      <c r="D2637" s="46" t="s">
        <v>29</v>
      </c>
      <c r="E2637" s="46" t="s">
        <v>12</v>
      </c>
      <c r="F2637" s="46" t="s">
        <v>13</v>
      </c>
      <c r="G2637" s="47"/>
    </row>
    <row r="2638" spans="1:7" s="23" customFormat="1" ht="65.75">
      <c r="A2638" s="132">
        <v>235750000</v>
      </c>
      <c r="B2638" s="46" t="s">
        <v>5990</v>
      </c>
      <c r="C2638" s="29" t="s">
        <v>5991</v>
      </c>
      <c r="D2638" s="46" t="s">
        <v>29</v>
      </c>
      <c r="E2638" s="46" t="s">
        <v>12</v>
      </c>
      <c r="F2638" s="46" t="s">
        <v>13</v>
      </c>
      <c r="G2638" s="47"/>
    </row>
    <row r="2639" spans="1:7" s="23" customFormat="1" ht="39.450000000000003">
      <c r="A2639" s="132">
        <v>235800000</v>
      </c>
      <c r="B2639" s="46" t="s">
        <v>5992</v>
      </c>
      <c r="C2639" s="29" t="s">
        <v>5993</v>
      </c>
      <c r="D2639" s="46"/>
      <c r="E2639" s="46"/>
      <c r="F2639" s="46"/>
      <c r="G2639" s="47"/>
    </row>
    <row r="2640" spans="1:7" s="23" customFormat="1" ht="65.75">
      <c r="A2640" s="132">
        <v>235810000</v>
      </c>
      <c r="B2640" s="46" t="s">
        <v>5994</v>
      </c>
      <c r="C2640" s="29" t="s">
        <v>5995</v>
      </c>
      <c r="D2640" s="46" t="s">
        <v>29</v>
      </c>
      <c r="E2640" s="46" t="s">
        <v>12</v>
      </c>
      <c r="F2640" s="46" t="s">
        <v>13</v>
      </c>
      <c r="G2640" s="47"/>
    </row>
    <row r="2641" spans="1:7" s="23" customFormat="1" ht="65.75">
      <c r="A2641" s="132">
        <v>235820000</v>
      </c>
      <c r="B2641" s="46" t="s">
        <v>5996</v>
      </c>
      <c r="C2641" s="29" t="s">
        <v>5997</v>
      </c>
      <c r="D2641" s="46" t="s">
        <v>29</v>
      </c>
      <c r="E2641" s="46" t="s">
        <v>12</v>
      </c>
      <c r="F2641" s="46" t="s">
        <v>13</v>
      </c>
      <c r="G2641" s="47"/>
    </row>
    <row r="2642" spans="1:7" s="23" customFormat="1" ht="78.900000000000006">
      <c r="A2642" s="132">
        <v>235830000</v>
      </c>
      <c r="B2642" s="46" t="s">
        <v>5998</v>
      </c>
      <c r="C2642" s="29" t="s">
        <v>5999</v>
      </c>
      <c r="D2642" s="46" t="s">
        <v>29</v>
      </c>
      <c r="E2642" s="46" t="s">
        <v>12</v>
      </c>
      <c r="F2642" s="46" t="s">
        <v>13</v>
      </c>
      <c r="G2642" s="47"/>
    </row>
    <row r="2643" spans="1:7" s="23" customFormat="1" ht="78.900000000000006">
      <c r="A2643" s="132">
        <v>235840000</v>
      </c>
      <c r="B2643" s="46" t="s">
        <v>6000</v>
      </c>
      <c r="C2643" s="29" t="s">
        <v>6001</v>
      </c>
      <c r="D2643" s="46" t="s">
        <v>29</v>
      </c>
      <c r="E2643" s="46" t="s">
        <v>12</v>
      </c>
      <c r="F2643" s="46" t="s">
        <v>13</v>
      </c>
      <c r="G2643" s="47"/>
    </row>
    <row r="2644" spans="1:7" s="23" customFormat="1" ht="78.900000000000006">
      <c r="A2644" s="132">
        <v>235850000</v>
      </c>
      <c r="B2644" s="46" t="s">
        <v>6002</v>
      </c>
      <c r="C2644" s="29" t="s">
        <v>6003</v>
      </c>
      <c r="D2644" s="46" t="s">
        <v>29</v>
      </c>
      <c r="E2644" s="46" t="s">
        <v>12</v>
      </c>
      <c r="F2644" s="46" t="s">
        <v>13</v>
      </c>
      <c r="G2644" s="47"/>
    </row>
    <row r="2645" spans="1:7" s="23" customFormat="1" ht="39.450000000000003">
      <c r="A2645" s="132">
        <v>235900000</v>
      </c>
      <c r="B2645" s="46" t="s">
        <v>6004</v>
      </c>
      <c r="C2645" s="29" t="s">
        <v>6005</v>
      </c>
      <c r="D2645" s="46"/>
      <c r="E2645" s="46"/>
      <c r="F2645" s="46"/>
      <c r="G2645" s="47"/>
    </row>
    <row r="2646" spans="1:7" s="23" customFormat="1" ht="52.6">
      <c r="A2646" s="132">
        <v>235910000</v>
      </c>
      <c r="B2646" s="46" t="s">
        <v>6006</v>
      </c>
      <c r="C2646" s="29" t="s">
        <v>6007</v>
      </c>
      <c r="D2646" s="46" t="s">
        <v>29</v>
      </c>
      <c r="E2646" s="46" t="s">
        <v>12</v>
      </c>
      <c r="F2646" s="46" t="s">
        <v>13</v>
      </c>
      <c r="G2646" s="47"/>
    </row>
    <row r="2647" spans="1:7" s="23" customFormat="1" ht="65.75">
      <c r="A2647" s="132">
        <v>235920000</v>
      </c>
      <c r="B2647" s="46" t="s">
        <v>6008</v>
      </c>
      <c r="C2647" s="29" t="s">
        <v>6009</v>
      </c>
      <c r="D2647" s="46" t="s">
        <v>29</v>
      </c>
      <c r="E2647" s="46" t="s">
        <v>12</v>
      </c>
      <c r="F2647" s="46" t="s">
        <v>13</v>
      </c>
      <c r="G2647" s="47"/>
    </row>
    <row r="2648" spans="1:7" s="23" customFormat="1" ht="78.900000000000006">
      <c r="A2648" s="132">
        <v>235930000</v>
      </c>
      <c r="B2648" s="46" t="s">
        <v>6010</v>
      </c>
      <c r="C2648" s="29" t="s">
        <v>6011</v>
      </c>
      <c r="D2648" s="46" t="s">
        <v>29</v>
      </c>
      <c r="E2648" s="46" t="s">
        <v>12</v>
      </c>
      <c r="F2648" s="46" t="s">
        <v>13</v>
      </c>
      <c r="G2648" s="47"/>
    </row>
    <row r="2649" spans="1:7" s="23" customFormat="1" ht="78.900000000000006">
      <c r="A2649" s="132">
        <v>235940000</v>
      </c>
      <c r="B2649" s="46" t="s">
        <v>6012</v>
      </c>
      <c r="C2649" s="29" t="s">
        <v>6013</v>
      </c>
      <c r="D2649" s="46" t="s">
        <v>29</v>
      </c>
      <c r="E2649" s="46" t="s">
        <v>12</v>
      </c>
      <c r="F2649" s="46" t="s">
        <v>13</v>
      </c>
      <c r="G2649" s="47"/>
    </row>
    <row r="2650" spans="1:7" s="23" customFormat="1" ht="78.900000000000006">
      <c r="A2650" s="132">
        <v>235950000</v>
      </c>
      <c r="B2650" s="46" t="s">
        <v>6014</v>
      </c>
      <c r="C2650" s="29" t="s">
        <v>6015</v>
      </c>
      <c r="D2650" s="46" t="s">
        <v>29</v>
      </c>
      <c r="E2650" s="46" t="s">
        <v>12</v>
      </c>
      <c r="F2650" s="46" t="s">
        <v>13</v>
      </c>
      <c r="G2650" s="47"/>
    </row>
    <row r="2651" spans="1:7" s="23" customFormat="1" ht="39.450000000000003">
      <c r="A2651" s="132">
        <v>236000000</v>
      </c>
      <c r="B2651" s="46" t="s">
        <v>6016</v>
      </c>
      <c r="C2651" s="29" t="s">
        <v>6017</v>
      </c>
      <c r="D2651" s="46"/>
      <c r="E2651" s="46"/>
      <c r="F2651" s="46"/>
      <c r="G2651" s="47"/>
    </row>
    <row r="2652" spans="1:7" s="23" customFormat="1" ht="52.6">
      <c r="A2652" s="132">
        <v>236100000</v>
      </c>
      <c r="B2652" s="46" t="s">
        <v>6018</v>
      </c>
      <c r="C2652" s="29" t="s">
        <v>6019</v>
      </c>
      <c r="D2652" s="46"/>
      <c r="E2652" s="46"/>
      <c r="F2652" s="46"/>
      <c r="G2652" s="47"/>
    </row>
    <row r="2653" spans="1:7" s="23" customFormat="1" ht="78.900000000000006">
      <c r="A2653" s="132">
        <v>236110000</v>
      </c>
      <c r="B2653" s="46" t="s">
        <v>6020</v>
      </c>
      <c r="C2653" s="29" t="s">
        <v>6021</v>
      </c>
      <c r="D2653" s="46" t="s">
        <v>29</v>
      </c>
      <c r="E2653" s="46" t="s">
        <v>12</v>
      </c>
      <c r="F2653" s="46" t="s">
        <v>13</v>
      </c>
      <c r="G2653" s="47"/>
    </row>
    <row r="2654" spans="1:7" s="23" customFormat="1" ht="78.900000000000006">
      <c r="A2654" s="132">
        <v>236120000</v>
      </c>
      <c r="B2654" s="46" t="s">
        <v>6022</v>
      </c>
      <c r="C2654" s="29" t="s">
        <v>6023</v>
      </c>
      <c r="D2654" s="46" t="s">
        <v>29</v>
      </c>
      <c r="E2654" s="46" t="s">
        <v>12</v>
      </c>
      <c r="F2654" s="46" t="s">
        <v>13</v>
      </c>
      <c r="G2654" s="47"/>
    </row>
    <row r="2655" spans="1:7" s="23" customFormat="1" ht="92.05">
      <c r="A2655" s="132">
        <v>236130000</v>
      </c>
      <c r="B2655" s="46" t="s">
        <v>6024</v>
      </c>
      <c r="C2655" s="29" t="s">
        <v>6025</v>
      </c>
      <c r="D2655" s="46" t="s">
        <v>29</v>
      </c>
      <c r="E2655" s="46" t="s">
        <v>12</v>
      </c>
      <c r="F2655" s="46" t="s">
        <v>13</v>
      </c>
      <c r="G2655" s="47"/>
    </row>
    <row r="2656" spans="1:7" s="23" customFormat="1" ht="92.05">
      <c r="A2656" s="132">
        <v>236140000</v>
      </c>
      <c r="B2656" s="46" t="s">
        <v>6026</v>
      </c>
      <c r="C2656" s="29" t="s">
        <v>6027</v>
      </c>
      <c r="D2656" s="46" t="s">
        <v>29</v>
      </c>
      <c r="E2656" s="46" t="s">
        <v>12</v>
      </c>
      <c r="F2656" s="46" t="s">
        <v>13</v>
      </c>
      <c r="G2656" s="47"/>
    </row>
    <row r="2657" spans="1:7" s="23" customFormat="1" ht="92.05">
      <c r="A2657" s="132">
        <v>236150000</v>
      </c>
      <c r="B2657" s="46" t="s">
        <v>6028</v>
      </c>
      <c r="C2657" s="29" t="s">
        <v>6029</v>
      </c>
      <c r="D2657" s="46" t="s">
        <v>29</v>
      </c>
      <c r="E2657" s="46" t="s">
        <v>12</v>
      </c>
      <c r="F2657" s="46" t="s">
        <v>13</v>
      </c>
      <c r="G2657" s="47"/>
    </row>
    <row r="2658" spans="1:7" s="23" customFormat="1" ht="52.6">
      <c r="A2658" s="132">
        <v>236200000</v>
      </c>
      <c r="B2658" s="46" t="s">
        <v>313</v>
      </c>
      <c r="C2658" s="29" t="s">
        <v>314</v>
      </c>
      <c r="D2658" s="46"/>
      <c r="E2658" s="46"/>
      <c r="F2658" s="46"/>
      <c r="G2658" s="47"/>
    </row>
    <row r="2659" spans="1:7" s="23" customFormat="1" ht="78.900000000000006">
      <c r="A2659" s="132">
        <v>236210000</v>
      </c>
      <c r="B2659" s="46" t="s">
        <v>315</v>
      </c>
      <c r="C2659" s="29" t="s">
        <v>316</v>
      </c>
      <c r="D2659" s="46"/>
      <c r="E2659" s="46"/>
      <c r="F2659" s="46"/>
      <c r="G2659" s="47"/>
    </row>
    <row r="2660" spans="1:7" s="23" customFormat="1" ht="26.3">
      <c r="A2660" s="132">
        <v>236210100</v>
      </c>
      <c r="B2660" s="46" t="s">
        <v>317</v>
      </c>
      <c r="C2660" s="29" t="s">
        <v>318</v>
      </c>
      <c r="D2660" s="46"/>
      <c r="E2660" s="46"/>
      <c r="F2660" s="46"/>
      <c r="G2660" s="47"/>
    </row>
    <row r="2661" spans="1:7" s="23" customFormat="1" ht="52.6">
      <c r="A2661" s="132">
        <v>236210101</v>
      </c>
      <c r="B2661" s="46" t="s">
        <v>319</v>
      </c>
      <c r="C2661" s="29" t="s">
        <v>320</v>
      </c>
      <c r="D2661" s="46" t="s">
        <v>29</v>
      </c>
      <c r="E2661" s="46" t="s">
        <v>12</v>
      </c>
      <c r="F2661" s="46" t="s">
        <v>13</v>
      </c>
      <c r="G2661" s="47"/>
    </row>
    <row r="2662" spans="1:7" s="23" customFormat="1" ht="39.450000000000003">
      <c r="A2662" s="132">
        <v>236210102</v>
      </c>
      <c r="B2662" s="46" t="s">
        <v>321</v>
      </c>
      <c r="C2662" s="29" t="s">
        <v>322</v>
      </c>
      <c r="D2662" s="46" t="s">
        <v>29</v>
      </c>
      <c r="E2662" s="46" t="s">
        <v>12</v>
      </c>
      <c r="F2662" s="46" t="s">
        <v>13</v>
      </c>
      <c r="G2662" s="47"/>
    </row>
    <row r="2663" spans="1:7" s="23" customFormat="1" ht="26.3">
      <c r="A2663" s="132">
        <v>236210200</v>
      </c>
      <c r="B2663" s="46" t="s">
        <v>323</v>
      </c>
      <c r="C2663" s="29" t="s">
        <v>324</v>
      </c>
      <c r="D2663" s="46"/>
      <c r="E2663" s="46"/>
      <c r="F2663" s="46"/>
      <c r="G2663" s="47"/>
    </row>
    <row r="2664" spans="1:7" s="23" customFormat="1" ht="78.900000000000006">
      <c r="A2664" s="132">
        <v>236210201</v>
      </c>
      <c r="B2664" s="46" t="s">
        <v>325</v>
      </c>
      <c r="C2664" s="29" t="s">
        <v>326</v>
      </c>
      <c r="D2664" s="46" t="s">
        <v>29</v>
      </c>
      <c r="E2664" s="46" t="s">
        <v>12</v>
      </c>
      <c r="F2664" s="46" t="s">
        <v>13</v>
      </c>
      <c r="G2664" s="47"/>
    </row>
    <row r="2665" spans="1:7" s="23" customFormat="1" ht="52.6">
      <c r="A2665" s="132">
        <v>236210202</v>
      </c>
      <c r="B2665" s="46" t="s">
        <v>327</v>
      </c>
      <c r="C2665" s="29" t="s">
        <v>328</v>
      </c>
      <c r="D2665" s="46" t="s">
        <v>29</v>
      </c>
      <c r="E2665" s="46" t="s">
        <v>12</v>
      </c>
      <c r="F2665" s="46" t="s">
        <v>13</v>
      </c>
      <c r="G2665" s="47"/>
    </row>
    <row r="2666" spans="1:7" s="23" customFormat="1" ht="26.3">
      <c r="A2666" s="132">
        <v>236210300</v>
      </c>
      <c r="B2666" s="46" t="s">
        <v>329</v>
      </c>
      <c r="C2666" s="29" t="s">
        <v>330</v>
      </c>
      <c r="D2666" s="46"/>
      <c r="E2666" s="46"/>
      <c r="F2666" s="46"/>
      <c r="G2666" s="47"/>
    </row>
    <row r="2667" spans="1:7" s="23" customFormat="1" ht="52.6">
      <c r="A2667" s="132">
        <v>236210301</v>
      </c>
      <c r="B2667" s="46" t="s">
        <v>331</v>
      </c>
      <c r="C2667" s="29" t="s">
        <v>332</v>
      </c>
      <c r="D2667" s="46" t="s">
        <v>29</v>
      </c>
      <c r="E2667" s="46" t="s">
        <v>12</v>
      </c>
      <c r="F2667" s="46" t="s">
        <v>13</v>
      </c>
      <c r="G2667" s="47"/>
    </row>
    <row r="2668" spans="1:7" s="23" customFormat="1" ht="39.450000000000003">
      <c r="A2668" s="132">
        <v>236210400</v>
      </c>
      <c r="B2668" s="46" t="s">
        <v>333</v>
      </c>
      <c r="C2668" s="29" t="s">
        <v>334</v>
      </c>
      <c r="D2668" s="46"/>
      <c r="E2668" s="46"/>
      <c r="F2668" s="46"/>
      <c r="G2668" s="47"/>
    </row>
    <row r="2669" spans="1:7" s="23" customFormat="1" ht="92.05">
      <c r="A2669" s="132">
        <v>236210401</v>
      </c>
      <c r="B2669" s="46" t="s">
        <v>335</v>
      </c>
      <c r="C2669" s="29" t="s">
        <v>336</v>
      </c>
      <c r="D2669" s="46" t="s">
        <v>29</v>
      </c>
      <c r="E2669" s="46" t="s">
        <v>12</v>
      </c>
      <c r="F2669" s="46" t="s">
        <v>13</v>
      </c>
      <c r="G2669" s="47"/>
    </row>
    <row r="2670" spans="1:7" s="23" customFormat="1" ht="105.2">
      <c r="A2670" s="132">
        <v>236210402</v>
      </c>
      <c r="B2670" s="46" t="s">
        <v>337</v>
      </c>
      <c r="C2670" s="29" t="s">
        <v>338</v>
      </c>
      <c r="D2670" s="46" t="s">
        <v>29</v>
      </c>
      <c r="E2670" s="46" t="s">
        <v>12</v>
      </c>
      <c r="F2670" s="46" t="s">
        <v>13</v>
      </c>
      <c r="G2670" s="47"/>
    </row>
    <row r="2671" spans="1:7" s="23" customFormat="1" ht="52.6">
      <c r="A2671" s="132">
        <v>236210403</v>
      </c>
      <c r="B2671" s="46" t="s">
        <v>339</v>
      </c>
      <c r="C2671" s="29" t="s">
        <v>340</v>
      </c>
      <c r="D2671" s="46" t="s">
        <v>29</v>
      </c>
      <c r="E2671" s="46" t="s">
        <v>12</v>
      </c>
      <c r="F2671" s="46" t="s">
        <v>13</v>
      </c>
      <c r="G2671" s="47"/>
    </row>
    <row r="2672" spans="1:7" s="23" customFormat="1" ht="39.450000000000003">
      <c r="A2672" s="132">
        <v>236210500</v>
      </c>
      <c r="B2672" s="46" t="s">
        <v>341</v>
      </c>
      <c r="C2672" s="29" t="s">
        <v>342</v>
      </c>
      <c r="D2672" s="46"/>
      <c r="E2672" s="46"/>
      <c r="F2672" s="46"/>
      <c r="G2672" s="47"/>
    </row>
    <row r="2673" spans="1:7" s="23" customFormat="1" ht="105.2">
      <c r="A2673" s="132">
        <v>236210501</v>
      </c>
      <c r="B2673" s="46" t="s">
        <v>343</v>
      </c>
      <c r="C2673" s="29" t="s">
        <v>344</v>
      </c>
      <c r="D2673" s="46" t="s">
        <v>29</v>
      </c>
      <c r="E2673" s="46" t="s">
        <v>12</v>
      </c>
      <c r="F2673" s="46" t="s">
        <v>13</v>
      </c>
      <c r="G2673" s="47"/>
    </row>
    <row r="2674" spans="1:7" s="23" customFormat="1" ht="52.6">
      <c r="A2674" s="132">
        <v>236210502</v>
      </c>
      <c r="B2674" s="46" t="s">
        <v>345</v>
      </c>
      <c r="C2674" s="29" t="s">
        <v>346</v>
      </c>
      <c r="D2674" s="46" t="s">
        <v>29</v>
      </c>
      <c r="E2674" s="46" t="s">
        <v>12</v>
      </c>
      <c r="F2674" s="46" t="s">
        <v>13</v>
      </c>
      <c r="G2674" s="47"/>
    </row>
    <row r="2675" spans="1:7" s="23" customFormat="1" ht="26.3">
      <c r="A2675" s="132">
        <v>236900000</v>
      </c>
      <c r="B2675" s="46" t="s">
        <v>6030</v>
      </c>
      <c r="C2675" s="29" t="s">
        <v>6031</v>
      </c>
      <c r="D2675" s="46"/>
      <c r="E2675" s="46"/>
      <c r="F2675" s="46"/>
      <c r="G2675" s="47"/>
    </row>
    <row r="2676" spans="1:7" s="23" customFormat="1" ht="52.6">
      <c r="A2676" s="132">
        <v>236910000</v>
      </c>
      <c r="B2676" s="46" t="s">
        <v>6032</v>
      </c>
      <c r="C2676" s="29" t="s">
        <v>6033</v>
      </c>
      <c r="D2676" s="46" t="s">
        <v>29</v>
      </c>
      <c r="E2676" s="46" t="s">
        <v>12</v>
      </c>
      <c r="F2676" s="46" t="s">
        <v>13</v>
      </c>
      <c r="G2676" s="47"/>
    </row>
    <row r="2677" spans="1:7" s="23" customFormat="1" ht="52.6">
      <c r="A2677" s="132">
        <v>236920000</v>
      </c>
      <c r="B2677" s="46" t="s">
        <v>6034</v>
      </c>
      <c r="C2677" s="29" t="s">
        <v>6035</v>
      </c>
      <c r="D2677" s="46" t="s">
        <v>29</v>
      </c>
      <c r="E2677" s="46" t="s">
        <v>12</v>
      </c>
      <c r="F2677" s="46" t="s">
        <v>13</v>
      </c>
      <c r="G2677" s="47"/>
    </row>
    <row r="2678" spans="1:7" s="23" customFormat="1" ht="25.55" customHeight="1">
      <c r="A2678" s="132">
        <v>236930000</v>
      </c>
      <c r="B2678" s="46" t="s">
        <v>6036</v>
      </c>
      <c r="C2678" s="29" t="s">
        <v>6037</v>
      </c>
      <c r="D2678" s="46" t="s">
        <v>29</v>
      </c>
      <c r="E2678" s="46" t="s">
        <v>12</v>
      </c>
      <c r="F2678" s="46" t="s">
        <v>13</v>
      </c>
      <c r="G2678" s="47"/>
    </row>
    <row r="2679" spans="1:7" s="23" customFormat="1" ht="65.75">
      <c r="A2679" s="132">
        <v>236940000</v>
      </c>
      <c r="B2679" s="46" t="s">
        <v>6038</v>
      </c>
      <c r="C2679" s="29" t="s">
        <v>6039</v>
      </c>
      <c r="D2679" s="46" t="s">
        <v>29</v>
      </c>
      <c r="E2679" s="46" t="s">
        <v>12</v>
      </c>
      <c r="F2679" s="46" t="s">
        <v>13</v>
      </c>
      <c r="G2679" s="47"/>
    </row>
    <row r="2680" spans="1:7" s="23" customFormat="1" ht="65.75">
      <c r="A2680" s="132">
        <v>236950000</v>
      </c>
      <c r="B2680" s="46" t="s">
        <v>6040</v>
      </c>
      <c r="C2680" s="29" t="s">
        <v>6041</v>
      </c>
      <c r="D2680" s="46" t="s">
        <v>29</v>
      </c>
      <c r="E2680" s="46" t="s">
        <v>12</v>
      </c>
      <c r="F2680" s="46" t="s">
        <v>13</v>
      </c>
      <c r="G2680" s="47"/>
    </row>
    <row r="2681" spans="1:7" s="23" customFormat="1" ht="39.450000000000003">
      <c r="A2681" s="132">
        <v>237000000</v>
      </c>
      <c r="B2681" s="46" t="s">
        <v>6042</v>
      </c>
      <c r="C2681" s="29" t="s">
        <v>6043</v>
      </c>
      <c r="D2681" s="46"/>
      <c r="E2681" s="46"/>
      <c r="F2681" s="46"/>
      <c r="G2681" s="47"/>
    </row>
    <row r="2682" spans="1:7" s="23" customFormat="1" ht="26.3">
      <c r="A2682" s="132">
        <v>237100000</v>
      </c>
      <c r="B2682" s="46" t="s">
        <v>6044</v>
      </c>
      <c r="C2682" s="29" t="s">
        <v>6045</v>
      </c>
      <c r="D2682" s="46"/>
      <c r="E2682" s="46"/>
      <c r="F2682" s="46"/>
      <c r="G2682" s="47"/>
    </row>
    <row r="2683" spans="1:7" s="23" customFormat="1" ht="52.6">
      <c r="A2683" s="132">
        <v>237110000</v>
      </c>
      <c r="B2683" s="46" t="s">
        <v>6046</v>
      </c>
      <c r="C2683" s="29" t="s">
        <v>6047</v>
      </c>
      <c r="D2683" s="46"/>
      <c r="E2683" s="46"/>
      <c r="F2683" s="46"/>
      <c r="G2683" s="47"/>
    </row>
    <row r="2684" spans="1:7" s="23" customFormat="1" ht="26.3">
      <c r="A2684" s="132">
        <v>237110100</v>
      </c>
      <c r="B2684" s="46" t="s">
        <v>6048</v>
      </c>
      <c r="C2684" s="29" t="s">
        <v>6049</v>
      </c>
      <c r="D2684" s="46" t="s">
        <v>723</v>
      </c>
      <c r="E2684" s="46" t="s">
        <v>12</v>
      </c>
      <c r="F2684" s="46" t="s">
        <v>13</v>
      </c>
      <c r="G2684" s="47"/>
    </row>
    <row r="2685" spans="1:7" s="23" customFormat="1" ht="26.3">
      <c r="A2685" s="132">
        <v>237110200</v>
      </c>
      <c r="B2685" s="46" t="s">
        <v>6050</v>
      </c>
      <c r="C2685" s="29" t="s">
        <v>6051</v>
      </c>
      <c r="D2685" s="46" t="s">
        <v>723</v>
      </c>
      <c r="E2685" s="46" t="s">
        <v>12</v>
      </c>
      <c r="F2685" s="46" t="s">
        <v>13</v>
      </c>
      <c r="G2685" s="47"/>
    </row>
    <row r="2686" spans="1:7" s="23" customFormat="1" ht="65.75">
      <c r="A2686" s="132">
        <v>237110300</v>
      </c>
      <c r="B2686" s="46" t="s">
        <v>6052</v>
      </c>
      <c r="C2686" s="29" t="s">
        <v>6053</v>
      </c>
      <c r="D2686" s="46" t="s">
        <v>723</v>
      </c>
      <c r="E2686" s="46" t="s">
        <v>12</v>
      </c>
      <c r="F2686" s="46" t="s">
        <v>13</v>
      </c>
      <c r="G2686" s="47"/>
    </row>
    <row r="2687" spans="1:7" s="23" customFormat="1" ht="39.450000000000003">
      <c r="A2687" s="132">
        <v>237110400</v>
      </c>
      <c r="B2687" s="46" t="s">
        <v>6054</v>
      </c>
      <c r="C2687" s="29" t="s">
        <v>6055</v>
      </c>
      <c r="D2687" s="46" t="s">
        <v>723</v>
      </c>
      <c r="E2687" s="46" t="s">
        <v>12</v>
      </c>
      <c r="F2687" s="46" t="s">
        <v>13</v>
      </c>
      <c r="G2687" s="47"/>
    </row>
    <row r="2688" spans="1:7" s="23" customFormat="1" ht="52.6">
      <c r="A2688" s="132">
        <v>237120000</v>
      </c>
      <c r="B2688" s="46" t="s">
        <v>6056</v>
      </c>
      <c r="C2688" s="29" t="s">
        <v>6057</v>
      </c>
      <c r="D2688" s="46"/>
      <c r="E2688" s="46"/>
      <c r="F2688" s="46"/>
      <c r="G2688" s="47"/>
    </row>
    <row r="2689" spans="1:7" s="23" customFormat="1" ht="26.3">
      <c r="A2689" s="132">
        <v>237120100</v>
      </c>
      <c r="B2689" s="46" t="s">
        <v>6048</v>
      </c>
      <c r="C2689" s="29" t="s">
        <v>6049</v>
      </c>
      <c r="D2689" s="46" t="s">
        <v>723</v>
      </c>
      <c r="E2689" s="46" t="s">
        <v>12</v>
      </c>
      <c r="F2689" s="46" t="s">
        <v>13</v>
      </c>
      <c r="G2689" s="47"/>
    </row>
    <row r="2690" spans="1:7" s="23" customFormat="1" ht="26.3">
      <c r="A2690" s="132">
        <v>237120200</v>
      </c>
      <c r="B2690" s="46" t="s">
        <v>6058</v>
      </c>
      <c r="C2690" s="29" t="s">
        <v>6051</v>
      </c>
      <c r="D2690" s="46" t="s">
        <v>723</v>
      </c>
      <c r="E2690" s="46" t="s">
        <v>12</v>
      </c>
      <c r="F2690" s="46" t="s">
        <v>13</v>
      </c>
      <c r="G2690" s="47"/>
    </row>
    <row r="2691" spans="1:7" s="23" customFormat="1" ht="25.55" customHeight="1">
      <c r="A2691" s="132">
        <v>237120300</v>
      </c>
      <c r="B2691" s="46" t="s">
        <v>6052</v>
      </c>
      <c r="C2691" s="29" t="s">
        <v>6053</v>
      </c>
      <c r="D2691" s="46" t="s">
        <v>723</v>
      </c>
      <c r="E2691" s="46" t="s">
        <v>12</v>
      </c>
      <c r="F2691" s="46" t="s">
        <v>13</v>
      </c>
      <c r="G2691" s="47"/>
    </row>
    <row r="2692" spans="1:7" s="23" customFormat="1" ht="39.450000000000003">
      <c r="A2692" s="132">
        <v>237120400</v>
      </c>
      <c r="B2692" s="46" t="s">
        <v>6054</v>
      </c>
      <c r="C2692" s="29" t="s">
        <v>6055</v>
      </c>
      <c r="D2692" s="46" t="s">
        <v>723</v>
      </c>
      <c r="E2692" s="46" t="s">
        <v>12</v>
      </c>
      <c r="F2692" s="46" t="s">
        <v>13</v>
      </c>
      <c r="G2692" s="47"/>
    </row>
    <row r="2693" spans="1:7" s="23" customFormat="1" ht="65.75">
      <c r="A2693" s="132">
        <v>237130000</v>
      </c>
      <c r="B2693" s="46" t="s">
        <v>6059</v>
      </c>
      <c r="C2693" s="29" t="s">
        <v>6060</v>
      </c>
      <c r="D2693" s="46"/>
      <c r="E2693" s="46"/>
      <c r="F2693" s="46"/>
      <c r="G2693" s="47"/>
    </row>
    <row r="2694" spans="1:7" s="23" customFormat="1" ht="26.3">
      <c r="A2694" s="132">
        <v>237130100</v>
      </c>
      <c r="B2694" s="46" t="s">
        <v>6048</v>
      </c>
      <c r="C2694" s="29" t="s">
        <v>6049</v>
      </c>
      <c r="D2694" s="46" t="s">
        <v>723</v>
      </c>
      <c r="E2694" s="46" t="s">
        <v>12</v>
      </c>
      <c r="F2694" s="46" t="s">
        <v>13</v>
      </c>
      <c r="G2694" s="47"/>
    </row>
    <row r="2695" spans="1:7" s="23" customFormat="1" ht="26.3">
      <c r="A2695" s="132">
        <v>237130200</v>
      </c>
      <c r="B2695" s="46" t="s">
        <v>6058</v>
      </c>
      <c r="C2695" s="29" t="s">
        <v>6051</v>
      </c>
      <c r="D2695" s="46" t="s">
        <v>723</v>
      </c>
      <c r="E2695" s="46" t="s">
        <v>12</v>
      </c>
      <c r="F2695" s="46" t="s">
        <v>13</v>
      </c>
      <c r="G2695" s="47"/>
    </row>
    <row r="2696" spans="1:7" s="23" customFormat="1" ht="65.75">
      <c r="A2696" s="132">
        <v>237130300</v>
      </c>
      <c r="B2696" s="46" t="s">
        <v>6052</v>
      </c>
      <c r="C2696" s="29" t="s">
        <v>6053</v>
      </c>
      <c r="D2696" s="46" t="s">
        <v>723</v>
      </c>
      <c r="E2696" s="46" t="s">
        <v>12</v>
      </c>
      <c r="F2696" s="46" t="s">
        <v>13</v>
      </c>
      <c r="G2696" s="47"/>
    </row>
    <row r="2697" spans="1:7" s="23" customFormat="1" ht="39.450000000000003">
      <c r="A2697" s="132">
        <v>237130400</v>
      </c>
      <c r="B2697" s="46" t="s">
        <v>6054</v>
      </c>
      <c r="C2697" s="29" t="s">
        <v>6055</v>
      </c>
      <c r="D2697" s="46" t="s">
        <v>723</v>
      </c>
      <c r="E2697" s="46" t="s">
        <v>12</v>
      </c>
      <c r="F2697" s="46" t="s">
        <v>13</v>
      </c>
      <c r="G2697" s="47"/>
    </row>
    <row r="2698" spans="1:7" s="23" customFormat="1" ht="118.35">
      <c r="A2698" s="132">
        <v>237140000</v>
      </c>
      <c r="B2698" s="46" t="s">
        <v>6061</v>
      </c>
      <c r="C2698" s="29" t="s">
        <v>6062</v>
      </c>
      <c r="D2698" s="46"/>
      <c r="E2698" s="46"/>
      <c r="F2698" s="46"/>
      <c r="G2698" s="47"/>
    </row>
    <row r="2699" spans="1:7" s="23" customFormat="1" ht="26.3">
      <c r="A2699" s="132">
        <v>237140100</v>
      </c>
      <c r="B2699" s="46" t="s">
        <v>6048</v>
      </c>
      <c r="C2699" s="29" t="s">
        <v>6049</v>
      </c>
      <c r="D2699" s="46" t="s">
        <v>723</v>
      </c>
      <c r="E2699" s="46" t="s">
        <v>12</v>
      </c>
      <c r="F2699" s="46" t="s">
        <v>13</v>
      </c>
      <c r="G2699" s="47"/>
    </row>
    <row r="2700" spans="1:7" s="23" customFormat="1" ht="26.3">
      <c r="A2700" s="132">
        <v>237140200</v>
      </c>
      <c r="B2700" s="46" t="s">
        <v>6058</v>
      </c>
      <c r="C2700" s="29" t="s">
        <v>6051</v>
      </c>
      <c r="D2700" s="46" t="s">
        <v>723</v>
      </c>
      <c r="E2700" s="46" t="s">
        <v>12</v>
      </c>
      <c r="F2700" s="46" t="s">
        <v>13</v>
      </c>
      <c r="G2700" s="47"/>
    </row>
    <row r="2701" spans="1:7" s="23" customFormat="1" ht="65.75">
      <c r="A2701" s="132">
        <v>237140300</v>
      </c>
      <c r="B2701" s="46" t="s">
        <v>6052</v>
      </c>
      <c r="C2701" s="29" t="s">
        <v>6053</v>
      </c>
      <c r="D2701" s="46" t="s">
        <v>723</v>
      </c>
      <c r="E2701" s="46" t="s">
        <v>12</v>
      </c>
      <c r="F2701" s="46" t="s">
        <v>13</v>
      </c>
      <c r="G2701" s="47"/>
    </row>
    <row r="2702" spans="1:7" s="23" customFormat="1" ht="39.450000000000003">
      <c r="A2702" s="132">
        <v>237140400</v>
      </c>
      <c r="B2702" s="46" t="s">
        <v>6054</v>
      </c>
      <c r="C2702" s="29" t="s">
        <v>6055</v>
      </c>
      <c r="D2702" s="46" t="s">
        <v>723</v>
      </c>
      <c r="E2702" s="46" t="s">
        <v>12</v>
      </c>
      <c r="F2702" s="46" t="s">
        <v>13</v>
      </c>
      <c r="G2702" s="47"/>
    </row>
    <row r="2703" spans="1:7" s="23" customFormat="1" ht="65.75">
      <c r="A2703" s="132">
        <v>237150000</v>
      </c>
      <c r="B2703" s="46" t="s">
        <v>6063</v>
      </c>
      <c r="C2703" s="29" t="s">
        <v>6064</v>
      </c>
      <c r="D2703" s="46"/>
      <c r="E2703" s="46"/>
      <c r="F2703" s="46"/>
      <c r="G2703" s="47"/>
    </row>
    <row r="2704" spans="1:7" s="23" customFormat="1" ht="26.3">
      <c r="A2704" s="132">
        <v>237150100</v>
      </c>
      <c r="B2704" s="46" t="s">
        <v>6048</v>
      </c>
      <c r="C2704" s="29" t="s">
        <v>6049</v>
      </c>
      <c r="D2704" s="46" t="s">
        <v>723</v>
      </c>
      <c r="E2704" s="46" t="s">
        <v>12</v>
      </c>
      <c r="F2704" s="46" t="s">
        <v>13</v>
      </c>
      <c r="G2704" s="47"/>
    </row>
    <row r="2705" spans="1:12" s="23" customFormat="1" ht="26.3">
      <c r="A2705" s="132">
        <v>237150200</v>
      </c>
      <c r="B2705" s="46" t="s">
        <v>6058</v>
      </c>
      <c r="C2705" s="29" t="s">
        <v>6051</v>
      </c>
      <c r="D2705" s="46" t="s">
        <v>723</v>
      </c>
      <c r="E2705" s="46" t="s">
        <v>12</v>
      </c>
      <c r="F2705" s="46" t="s">
        <v>13</v>
      </c>
      <c r="G2705" s="47"/>
    </row>
    <row r="2706" spans="1:12" s="23" customFormat="1" ht="65.75">
      <c r="A2706" s="132">
        <v>237150300</v>
      </c>
      <c r="B2706" s="46" t="s">
        <v>6052</v>
      </c>
      <c r="C2706" s="29" t="s">
        <v>6065</v>
      </c>
      <c r="D2706" s="46" t="s">
        <v>723</v>
      </c>
      <c r="E2706" s="46" t="s">
        <v>12</v>
      </c>
      <c r="F2706" s="46" t="s">
        <v>13</v>
      </c>
      <c r="G2706" s="47"/>
    </row>
    <row r="2707" spans="1:12" s="23" customFormat="1" ht="39.450000000000003">
      <c r="A2707" s="132">
        <v>237150400</v>
      </c>
      <c r="B2707" s="46" t="s">
        <v>6054</v>
      </c>
      <c r="C2707" s="29" t="s">
        <v>6055</v>
      </c>
      <c r="D2707" s="46" t="s">
        <v>723</v>
      </c>
      <c r="E2707" s="46" t="s">
        <v>12</v>
      </c>
      <c r="F2707" s="46" t="s">
        <v>13</v>
      </c>
      <c r="G2707" s="47"/>
    </row>
    <row r="2708" spans="1:12" s="23" customFormat="1" ht="26.3">
      <c r="A2708" s="132">
        <v>237200000</v>
      </c>
      <c r="B2708" s="46" t="s">
        <v>6066</v>
      </c>
      <c r="C2708" s="29" t="s">
        <v>6067</v>
      </c>
      <c r="D2708" s="46"/>
      <c r="E2708" s="46"/>
      <c r="F2708" s="46"/>
      <c r="G2708" s="47"/>
    </row>
    <row r="2709" spans="1:12" s="23" customFormat="1" ht="52.6">
      <c r="A2709" s="132">
        <v>237210000</v>
      </c>
      <c r="B2709" s="46" t="s">
        <v>6068</v>
      </c>
      <c r="C2709" s="29" t="s">
        <v>6069</v>
      </c>
      <c r="D2709" s="46"/>
      <c r="E2709" s="46"/>
      <c r="F2709" s="46"/>
      <c r="G2709" s="47"/>
    </row>
    <row r="2710" spans="1:12" s="23" customFormat="1" ht="26.3">
      <c r="A2710" s="132">
        <v>237210100</v>
      </c>
      <c r="B2710" s="46" t="s">
        <v>6070</v>
      </c>
      <c r="C2710" s="29" t="s">
        <v>6071</v>
      </c>
      <c r="D2710" s="46" t="s">
        <v>723</v>
      </c>
      <c r="E2710" s="46" t="s">
        <v>12</v>
      </c>
      <c r="F2710" s="46" t="s">
        <v>13</v>
      </c>
      <c r="G2710" s="47"/>
    </row>
    <row r="2711" spans="1:12" s="23" customFormat="1" ht="39.450000000000003">
      <c r="A2711" s="132">
        <v>237210200</v>
      </c>
      <c r="B2711" s="46" t="s">
        <v>6072</v>
      </c>
      <c r="C2711" s="29" t="s">
        <v>6073</v>
      </c>
      <c r="D2711" s="46" t="s">
        <v>723</v>
      </c>
      <c r="E2711" s="46" t="s">
        <v>12</v>
      </c>
      <c r="F2711" s="46" t="s">
        <v>13</v>
      </c>
      <c r="G2711" s="47"/>
    </row>
    <row r="2712" spans="1:12" s="23" customFormat="1" ht="39.450000000000003">
      <c r="A2712" s="132">
        <v>237210300</v>
      </c>
      <c r="B2712" s="46" t="s">
        <v>6052</v>
      </c>
      <c r="C2712" s="29" t="s">
        <v>6074</v>
      </c>
      <c r="D2712" s="46" t="s">
        <v>723</v>
      </c>
      <c r="E2712" s="46" t="s">
        <v>12</v>
      </c>
      <c r="F2712" s="46" t="s">
        <v>13</v>
      </c>
      <c r="G2712" s="47"/>
    </row>
    <row r="2713" spans="1:12" s="23" customFormat="1" ht="26.3">
      <c r="A2713" s="132">
        <v>237210400</v>
      </c>
      <c r="B2713" s="46" t="s">
        <v>6075</v>
      </c>
      <c r="C2713" s="29" t="s">
        <v>6076</v>
      </c>
      <c r="D2713" s="46" t="s">
        <v>29</v>
      </c>
      <c r="E2713" s="46" t="s">
        <v>12</v>
      </c>
      <c r="F2713" s="46" t="s">
        <v>13</v>
      </c>
      <c r="G2713" s="47"/>
    </row>
    <row r="2714" spans="1:12" s="23" customFormat="1" ht="26.3">
      <c r="A2714" s="132">
        <v>237210500</v>
      </c>
      <c r="B2714" s="46" t="s">
        <v>6077</v>
      </c>
      <c r="C2714" s="29" t="s">
        <v>6078</v>
      </c>
      <c r="D2714" s="46" t="s">
        <v>29</v>
      </c>
      <c r="E2714" s="46" t="s">
        <v>12</v>
      </c>
      <c r="F2714" s="46" t="s">
        <v>13</v>
      </c>
      <c r="G2714" s="47"/>
    </row>
    <row r="2715" spans="1:12" s="23" customFormat="1" ht="26.3">
      <c r="A2715" s="132">
        <v>237210600</v>
      </c>
      <c r="B2715" s="46" t="s">
        <v>6079</v>
      </c>
      <c r="C2715" s="29" t="s">
        <v>6080</v>
      </c>
      <c r="D2715" s="46" t="s">
        <v>723</v>
      </c>
      <c r="E2715" s="46" t="s">
        <v>12</v>
      </c>
      <c r="F2715" s="46" t="s">
        <v>13</v>
      </c>
      <c r="G2715" s="47"/>
    </row>
    <row r="2716" spans="1:12" s="23" customFormat="1" ht="52.6">
      <c r="A2716" s="132">
        <v>237220000</v>
      </c>
      <c r="B2716" s="46" t="s">
        <v>6081</v>
      </c>
      <c r="C2716" s="29" t="s">
        <v>6082</v>
      </c>
      <c r="D2716" s="46"/>
      <c r="E2716" s="46"/>
      <c r="F2716" s="46"/>
      <c r="G2716" s="47"/>
    </row>
    <row r="2717" spans="1:12" s="23" customFormat="1" ht="26.3">
      <c r="A2717" s="132">
        <v>237220100</v>
      </c>
      <c r="B2717" s="46" t="s">
        <v>6070</v>
      </c>
      <c r="C2717" s="29" t="s">
        <v>6071</v>
      </c>
      <c r="D2717" s="46" t="s">
        <v>723</v>
      </c>
      <c r="E2717" s="46" t="s">
        <v>12</v>
      </c>
      <c r="F2717" s="46" t="s">
        <v>13</v>
      </c>
      <c r="G2717" s="47"/>
    </row>
    <row r="2718" spans="1:12" s="23" customFormat="1" ht="76.55" customHeight="1">
      <c r="A2718" s="132">
        <v>237220200</v>
      </c>
      <c r="B2718" s="46" t="s">
        <v>6083</v>
      </c>
      <c r="C2718" s="29" t="s">
        <v>6073</v>
      </c>
      <c r="D2718" s="46" t="s">
        <v>723</v>
      </c>
      <c r="E2718" s="46" t="s">
        <v>12</v>
      </c>
      <c r="F2718" s="46" t="s">
        <v>13</v>
      </c>
      <c r="G2718" s="47"/>
    </row>
    <row r="2719" spans="1:12" s="23" customFormat="1" ht="102.05" customHeight="1">
      <c r="A2719" s="132">
        <v>237220300</v>
      </c>
      <c r="B2719" s="46" t="s">
        <v>6052</v>
      </c>
      <c r="C2719" s="29" t="s">
        <v>6074</v>
      </c>
      <c r="D2719" s="46" t="s">
        <v>723</v>
      </c>
      <c r="E2719" s="46" t="s">
        <v>12</v>
      </c>
      <c r="F2719" s="46" t="s">
        <v>13</v>
      </c>
      <c r="G2719" s="47"/>
      <c r="I2719" s="198"/>
      <c r="J2719" s="198"/>
      <c r="K2719" s="198"/>
      <c r="L2719" s="198"/>
    </row>
    <row r="2720" spans="1:12" s="23" customFormat="1" ht="76.55" customHeight="1">
      <c r="A2720" s="132">
        <v>237220400</v>
      </c>
      <c r="B2720" s="46" t="s">
        <v>6075</v>
      </c>
      <c r="C2720" s="29" t="s">
        <v>6076</v>
      </c>
      <c r="D2720" s="46" t="s">
        <v>29</v>
      </c>
      <c r="E2720" s="46" t="s">
        <v>12</v>
      </c>
      <c r="F2720" s="46" t="s">
        <v>13</v>
      </c>
      <c r="G2720" s="47"/>
    </row>
    <row r="2721" spans="1:7" s="23" customFormat="1" ht="51.05" customHeight="1">
      <c r="A2721" s="132">
        <v>237220500</v>
      </c>
      <c r="B2721" s="46" t="s">
        <v>6077</v>
      </c>
      <c r="C2721" s="29" t="s">
        <v>6078</v>
      </c>
      <c r="D2721" s="46" t="s">
        <v>29</v>
      </c>
      <c r="E2721" s="46" t="s">
        <v>12</v>
      </c>
      <c r="F2721" s="46" t="s">
        <v>13</v>
      </c>
      <c r="G2721" s="47"/>
    </row>
    <row r="2722" spans="1:7" s="23" customFormat="1" ht="76.55" customHeight="1">
      <c r="A2722" s="132">
        <v>237220600</v>
      </c>
      <c r="B2722" s="46" t="s">
        <v>6079</v>
      </c>
      <c r="C2722" s="29" t="s">
        <v>6084</v>
      </c>
      <c r="D2722" s="46" t="s">
        <v>723</v>
      </c>
      <c r="E2722" s="46" t="s">
        <v>12</v>
      </c>
      <c r="F2722" s="46" t="s">
        <v>13</v>
      </c>
      <c r="G2722" s="47"/>
    </row>
    <row r="2723" spans="1:7" s="2" customFormat="1" ht="65.75">
      <c r="A2723" s="132">
        <v>237230000</v>
      </c>
      <c r="B2723" s="46" t="s">
        <v>6085</v>
      </c>
      <c r="C2723" s="29" t="s">
        <v>6086</v>
      </c>
      <c r="D2723" s="46"/>
      <c r="E2723" s="46"/>
      <c r="F2723" s="46"/>
      <c r="G2723" s="47"/>
    </row>
    <row r="2724" spans="1:7" s="2" customFormat="1" ht="26.3">
      <c r="A2724" s="132">
        <v>237230100</v>
      </c>
      <c r="B2724" s="46" t="s">
        <v>6070</v>
      </c>
      <c r="C2724" s="29" t="s">
        <v>6071</v>
      </c>
      <c r="D2724" s="46" t="s">
        <v>723</v>
      </c>
      <c r="E2724" s="46" t="s">
        <v>12</v>
      </c>
      <c r="F2724" s="46" t="s">
        <v>13</v>
      </c>
      <c r="G2724" s="47"/>
    </row>
    <row r="2725" spans="1:7" s="23" customFormat="1" ht="76.55" customHeight="1">
      <c r="A2725" s="132">
        <v>237230200</v>
      </c>
      <c r="B2725" s="46" t="s">
        <v>6072</v>
      </c>
      <c r="C2725" s="29" t="s">
        <v>6073</v>
      </c>
      <c r="D2725" s="46" t="s">
        <v>723</v>
      </c>
      <c r="E2725" s="46" t="s">
        <v>12</v>
      </c>
      <c r="F2725" s="46" t="s">
        <v>13</v>
      </c>
      <c r="G2725" s="47"/>
    </row>
    <row r="2726" spans="1:7" s="2" customFormat="1" ht="39.450000000000003">
      <c r="A2726" s="132">
        <v>237230300</v>
      </c>
      <c r="B2726" s="46" t="s">
        <v>6052</v>
      </c>
      <c r="C2726" s="29" t="s">
        <v>6074</v>
      </c>
      <c r="D2726" s="46" t="s">
        <v>723</v>
      </c>
      <c r="E2726" s="46" t="s">
        <v>12</v>
      </c>
      <c r="F2726" s="46" t="s">
        <v>13</v>
      </c>
      <c r="G2726" s="47"/>
    </row>
    <row r="2727" spans="1:7" s="2" customFormat="1" ht="26.3">
      <c r="A2727" s="132">
        <v>237230400</v>
      </c>
      <c r="B2727" s="46" t="s">
        <v>6075</v>
      </c>
      <c r="C2727" s="29" t="s">
        <v>6076</v>
      </c>
      <c r="D2727" s="46" t="s">
        <v>29</v>
      </c>
      <c r="E2727" s="46" t="s">
        <v>12</v>
      </c>
      <c r="F2727" s="46" t="s">
        <v>13</v>
      </c>
      <c r="G2727" s="47"/>
    </row>
    <row r="2728" spans="1:7" s="23" customFormat="1" ht="89.25" customHeight="1">
      <c r="A2728" s="132">
        <v>237230500</v>
      </c>
      <c r="B2728" s="46" t="s">
        <v>6077</v>
      </c>
      <c r="C2728" s="29" t="s">
        <v>6078</v>
      </c>
      <c r="D2728" s="46" t="s">
        <v>29</v>
      </c>
      <c r="E2728" s="46" t="s">
        <v>12</v>
      </c>
      <c r="F2728" s="46" t="s">
        <v>13</v>
      </c>
      <c r="G2728" s="47"/>
    </row>
    <row r="2729" spans="1:7" s="2" customFormat="1" ht="26.3">
      <c r="A2729" s="132">
        <v>237230600</v>
      </c>
      <c r="B2729" s="46" t="s">
        <v>6079</v>
      </c>
      <c r="C2729" s="29" t="s">
        <v>6084</v>
      </c>
      <c r="D2729" s="46" t="s">
        <v>723</v>
      </c>
      <c r="E2729" s="46" t="s">
        <v>12</v>
      </c>
      <c r="F2729" s="46" t="s">
        <v>13</v>
      </c>
      <c r="G2729" s="47"/>
    </row>
    <row r="2730" spans="1:7" s="2" customFormat="1" ht="65.75">
      <c r="A2730" s="132">
        <v>237240000</v>
      </c>
      <c r="B2730" s="46" t="s">
        <v>6087</v>
      </c>
      <c r="C2730" s="29" t="s">
        <v>6088</v>
      </c>
      <c r="D2730" s="46"/>
      <c r="E2730" s="46"/>
      <c r="F2730" s="46"/>
      <c r="G2730" s="47"/>
    </row>
    <row r="2731" spans="1:7" s="23" customFormat="1" ht="89.25" customHeight="1">
      <c r="A2731" s="132">
        <v>237240100</v>
      </c>
      <c r="B2731" s="46" t="s">
        <v>6070</v>
      </c>
      <c r="C2731" s="29" t="s">
        <v>6071</v>
      </c>
      <c r="D2731" s="46" t="s">
        <v>723</v>
      </c>
      <c r="E2731" s="46" t="s">
        <v>12</v>
      </c>
      <c r="F2731" s="46" t="s">
        <v>13</v>
      </c>
      <c r="G2731" s="47"/>
    </row>
    <row r="2732" spans="1:7" s="2" customFormat="1" ht="39.450000000000003">
      <c r="A2732" s="132">
        <v>237240200</v>
      </c>
      <c r="B2732" s="46" t="s">
        <v>6072</v>
      </c>
      <c r="C2732" s="29" t="s">
        <v>6073</v>
      </c>
      <c r="D2732" s="46" t="s">
        <v>723</v>
      </c>
      <c r="E2732" s="46" t="s">
        <v>12</v>
      </c>
      <c r="F2732" s="46" t="s">
        <v>13</v>
      </c>
      <c r="G2732" s="47"/>
    </row>
    <row r="2733" spans="1:7" s="2" customFormat="1" ht="39.450000000000003">
      <c r="A2733" s="132">
        <v>237240300</v>
      </c>
      <c r="B2733" s="46" t="s">
        <v>6052</v>
      </c>
      <c r="C2733" s="29" t="s">
        <v>6074</v>
      </c>
      <c r="D2733" s="46" t="s">
        <v>723</v>
      </c>
      <c r="E2733" s="46" t="s">
        <v>12</v>
      </c>
      <c r="F2733" s="46" t="s">
        <v>13</v>
      </c>
      <c r="G2733" s="47"/>
    </row>
    <row r="2734" spans="1:7" s="23" customFormat="1" ht="89.25" customHeight="1">
      <c r="A2734" s="132">
        <v>237240400</v>
      </c>
      <c r="B2734" s="46" t="s">
        <v>6075</v>
      </c>
      <c r="C2734" s="29" t="s">
        <v>6076</v>
      </c>
      <c r="D2734" s="46" t="s">
        <v>29</v>
      </c>
      <c r="E2734" s="46" t="s">
        <v>12</v>
      </c>
      <c r="F2734" s="46" t="s">
        <v>13</v>
      </c>
      <c r="G2734" s="47"/>
    </row>
    <row r="2735" spans="1:7" s="2" customFormat="1" ht="26.3">
      <c r="A2735" s="132">
        <v>237240500</v>
      </c>
      <c r="B2735" s="46" t="s">
        <v>6077</v>
      </c>
      <c r="C2735" s="29" t="s">
        <v>6078</v>
      </c>
      <c r="D2735" s="46" t="s">
        <v>29</v>
      </c>
      <c r="E2735" s="46" t="s">
        <v>12</v>
      </c>
      <c r="F2735" s="46" t="s">
        <v>13</v>
      </c>
      <c r="G2735" s="47"/>
    </row>
    <row r="2736" spans="1:7" s="2" customFormat="1" ht="26.3">
      <c r="A2736" s="132">
        <v>237240600</v>
      </c>
      <c r="B2736" s="46" t="s">
        <v>6079</v>
      </c>
      <c r="C2736" s="29" t="s">
        <v>6084</v>
      </c>
      <c r="D2736" s="46" t="s">
        <v>723</v>
      </c>
      <c r="E2736" s="46" t="s">
        <v>12</v>
      </c>
      <c r="F2736" s="46" t="s">
        <v>13</v>
      </c>
      <c r="G2736" s="47"/>
    </row>
    <row r="2737" spans="1:7" s="23" customFormat="1" ht="63.7" customHeight="1">
      <c r="A2737" s="132">
        <v>237250000</v>
      </c>
      <c r="B2737" s="46" t="s">
        <v>6089</v>
      </c>
      <c r="C2737" s="29" t="s">
        <v>6090</v>
      </c>
      <c r="D2737" s="46"/>
      <c r="E2737" s="46"/>
      <c r="F2737" s="46"/>
      <c r="G2737" s="47"/>
    </row>
    <row r="2738" spans="1:7" s="23" customFormat="1" ht="89.25" customHeight="1">
      <c r="A2738" s="132">
        <v>237250100</v>
      </c>
      <c r="B2738" s="46" t="s">
        <v>6070</v>
      </c>
      <c r="C2738" s="29" t="s">
        <v>6071</v>
      </c>
      <c r="D2738" s="46" t="s">
        <v>723</v>
      </c>
      <c r="E2738" s="46" t="s">
        <v>12</v>
      </c>
      <c r="F2738" s="46" t="s">
        <v>13</v>
      </c>
      <c r="G2738" s="47"/>
    </row>
    <row r="2739" spans="1:7" s="2" customFormat="1" ht="39.450000000000003">
      <c r="A2739" s="132">
        <v>237250200</v>
      </c>
      <c r="B2739" s="46" t="s">
        <v>6072</v>
      </c>
      <c r="C2739" s="29" t="s">
        <v>6073</v>
      </c>
      <c r="D2739" s="46" t="s">
        <v>723</v>
      </c>
      <c r="E2739" s="46" t="s">
        <v>12</v>
      </c>
      <c r="F2739" s="46" t="s">
        <v>13</v>
      </c>
      <c r="G2739" s="47"/>
    </row>
    <row r="2740" spans="1:7" s="2" customFormat="1" ht="39.450000000000003">
      <c r="A2740" s="132">
        <v>237250300</v>
      </c>
      <c r="B2740" s="46" t="s">
        <v>6052</v>
      </c>
      <c r="C2740" s="29" t="s">
        <v>6074</v>
      </c>
      <c r="D2740" s="46" t="s">
        <v>723</v>
      </c>
      <c r="E2740" s="46" t="s">
        <v>12</v>
      </c>
      <c r="F2740" s="46" t="s">
        <v>13</v>
      </c>
      <c r="G2740" s="47"/>
    </row>
    <row r="2741" spans="1:7" s="2" customFormat="1" ht="26.3">
      <c r="A2741" s="132">
        <v>237250400</v>
      </c>
      <c r="B2741" s="46" t="s">
        <v>6075</v>
      </c>
      <c r="C2741" s="29" t="s">
        <v>6076</v>
      </c>
      <c r="D2741" s="46" t="s">
        <v>29</v>
      </c>
      <c r="E2741" s="46" t="s">
        <v>12</v>
      </c>
      <c r="F2741" s="46" t="s">
        <v>13</v>
      </c>
      <c r="G2741" s="47"/>
    </row>
    <row r="2742" spans="1:7" s="2" customFormat="1" ht="26.3">
      <c r="A2742" s="132">
        <v>237250500</v>
      </c>
      <c r="B2742" s="46" t="s">
        <v>6077</v>
      </c>
      <c r="C2742" s="29" t="s">
        <v>6078</v>
      </c>
      <c r="D2742" s="46" t="s">
        <v>29</v>
      </c>
      <c r="E2742" s="46" t="s">
        <v>12</v>
      </c>
      <c r="F2742" s="46" t="s">
        <v>13</v>
      </c>
      <c r="G2742" s="47"/>
    </row>
    <row r="2743" spans="1:7" s="2" customFormat="1" ht="26.3">
      <c r="A2743" s="132">
        <v>237250600</v>
      </c>
      <c r="B2743" s="46" t="s">
        <v>6079</v>
      </c>
      <c r="C2743" s="29" t="s">
        <v>6084</v>
      </c>
      <c r="D2743" s="46" t="s">
        <v>723</v>
      </c>
      <c r="E2743" s="46" t="s">
        <v>12</v>
      </c>
      <c r="F2743" s="46" t="s">
        <v>13</v>
      </c>
      <c r="G2743" s="47"/>
    </row>
    <row r="2744" spans="1:7" s="2" customFormat="1" ht="26.3">
      <c r="A2744" s="132">
        <v>239000000</v>
      </c>
      <c r="B2744" s="46" t="s">
        <v>6091</v>
      </c>
      <c r="C2744" s="29" t="s">
        <v>6092</v>
      </c>
      <c r="D2744" s="46"/>
      <c r="E2744" s="46"/>
      <c r="F2744" s="46"/>
      <c r="G2744" s="47"/>
    </row>
    <row r="2745" spans="1:7" s="2" customFormat="1" ht="26.3">
      <c r="A2745" s="132">
        <v>239100000</v>
      </c>
      <c r="B2745" s="46" t="s">
        <v>6093</v>
      </c>
      <c r="C2745" s="29" t="s">
        <v>6094</v>
      </c>
      <c r="D2745" s="46"/>
      <c r="E2745" s="46"/>
      <c r="F2745" s="46"/>
      <c r="G2745" s="47"/>
    </row>
    <row r="2746" spans="1:7" s="23" customFormat="1" ht="52.6">
      <c r="A2746" s="132">
        <v>239110000</v>
      </c>
      <c r="B2746" s="46" t="s">
        <v>6095</v>
      </c>
      <c r="C2746" s="29" t="s">
        <v>6096</v>
      </c>
      <c r="D2746" s="46" t="s">
        <v>11</v>
      </c>
      <c r="E2746" s="46" t="s">
        <v>12</v>
      </c>
      <c r="F2746" s="46" t="s">
        <v>13</v>
      </c>
      <c r="G2746" s="47"/>
    </row>
    <row r="2747" spans="1:7" s="2" customFormat="1" ht="52.6">
      <c r="A2747" s="132">
        <v>239120000</v>
      </c>
      <c r="B2747" s="46" t="s">
        <v>6097</v>
      </c>
      <c r="C2747" s="29" t="s">
        <v>6098</v>
      </c>
      <c r="D2747" s="46" t="s">
        <v>11</v>
      </c>
      <c r="E2747" s="46" t="s">
        <v>12</v>
      </c>
      <c r="F2747" s="46" t="s">
        <v>13</v>
      </c>
      <c r="G2747" s="47"/>
    </row>
    <row r="2748" spans="1:7" s="2" customFormat="1" ht="65.75">
      <c r="A2748" s="132">
        <v>239130000</v>
      </c>
      <c r="B2748" s="46" t="s">
        <v>6099</v>
      </c>
      <c r="C2748" s="29" t="s">
        <v>6100</v>
      </c>
      <c r="D2748" s="46" t="s">
        <v>11</v>
      </c>
      <c r="E2748" s="46" t="s">
        <v>12</v>
      </c>
      <c r="F2748" s="46" t="s">
        <v>13</v>
      </c>
      <c r="G2748" s="47"/>
    </row>
    <row r="2749" spans="1:7" s="2" customFormat="1" ht="65.75">
      <c r="A2749" s="132">
        <v>239140000</v>
      </c>
      <c r="B2749" s="46" t="s">
        <v>6101</v>
      </c>
      <c r="C2749" s="29" t="s">
        <v>6102</v>
      </c>
      <c r="D2749" s="46" t="s">
        <v>11</v>
      </c>
      <c r="E2749" s="46" t="s">
        <v>12</v>
      </c>
      <c r="F2749" s="46" t="s">
        <v>13</v>
      </c>
      <c r="G2749" s="47"/>
    </row>
    <row r="2750" spans="1:7" s="2" customFormat="1" ht="65.75">
      <c r="A2750" s="132">
        <v>239150000</v>
      </c>
      <c r="B2750" s="46" t="s">
        <v>6103</v>
      </c>
      <c r="C2750" s="29" t="s">
        <v>6104</v>
      </c>
      <c r="D2750" s="46" t="s">
        <v>11</v>
      </c>
      <c r="E2750" s="46" t="s">
        <v>12</v>
      </c>
      <c r="F2750" s="46" t="s">
        <v>13</v>
      </c>
      <c r="G2750" s="47"/>
    </row>
    <row r="2751" spans="1:7" s="2" customFormat="1" ht="26.3">
      <c r="A2751" s="132">
        <v>239200000</v>
      </c>
      <c r="B2751" s="46" t="s">
        <v>6105</v>
      </c>
      <c r="C2751" s="29" t="s">
        <v>6106</v>
      </c>
      <c r="D2751" s="46"/>
      <c r="E2751" s="46"/>
      <c r="F2751" s="46"/>
      <c r="G2751" s="47"/>
    </row>
    <row r="2752" spans="1:7" s="2" customFormat="1" ht="52.6">
      <c r="A2752" s="132">
        <v>239210000</v>
      </c>
      <c r="B2752" s="46" t="s">
        <v>6107</v>
      </c>
      <c r="C2752" s="29" t="s">
        <v>6108</v>
      </c>
      <c r="D2752" s="46" t="s">
        <v>11</v>
      </c>
      <c r="E2752" s="46" t="s">
        <v>12</v>
      </c>
      <c r="F2752" s="46" t="s">
        <v>13</v>
      </c>
      <c r="G2752" s="47"/>
    </row>
    <row r="2753" spans="1:7" s="23" customFormat="1" ht="310.55" customHeight="1">
      <c r="A2753" s="132">
        <v>239220000</v>
      </c>
      <c r="B2753" s="46" t="s">
        <v>6109</v>
      </c>
      <c r="C2753" s="29" t="s">
        <v>6110</v>
      </c>
      <c r="D2753" s="46" t="s">
        <v>11</v>
      </c>
      <c r="E2753" s="46" t="s">
        <v>12</v>
      </c>
      <c r="F2753" s="46" t="s">
        <v>13</v>
      </c>
      <c r="G2753" s="47"/>
    </row>
    <row r="2754" spans="1:7" s="23" customFormat="1" ht="310.55" customHeight="1">
      <c r="A2754" s="132">
        <v>239230000</v>
      </c>
      <c r="B2754" s="46" t="s">
        <v>6111</v>
      </c>
      <c r="C2754" s="29" t="s">
        <v>6112</v>
      </c>
      <c r="D2754" s="46" t="s">
        <v>11</v>
      </c>
      <c r="E2754" s="46" t="s">
        <v>12</v>
      </c>
      <c r="F2754" s="46" t="s">
        <v>13</v>
      </c>
      <c r="G2754" s="47"/>
    </row>
    <row r="2755" spans="1:7" s="2" customFormat="1" ht="65.75">
      <c r="A2755" s="132">
        <v>239240000</v>
      </c>
      <c r="B2755" s="46" t="s">
        <v>6113</v>
      </c>
      <c r="C2755" s="29" t="s">
        <v>6114</v>
      </c>
      <c r="D2755" s="46" t="s">
        <v>11</v>
      </c>
      <c r="E2755" s="46" t="s">
        <v>12</v>
      </c>
      <c r="F2755" s="46" t="s">
        <v>13</v>
      </c>
      <c r="G2755" s="47"/>
    </row>
    <row r="2756" spans="1:7" s="2" customFormat="1" ht="65.75">
      <c r="A2756" s="132">
        <v>239250000</v>
      </c>
      <c r="B2756" s="46" t="s">
        <v>6115</v>
      </c>
      <c r="C2756" s="29" t="s">
        <v>6116</v>
      </c>
      <c r="D2756" s="46" t="s">
        <v>11</v>
      </c>
      <c r="E2756" s="46" t="s">
        <v>12</v>
      </c>
      <c r="F2756" s="46" t="s">
        <v>13</v>
      </c>
      <c r="G2756" s="47"/>
    </row>
    <row r="2757" spans="1:7" s="2" customFormat="1" ht="65.75">
      <c r="A2757" s="132">
        <v>300000000</v>
      </c>
      <c r="B2757" s="46" t="s">
        <v>6117</v>
      </c>
      <c r="C2757" s="29" t="s">
        <v>6118</v>
      </c>
      <c r="D2757" s="46"/>
      <c r="E2757" s="46"/>
      <c r="F2757" s="46"/>
      <c r="G2757" s="47"/>
    </row>
    <row r="2758" spans="1:7" s="23" customFormat="1" ht="63.7" customHeight="1">
      <c r="A2758" s="132">
        <v>310000000</v>
      </c>
      <c r="B2758" s="46" t="s">
        <v>6119</v>
      </c>
      <c r="C2758" s="29" t="s">
        <v>6120</v>
      </c>
      <c r="D2758" s="46"/>
      <c r="E2758" s="46"/>
      <c r="F2758" s="46"/>
      <c r="G2758" s="47"/>
    </row>
    <row r="2759" spans="1:7" s="23" customFormat="1" ht="89.25" customHeight="1">
      <c r="A2759" s="132">
        <v>311000000</v>
      </c>
      <c r="B2759" s="46" t="s">
        <v>6121</v>
      </c>
      <c r="C2759" s="29" t="s">
        <v>6122</v>
      </c>
      <c r="D2759" s="46"/>
      <c r="E2759" s="46"/>
      <c r="F2759" s="46"/>
      <c r="G2759" s="47"/>
    </row>
    <row r="2760" spans="1:7" s="2" customFormat="1" ht="65.75">
      <c r="A2760" s="132">
        <v>311100000</v>
      </c>
      <c r="B2760" s="46" t="s">
        <v>6123</v>
      </c>
      <c r="C2760" s="29" t="s">
        <v>6124</v>
      </c>
      <c r="D2760" s="46"/>
      <c r="E2760" s="46"/>
      <c r="F2760" s="46"/>
      <c r="G2760" s="47"/>
    </row>
    <row r="2761" spans="1:7" s="2" customFormat="1" ht="92.05">
      <c r="A2761" s="132">
        <v>311110000</v>
      </c>
      <c r="B2761" s="46" t="s">
        <v>6125</v>
      </c>
      <c r="C2761" s="29" t="s">
        <v>6126</v>
      </c>
      <c r="D2761" s="46"/>
      <c r="E2761" s="46"/>
      <c r="F2761" s="46"/>
      <c r="G2761" s="47"/>
    </row>
    <row r="2762" spans="1:7" s="2" customFormat="1" ht="52.6">
      <c r="A2762" s="132">
        <v>311110100</v>
      </c>
      <c r="B2762" s="46" t="s">
        <v>6127</v>
      </c>
      <c r="C2762" s="29" t="s">
        <v>6128</v>
      </c>
      <c r="D2762" s="46"/>
      <c r="E2762" s="46"/>
      <c r="F2762" s="46"/>
      <c r="G2762" s="47"/>
    </row>
    <row r="2763" spans="1:7" s="2" customFormat="1" ht="13.15">
      <c r="A2763" s="132">
        <v>311110101</v>
      </c>
      <c r="B2763" s="46" t="s">
        <v>6129</v>
      </c>
      <c r="C2763" s="29" t="s">
        <v>6130</v>
      </c>
      <c r="D2763" s="46" t="s">
        <v>11</v>
      </c>
      <c r="E2763" s="46" t="s">
        <v>12</v>
      </c>
      <c r="F2763" s="46"/>
      <c r="G2763" s="47"/>
    </row>
    <row r="2764" spans="1:7" s="23" customFormat="1" ht="140.25" customHeight="1">
      <c r="A2764" s="132">
        <v>311110102</v>
      </c>
      <c r="B2764" s="46" t="s">
        <v>6131</v>
      </c>
      <c r="C2764" s="29" t="s">
        <v>6132</v>
      </c>
      <c r="D2764" s="46" t="s">
        <v>11</v>
      </c>
      <c r="E2764" s="46" t="s">
        <v>12</v>
      </c>
      <c r="F2764" s="46"/>
      <c r="G2764" s="47"/>
    </row>
    <row r="2765" spans="1:7" s="23" customFormat="1" ht="178.45" customHeight="1">
      <c r="A2765" s="132">
        <v>311110103</v>
      </c>
      <c r="B2765" s="46" t="s">
        <v>6133</v>
      </c>
      <c r="C2765" s="29" t="s">
        <v>6134</v>
      </c>
      <c r="D2765" s="46" t="s">
        <v>11</v>
      </c>
      <c r="E2765" s="46" t="s">
        <v>12</v>
      </c>
      <c r="F2765" s="46"/>
      <c r="G2765" s="47"/>
    </row>
    <row r="2766" spans="1:7" s="2" customFormat="1" ht="13.15">
      <c r="A2766" s="132">
        <v>311110104</v>
      </c>
      <c r="B2766" s="46" t="s">
        <v>6135</v>
      </c>
      <c r="C2766" s="29" t="s">
        <v>6136</v>
      </c>
      <c r="D2766" s="46" t="s">
        <v>11</v>
      </c>
      <c r="E2766" s="46" t="s">
        <v>12</v>
      </c>
      <c r="F2766" s="46"/>
      <c r="G2766" s="47"/>
    </row>
    <row r="2767" spans="1:7" s="2" customFormat="1" ht="13.15">
      <c r="A2767" s="132">
        <v>311110105</v>
      </c>
      <c r="B2767" s="46" t="s">
        <v>6137</v>
      </c>
      <c r="C2767" s="29" t="s">
        <v>6138</v>
      </c>
      <c r="D2767" s="46" t="s">
        <v>11</v>
      </c>
      <c r="E2767" s="46" t="s">
        <v>12</v>
      </c>
      <c r="F2767" s="46"/>
      <c r="G2767" s="47"/>
    </row>
    <row r="2768" spans="1:7" s="2" customFormat="1" ht="13.15">
      <c r="A2768" s="132">
        <v>311110106</v>
      </c>
      <c r="B2768" s="46" t="s">
        <v>6139</v>
      </c>
      <c r="C2768" s="29" t="s">
        <v>6140</v>
      </c>
      <c r="D2768" s="46" t="s">
        <v>11</v>
      </c>
      <c r="E2768" s="46" t="s">
        <v>12</v>
      </c>
      <c r="F2768" s="46"/>
      <c r="G2768" s="47"/>
    </row>
    <row r="2769" spans="1:7" s="2" customFormat="1" ht="26.3">
      <c r="A2769" s="132">
        <v>311110107</v>
      </c>
      <c r="B2769" s="46" t="s">
        <v>6141</v>
      </c>
      <c r="C2769" s="29" t="s">
        <v>6142</v>
      </c>
      <c r="D2769" s="46" t="s">
        <v>11</v>
      </c>
      <c r="E2769" s="46" t="s">
        <v>12</v>
      </c>
      <c r="F2769" s="46"/>
      <c r="G2769" s="47"/>
    </row>
    <row r="2770" spans="1:7" s="2" customFormat="1" ht="13.15">
      <c r="A2770" s="132">
        <v>311110108</v>
      </c>
      <c r="B2770" s="46" t="s">
        <v>6143</v>
      </c>
      <c r="C2770" s="29" t="s">
        <v>6144</v>
      </c>
      <c r="D2770" s="46" t="s">
        <v>11</v>
      </c>
      <c r="E2770" s="46" t="s">
        <v>12</v>
      </c>
      <c r="F2770" s="46"/>
      <c r="G2770" s="47"/>
    </row>
    <row r="2771" spans="1:7" s="23" customFormat="1" ht="38.200000000000003" customHeight="1">
      <c r="A2771" s="132">
        <v>311110109</v>
      </c>
      <c r="B2771" s="46" t="s">
        <v>6145</v>
      </c>
      <c r="C2771" s="29" t="s">
        <v>6146</v>
      </c>
      <c r="D2771" s="46" t="s">
        <v>11</v>
      </c>
      <c r="E2771" s="46" t="s">
        <v>12</v>
      </c>
      <c r="F2771" s="46"/>
      <c r="G2771" s="47"/>
    </row>
    <row r="2772" spans="1:7" s="23" customFormat="1" ht="63.7" customHeight="1">
      <c r="A2772" s="132">
        <v>311110110</v>
      </c>
      <c r="B2772" s="46" t="s">
        <v>6147</v>
      </c>
      <c r="C2772" s="29" t="s">
        <v>6148</v>
      </c>
      <c r="D2772" s="46" t="s">
        <v>11</v>
      </c>
      <c r="E2772" s="46" t="s">
        <v>12</v>
      </c>
      <c r="F2772" s="46"/>
      <c r="G2772" s="47"/>
    </row>
    <row r="2773" spans="1:7" s="23" customFormat="1" ht="26.3">
      <c r="A2773" s="132">
        <v>311110112</v>
      </c>
      <c r="B2773" s="46" t="s">
        <v>6149</v>
      </c>
      <c r="C2773" s="29" t="s">
        <v>6150</v>
      </c>
      <c r="D2773" s="46" t="s">
        <v>11</v>
      </c>
      <c r="E2773" s="46" t="s">
        <v>12</v>
      </c>
      <c r="F2773" s="46"/>
      <c r="G2773" s="47"/>
    </row>
    <row r="2774" spans="1:7" s="23" customFormat="1" ht="26.3">
      <c r="A2774" s="132">
        <v>311110113</v>
      </c>
      <c r="B2774" s="46" t="s">
        <v>6151</v>
      </c>
      <c r="C2774" s="29" t="s">
        <v>6152</v>
      </c>
      <c r="D2774" s="46" t="s">
        <v>11</v>
      </c>
      <c r="E2774" s="46" t="s">
        <v>12</v>
      </c>
      <c r="F2774" s="46"/>
      <c r="G2774" s="47"/>
    </row>
    <row r="2775" spans="1:7" s="23" customFormat="1" ht="26.3">
      <c r="A2775" s="132">
        <v>311110114</v>
      </c>
      <c r="B2775" s="46" t="s">
        <v>6153</v>
      </c>
      <c r="C2775" s="29" t="s">
        <v>6154</v>
      </c>
      <c r="D2775" s="46" t="s">
        <v>11</v>
      </c>
      <c r="E2775" s="46" t="s">
        <v>12</v>
      </c>
      <c r="F2775" s="46"/>
      <c r="G2775" s="47"/>
    </row>
    <row r="2776" spans="1:7" s="23" customFormat="1" ht="26.3">
      <c r="A2776" s="132">
        <v>311110116</v>
      </c>
      <c r="B2776" s="46" t="s">
        <v>6155</v>
      </c>
      <c r="C2776" s="29" t="s">
        <v>6156</v>
      </c>
      <c r="D2776" s="46" t="s">
        <v>11</v>
      </c>
      <c r="E2776" s="46" t="s">
        <v>12</v>
      </c>
      <c r="F2776" s="46"/>
      <c r="G2776" s="47"/>
    </row>
    <row r="2777" spans="1:7" s="23" customFormat="1" ht="13.15">
      <c r="A2777" s="132">
        <v>311110117</v>
      </c>
      <c r="B2777" s="46" t="s">
        <v>6157</v>
      </c>
      <c r="C2777" s="29" t="s">
        <v>6158</v>
      </c>
      <c r="D2777" s="46" t="s">
        <v>11</v>
      </c>
      <c r="E2777" s="46" t="s">
        <v>12</v>
      </c>
      <c r="F2777" s="46"/>
      <c r="G2777" s="47"/>
    </row>
    <row r="2778" spans="1:7" s="23" customFormat="1" ht="26.3">
      <c r="A2778" s="132">
        <v>311110118</v>
      </c>
      <c r="B2778" s="46" t="s">
        <v>6159</v>
      </c>
      <c r="C2778" s="29" t="s">
        <v>6160</v>
      </c>
      <c r="D2778" s="46" t="s">
        <v>11</v>
      </c>
      <c r="E2778" s="46" t="s">
        <v>12</v>
      </c>
      <c r="F2778" s="46"/>
      <c r="G2778" s="47"/>
    </row>
    <row r="2779" spans="1:7" s="23" customFormat="1" ht="63.7" customHeight="1">
      <c r="A2779" s="132">
        <v>311110119</v>
      </c>
      <c r="B2779" s="46" t="s">
        <v>6161</v>
      </c>
      <c r="C2779" s="29" t="s">
        <v>6162</v>
      </c>
      <c r="D2779" s="46" t="s">
        <v>11</v>
      </c>
      <c r="E2779" s="46" t="s">
        <v>12</v>
      </c>
      <c r="F2779" s="46"/>
      <c r="G2779" s="47"/>
    </row>
    <row r="2780" spans="1:7" s="23" customFormat="1" ht="26.3">
      <c r="A2780" s="132">
        <v>311110120</v>
      </c>
      <c r="B2780" s="46" t="s">
        <v>6163</v>
      </c>
      <c r="C2780" s="29" t="s">
        <v>6164</v>
      </c>
      <c r="D2780" s="46" t="s">
        <v>11</v>
      </c>
      <c r="E2780" s="46" t="s">
        <v>12</v>
      </c>
      <c r="F2780" s="46"/>
      <c r="G2780" s="47"/>
    </row>
    <row r="2781" spans="1:7" s="23" customFormat="1" ht="26.3">
      <c r="A2781" s="132">
        <v>311110121</v>
      </c>
      <c r="B2781" s="46" t="s">
        <v>6165</v>
      </c>
      <c r="C2781" s="29" t="s">
        <v>6166</v>
      </c>
      <c r="D2781" s="46" t="s">
        <v>11</v>
      </c>
      <c r="E2781" s="46" t="s">
        <v>12</v>
      </c>
      <c r="F2781" s="46"/>
      <c r="G2781" s="47"/>
    </row>
    <row r="2782" spans="1:7" s="23" customFormat="1" ht="13.15">
      <c r="A2782" s="132">
        <v>311110122</v>
      </c>
      <c r="B2782" s="46" t="s">
        <v>6167</v>
      </c>
      <c r="C2782" s="29" t="s">
        <v>6168</v>
      </c>
      <c r="D2782" s="46" t="s">
        <v>11</v>
      </c>
      <c r="E2782" s="46" t="s">
        <v>12</v>
      </c>
      <c r="F2782" s="46"/>
      <c r="G2782" s="47"/>
    </row>
    <row r="2783" spans="1:7" s="23" customFormat="1" ht="13.15">
      <c r="A2783" s="132">
        <v>311110123</v>
      </c>
      <c r="B2783" s="46" t="s">
        <v>6169</v>
      </c>
      <c r="C2783" s="29" t="s">
        <v>6170</v>
      </c>
      <c r="D2783" s="46" t="s">
        <v>11</v>
      </c>
      <c r="E2783" s="46" t="s">
        <v>12</v>
      </c>
      <c r="F2783" s="46"/>
      <c r="G2783" s="47"/>
    </row>
    <row r="2784" spans="1:7" s="23" customFormat="1" ht="13.15">
      <c r="A2784" s="132">
        <v>311110124</v>
      </c>
      <c r="B2784" s="46" t="s">
        <v>6171</v>
      </c>
      <c r="C2784" s="29" t="s">
        <v>6172</v>
      </c>
      <c r="D2784" s="46" t="s">
        <v>11</v>
      </c>
      <c r="E2784" s="46" t="s">
        <v>12</v>
      </c>
      <c r="F2784" s="46"/>
      <c r="G2784" s="47"/>
    </row>
    <row r="2785" spans="1:7" s="23" customFormat="1" ht="13.15">
      <c r="A2785" s="132">
        <v>311110125</v>
      </c>
      <c r="B2785" s="46" t="s">
        <v>6173</v>
      </c>
      <c r="C2785" s="29" t="s">
        <v>6174</v>
      </c>
      <c r="D2785" s="46" t="s">
        <v>11</v>
      </c>
      <c r="E2785" s="46" t="s">
        <v>12</v>
      </c>
      <c r="F2785" s="46"/>
      <c r="G2785" s="47"/>
    </row>
    <row r="2786" spans="1:7" s="23" customFormat="1" ht="76.55" customHeight="1">
      <c r="A2786" s="132">
        <v>311110126</v>
      </c>
      <c r="B2786" s="46" t="s">
        <v>6175</v>
      </c>
      <c r="C2786" s="29" t="s">
        <v>6176</v>
      </c>
      <c r="D2786" s="46" t="s">
        <v>11</v>
      </c>
      <c r="E2786" s="46" t="s">
        <v>12</v>
      </c>
      <c r="F2786" s="46"/>
      <c r="G2786" s="47"/>
    </row>
    <row r="2787" spans="1:7" s="23" customFormat="1" ht="76.55" customHeight="1">
      <c r="A2787" s="132">
        <v>311110127</v>
      </c>
      <c r="B2787" s="46" t="s">
        <v>6177</v>
      </c>
      <c r="C2787" s="29" t="s">
        <v>6178</v>
      </c>
      <c r="D2787" s="46" t="s">
        <v>11</v>
      </c>
      <c r="E2787" s="46" t="s">
        <v>12</v>
      </c>
      <c r="F2787" s="46"/>
      <c r="G2787" s="47"/>
    </row>
    <row r="2788" spans="1:7" s="23" customFormat="1" ht="13.15">
      <c r="A2788" s="132">
        <v>311110128</v>
      </c>
      <c r="B2788" s="46" t="s">
        <v>6179</v>
      </c>
      <c r="C2788" s="29" t="s">
        <v>6180</v>
      </c>
      <c r="D2788" s="46" t="s">
        <v>11</v>
      </c>
      <c r="E2788" s="46" t="s">
        <v>12</v>
      </c>
      <c r="F2788" s="46"/>
      <c r="G2788" s="47"/>
    </row>
    <row r="2789" spans="1:7" s="23" customFormat="1" ht="13.15">
      <c r="A2789" s="132">
        <v>311110129</v>
      </c>
      <c r="B2789" s="46" t="s">
        <v>6181</v>
      </c>
      <c r="C2789" s="29" t="s">
        <v>6182</v>
      </c>
      <c r="D2789" s="46" t="s">
        <v>11</v>
      </c>
      <c r="E2789" s="46" t="s">
        <v>12</v>
      </c>
      <c r="F2789" s="46"/>
      <c r="G2789" s="47"/>
    </row>
    <row r="2790" spans="1:7" s="23" customFormat="1" ht="13.15">
      <c r="A2790" s="132">
        <v>311110130</v>
      </c>
      <c r="B2790" s="46" t="s">
        <v>6183</v>
      </c>
      <c r="C2790" s="29" t="s">
        <v>6184</v>
      </c>
      <c r="D2790" s="46" t="s">
        <v>11</v>
      </c>
      <c r="E2790" s="46" t="s">
        <v>12</v>
      </c>
      <c r="F2790" s="46"/>
      <c r="G2790" s="47"/>
    </row>
    <row r="2791" spans="1:7" s="23" customFormat="1" ht="26.3">
      <c r="A2791" s="132">
        <v>311110131</v>
      </c>
      <c r="B2791" s="46" t="s">
        <v>6185</v>
      </c>
      <c r="C2791" s="29" t="s">
        <v>6186</v>
      </c>
      <c r="D2791" s="46" t="s">
        <v>11</v>
      </c>
      <c r="E2791" s="46" t="s">
        <v>12</v>
      </c>
      <c r="F2791" s="46"/>
      <c r="G2791" s="47"/>
    </row>
    <row r="2792" spans="1:7" s="23" customFormat="1" ht="26.3">
      <c r="A2792" s="132">
        <v>311110132</v>
      </c>
      <c r="B2792" s="46" t="s">
        <v>6187</v>
      </c>
      <c r="C2792" s="29" t="s">
        <v>6188</v>
      </c>
      <c r="D2792" s="46" t="s">
        <v>11</v>
      </c>
      <c r="E2792" s="46" t="s">
        <v>12</v>
      </c>
      <c r="F2792" s="46"/>
      <c r="G2792" s="47"/>
    </row>
    <row r="2793" spans="1:7" s="23" customFormat="1" ht="39.450000000000003">
      <c r="A2793" s="132">
        <v>311110133</v>
      </c>
      <c r="B2793" s="46" t="s">
        <v>6189</v>
      </c>
      <c r="C2793" s="29" t="s">
        <v>6190</v>
      </c>
      <c r="D2793" s="46" t="s">
        <v>11</v>
      </c>
      <c r="E2793" s="46" t="s">
        <v>12</v>
      </c>
      <c r="F2793" s="46"/>
      <c r="G2793" s="47"/>
    </row>
    <row r="2794" spans="1:7" s="23" customFormat="1" ht="76.55" customHeight="1">
      <c r="A2794" s="132">
        <v>311110135</v>
      </c>
      <c r="B2794" s="46" t="s">
        <v>6191</v>
      </c>
      <c r="C2794" s="29" t="s">
        <v>6192</v>
      </c>
      <c r="D2794" s="46" t="s">
        <v>11</v>
      </c>
      <c r="E2794" s="46" t="s">
        <v>12</v>
      </c>
      <c r="F2794" s="46"/>
      <c r="G2794" s="47"/>
    </row>
    <row r="2795" spans="1:7" s="23" customFormat="1" ht="229.5" customHeight="1">
      <c r="A2795" s="132">
        <v>311110136</v>
      </c>
      <c r="B2795" s="46" t="s">
        <v>6193</v>
      </c>
      <c r="C2795" s="29" t="s">
        <v>6194</v>
      </c>
      <c r="D2795" s="46" t="s">
        <v>11</v>
      </c>
      <c r="E2795" s="46" t="s">
        <v>12</v>
      </c>
      <c r="F2795" s="46"/>
      <c r="G2795" s="47"/>
    </row>
    <row r="2796" spans="1:7" s="23" customFormat="1" ht="191.3" customHeight="1">
      <c r="A2796" s="132">
        <v>311110199</v>
      </c>
      <c r="B2796" s="46" t="s">
        <v>6195</v>
      </c>
      <c r="C2796" s="29" t="s">
        <v>6196</v>
      </c>
      <c r="D2796" s="46" t="s">
        <v>11</v>
      </c>
      <c r="E2796" s="46" t="s">
        <v>12</v>
      </c>
      <c r="F2796" s="46"/>
      <c r="G2796" s="47"/>
    </row>
    <row r="2797" spans="1:7" s="23" customFormat="1" ht="26.3">
      <c r="A2797" s="132">
        <v>311110200</v>
      </c>
      <c r="B2797" s="46" t="s">
        <v>6197</v>
      </c>
      <c r="C2797" s="29" t="s">
        <v>6198</v>
      </c>
      <c r="D2797" s="46"/>
      <c r="E2797" s="46"/>
      <c r="F2797" s="46"/>
      <c r="G2797" s="47"/>
    </row>
    <row r="2798" spans="1:7" s="23" customFormat="1" ht="178.45" customHeight="1">
      <c r="A2798" s="132">
        <v>311110201</v>
      </c>
      <c r="B2798" s="46" t="s">
        <v>6199</v>
      </c>
      <c r="C2798" s="29" t="s">
        <v>6200</v>
      </c>
      <c r="D2798" s="46" t="s">
        <v>11</v>
      </c>
      <c r="E2798" s="46" t="s">
        <v>12</v>
      </c>
      <c r="F2798" s="46"/>
      <c r="G2798" s="47"/>
    </row>
    <row r="2799" spans="1:7" s="23" customFormat="1" ht="39.450000000000003">
      <c r="A2799" s="132">
        <v>311110202</v>
      </c>
      <c r="B2799" s="46" t="s">
        <v>6201</v>
      </c>
      <c r="C2799" s="29" t="s">
        <v>6202</v>
      </c>
      <c r="D2799" s="46" t="s">
        <v>11</v>
      </c>
      <c r="E2799" s="46" t="s">
        <v>12</v>
      </c>
      <c r="F2799" s="46"/>
      <c r="G2799" s="47"/>
    </row>
    <row r="2800" spans="1:7" s="23" customFormat="1" ht="191.3" customHeight="1">
      <c r="A2800" s="132">
        <v>311110203</v>
      </c>
      <c r="B2800" s="46" t="s">
        <v>6203</v>
      </c>
      <c r="C2800" s="29" t="s">
        <v>6204</v>
      </c>
      <c r="D2800" s="46" t="s">
        <v>11</v>
      </c>
      <c r="E2800" s="46" t="s">
        <v>12</v>
      </c>
      <c r="F2800" s="46"/>
      <c r="G2800" s="47"/>
    </row>
    <row r="2801" spans="1:12" s="23" customFormat="1" ht="216.8" customHeight="1">
      <c r="A2801" s="132">
        <v>311110204</v>
      </c>
      <c r="B2801" s="46" t="s">
        <v>6205</v>
      </c>
      <c r="C2801" s="29" t="s">
        <v>6206</v>
      </c>
      <c r="D2801" s="46" t="s">
        <v>11</v>
      </c>
      <c r="E2801" s="46" t="s">
        <v>12</v>
      </c>
      <c r="F2801" s="46"/>
      <c r="G2801" s="47"/>
      <c r="I2801" s="198"/>
      <c r="J2801" s="198"/>
      <c r="K2801" s="198"/>
      <c r="L2801" s="198"/>
    </row>
    <row r="2802" spans="1:12" s="23" customFormat="1" ht="38.200000000000003" customHeight="1">
      <c r="A2802" s="132">
        <v>311110207</v>
      </c>
      <c r="B2802" s="46" t="s">
        <v>6207</v>
      </c>
      <c r="C2802" s="29" t="s">
        <v>6208</v>
      </c>
      <c r="D2802" s="46" t="s">
        <v>11</v>
      </c>
      <c r="E2802" s="46" t="s">
        <v>12</v>
      </c>
      <c r="F2802" s="46"/>
      <c r="G2802" s="47"/>
    </row>
    <row r="2803" spans="1:12" s="23" customFormat="1" ht="114.75" customHeight="1">
      <c r="A2803" s="132">
        <v>311110209</v>
      </c>
      <c r="B2803" s="46" t="s">
        <v>6209</v>
      </c>
      <c r="C2803" s="29" t="s">
        <v>6210</v>
      </c>
      <c r="D2803" s="46" t="s">
        <v>11</v>
      </c>
      <c r="E2803" s="46" t="s">
        <v>12</v>
      </c>
      <c r="F2803" s="46"/>
      <c r="G2803" s="47"/>
    </row>
    <row r="2804" spans="1:12" s="23" customFormat="1" ht="39.450000000000003">
      <c r="A2804" s="132">
        <v>311110211</v>
      </c>
      <c r="B2804" s="46" t="s">
        <v>6211</v>
      </c>
      <c r="C2804" s="29" t="s">
        <v>6212</v>
      </c>
      <c r="D2804" s="46" t="s">
        <v>11</v>
      </c>
      <c r="E2804" s="46" t="s">
        <v>12</v>
      </c>
      <c r="F2804" s="46"/>
      <c r="G2804" s="47"/>
    </row>
    <row r="2805" spans="1:12" s="23" customFormat="1" ht="25.55" customHeight="1">
      <c r="A2805" s="132">
        <v>311110212</v>
      </c>
      <c r="B2805" s="46" t="s">
        <v>6213</v>
      </c>
      <c r="C2805" s="29" t="s">
        <v>6214</v>
      </c>
      <c r="D2805" s="46" t="s">
        <v>11</v>
      </c>
      <c r="E2805" s="46" t="s">
        <v>12</v>
      </c>
      <c r="F2805" s="46"/>
      <c r="G2805" s="47"/>
    </row>
    <row r="2806" spans="1:12" s="23" customFormat="1" ht="26.3">
      <c r="A2806" s="132">
        <v>311110213</v>
      </c>
      <c r="B2806" s="46" t="s">
        <v>6215</v>
      </c>
      <c r="C2806" s="29" t="s">
        <v>6216</v>
      </c>
      <c r="D2806" s="46" t="s">
        <v>11</v>
      </c>
      <c r="E2806" s="46" t="s">
        <v>12</v>
      </c>
      <c r="F2806" s="46"/>
      <c r="G2806" s="47"/>
    </row>
    <row r="2807" spans="1:12" s="23" customFormat="1" ht="38.200000000000003" customHeight="1">
      <c r="A2807" s="132">
        <v>311110299</v>
      </c>
      <c r="B2807" s="46" t="s">
        <v>6217</v>
      </c>
      <c r="C2807" s="29" t="s">
        <v>6218</v>
      </c>
      <c r="D2807" s="46" t="s">
        <v>11</v>
      </c>
      <c r="E2807" s="46" t="s">
        <v>12</v>
      </c>
      <c r="F2807" s="46"/>
      <c r="G2807" s="47"/>
    </row>
    <row r="2808" spans="1:12" s="23" customFormat="1" ht="63.7" customHeight="1">
      <c r="A2808" s="132">
        <v>311110300</v>
      </c>
      <c r="B2808" s="46" t="s">
        <v>6219</v>
      </c>
      <c r="C2808" s="29" t="s">
        <v>6220</v>
      </c>
      <c r="D2808" s="46" t="s">
        <v>11</v>
      </c>
      <c r="E2808" s="46" t="s">
        <v>12</v>
      </c>
      <c r="F2808" s="46"/>
      <c r="G2808" s="47"/>
    </row>
    <row r="2809" spans="1:12" s="23" customFormat="1" ht="92.05">
      <c r="A2809" s="132">
        <v>311120000</v>
      </c>
      <c r="B2809" s="46" t="s">
        <v>547</v>
      </c>
      <c r="C2809" s="29" t="s">
        <v>6221</v>
      </c>
      <c r="D2809" s="46" t="s">
        <v>11</v>
      </c>
      <c r="E2809" s="46" t="s">
        <v>12</v>
      </c>
      <c r="F2809" s="46"/>
      <c r="G2809" s="47"/>
    </row>
    <row r="2810" spans="1:12" s="23" customFormat="1" ht="78.900000000000006">
      <c r="A2810" s="132">
        <v>311200000</v>
      </c>
      <c r="B2810" s="46" t="s">
        <v>6222</v>
      </c>
      <c r="C2810" s="29" t="s">
        <v>6223</v>
      </c>
      <c r="D2810" s="46"/>
      <c r="E2810" s="46"/>
      <c r="F2810" s="46"/>
      <c r="G2810" s="47"/>
    </row>
    <row r="2811" spans="1:12" s="23" customFormat="1" ht="105.2">
      <c r="A2811" s="132">
        <v>311210000</v>
      </c>
      <c r="B2811" s="46" t="s">
        <v>6224</v>
      </c>
      <c r="C2811" s="29" t="s">
        <v>6225</v>
      </c>
      <c r="D2811" s="46"/>
      <c r="E2811" s="46"/>
      <c r="F2811" s="46"/>
      <c r="G2811" s="47"/>
    </row>
    <row r="2812" spans="1:12" s="23" customFormat="1" ht="114.75" customHeight="1">
      <c r="A2812" s="132">
        <v>311210100</v>
      </c>
      <c r="B2812" s="46" t="s">
        <v>6226</v>
      </c>
      <c r="C2812" s="29" t="s">
        <v>6227</v>
      </c>
      <c r="D2812" s="46"/>
      <c r="E2812" s="46"/>
      <c r="F2812" s="46"/>
      <c r="G2812" s="47"/>
    </row>
    <row r="2813" spans="1:12" s="23" customFormat="1" ht="51.05" customHeight="1">
      <c r="A2813" s="132">
        <v>311210101</v>
      </c>
      <c r="B2813" s="46" t="s">
        <v>6228</v>
      </c>
      <c r="C2813" s="29" t="s">
        <v>6229</v>
      </c>
      <c r="D2813" s="46" t="s">
        <v>11</v>
      </c>
      <c r="E2813" s="46" t="s">
        <v>12</v>
      </c>
      <c r="F2813" s="46"/>
      <c r="G2813" s="47"/>
    </row>
    <row r="2814" spans="1:12" s="23" customFormat="1" ht="63.7" customHeight="1">
      <c r="A2814" s="132">
        <v>311210102</v>
      </c>
      <c r="B2814" s="46" t="s">
        <v>6131</v>
      </c>
      <c r="C2814" s="29" t="s">
        <v>6230</v>
      </c>
      <c r="D2814" s="46" t="s">
        <v>11</v>
      </c>
      <c r="E2814" s="46" t="s">
        <v>12</v>
      </c>
      <c r="F2814" s="46"/>
      <c r="G2814" s="47"/>
    </row>
    <row r="2815" spans="1:12" s="23" customFormat="1" ht="89.25" customHeight="1">
      <c r="A2815" s="132">
        <v>311210103</v>
      </c>
      <c r="B2815" s="46" t="s">
        <v>6231</v>
      </c>
      <c r="C2815" s="29" t="s">
        <v>6232</v>
      </c>
      <c r="D2815" s="46" t="s">
        <v>11</v>
      </c>
      <c r="E2815" s="46" t="s">
        <v>12</v>
      </c>
      <c r="F2815" s="46"/>
      <c r="G2815" s="47"/>
    </row>
    <row r="2816" spans="1:12" s="23" customFormat="1" ht="52.6">
      <c r="A2816" s="132">
        <v>311210104</v>
      </c>
      <c r="B2816" s="46" t="s">
        <v>6233</v>
      </c>
      <c r="C2816" s="29" t="s">
        <v>6234</v>
      </c>
      <c r="D2816" s="46" t="s">
        <v>11</v>
      </c>
      <c r="E2816" s="46" t="s">
        <v>12</v>
      </c>
      <c r="F2816" s="46"/>
      <c r="G2816" s="47"/>
    </row>
    <row r="2817" spans="1:7" s="23" customFormat="1" ht="39.450000000000003">
      <c r="A2817" s="132">
        <v>311210105</v>
      </c>
      <c r="B2817" s="46" t="s">
        <v>6235</v>
      </c>
      <c r="C2817" s="29" t="s">
        <v>6236</v>
      </c>
      <c r="D2817" s="46" t="s">
        <v>11</v>
      </c>
      <c r="E2817" s="46" t="s">
        <v>12</v>
      </c>
      <c r="F2817" s="46"/>
      <c r="G2817" s="47"/>
    </row>
    <row r="2818" spans="1:7" s="23" customFormat="1" ht="39.450000000000003">
      <c r="A2818" s="132">
        <v>311210106</v>
      </c>
      <c r="B2818" s="46" t="s">
        <v>6237</v>
      </c>
      <c r="C2818" s="29" t="s">
        <v>6238</v>
      </c>
      <c r="D2818" s="46" t="s">
        <v>11</v>
      </c>
      <c r="E2818" s="46" t="s">
        <v>12</v>
      </c>
      <c r="F2818" s="46"/>
      <c r="G2818" s="47"/>
    </row>
    <row r="2819" spans="1:7" s="23" customFormat="1" ht="52.6">
      <c r="A2819" s="132">
        <v>311210107</v>
      </c>
      <c r="B2819" s="46" t="s">
        <v>6239</v>
      </c>
      <c r="C2819" s="29" t="s">
        <v>6240</v>
      </c>
      <c r="D2819" s="46" t="s">
        <v>11</v>
      </c>
      <c r="E2819" s="46" t="s">
        <v>12</v>
      </c>
      <c r="F2819" s="46"/>
      <c r="G2819" s="47"/>
    </row>
    <row r="2820" spans="1:7" s="23" customFormat="1" ht="52.6">
      <c r="A2820" s="132">
        <v>311210108</v>
      </c>
      <c r="B2820" s="46" t="s">
        <v>6241</v>
      </c>
      <c r="C2820" s="29" t="s">
        <v>6242</v>
      </c>
      <c r="D2820" s="46" t="s">
        <v>11</v>
      </c>
      <c r="E2820" s="46" t="s">
        <v>12</v>
      </c>
      <c r="F2820" s="46"/>
      <c r="G2820" s="47"/>
    </row>
    <row r="2821" spans="1:7" s="23" customFormat="1" ht="26.3">
      <c r="A2821" s="132">
        <v>311210109</v>
      </c>
      <c r="B2821" s="46" t="s">
        <v>6243</v>
      </c>
      <c r="C2821" s="29" t="s">
        <v>6244</v>
      </c>
      <c r="D2821" s="46" t="s">
        <v>11</v>
      </c>
      <c r="E2821" s="46" t="s">
        <v>12</v>
      </c>
      <c r="F2821" s="46"/>
      <c r="G2821" s="47"/>
    </row>
    <row r="2822" spans="1:7" s="23" customFormat="1" ht="39.450000000000003">
      <c r="A2822" s="132">
        <v>311210110</v>
      </c>
      <c r="B2822" s="46" t="s">
        <v>6245</v>
      </c>
      <c r="C2822" s="29" t="s">
        <v>6246</v>
      </c>
      <c r="D2822" s="46" t="s">
        <v>11</v>
      </c>
      <c r="E2822" s="46" t="s">
        <v>12</v>
      </c>
      <c r="F2822" s="46"/>
      <c r="G2822" s="47"/>
    </row>
    <row r="2823" spans="1:7" s="23" customFormat="1" ht="26.3">
      <c r="A2823" s="132">
        <v>311210111</v>
      </c>
      <c r="B2823" s="46" t="s">
        <v>6247</v>
      </c>
      <c r="C2823" s="29" t="s">
        <v>6248</v>
      </c>
      <c r="D2823" s="46" t="s">
        <v>11</v>
      </c>
      <c r="E2823" s="46" t="s">
        <v>12</v>
      </c>
      <c r="F2823" s="46"/>
      <c r="G2823" s="47"/>
    </row>
    <row r="2824" spans="1:7" s="23" customFormat="1" ht="26.3">
      <c r="A2824" s="132">
        <v>311210112</v>
      </c>
      <c r="B2824" s="46" t="s">
        <v>6249</v>
      </c>
      <c r="C2824" s="29" t="s">
        <v>6250</v>
      </c>
      <c r="D2824" s="46" t="s">
        <v>11</v>
      </c>
      <c r="E2824" s="46" t="s">
        <v>12</v>
      </c>
      <c r="F2824" s="46"/>
      <c r="G2824" s="47"/>
    </row>
    <row r="2825" spans="1:7" s="23" customFormat="1" ht="26.3">
      <c r="A2825" s="132">
        <v>311210113</v>
      </c>
      <c r="B2825" s="46" t="s">
        <v>6251</v>
      </c>
      <c r="C2825" s="29" t="s">
        <v>6252</v>
      </c>
      <c r="D2825" s="46" t="s">
        <v>11</v>
      </c>
      <c r="E2825" s="46" t="s">
        <v>12</v>
      </c>
      <c r="F2825" s="46"/>
      <c r="G2825" s="47"/>
    </row>
    <row r="2826" spans="1:7" s="23" customFormat="1" ht="26.3">
      <c r="A2826" s="132">
        <v>311210114</v>
      </c>
      <c r="B2826" s="46" t="s">
        <v>6253</v>
      </c>
      <c r="C2826" s="29" t="s">
        <v>6254</v>
      </c>
      <c r="D2826" s="46" t="s">
        <v>11</v>
      </c>
      <c r="E2826" s="46" t="s">
        <v>12</v>
      </c>
      <c r="F2826" s="46"/>
      <c r="G2826" s="47"/>
    </row>
    <row r="2827" spans="1:7" s="23" customFormat="1" ht="26.3">
      <c r="A2827" s="132">
        <v>311210115</v>
      </c>
      <c r="B2827" s="46" t="s">
        <v>6255</v>
      </c>
      <c r="C2827" s="29" t="s">
        <v>6256</v>
      </c>
      <c r="D2827" s="46" t="s">
        <v>11</v>
      </c>
      <c r="E2827" s="46" t="s">
        <v>12</v>
      </c>
      <c r="F2827" s="46"/>
      <c r="G2827" s="47"/>
    </row>
    <row r="2828" spans="1:7" s="23" customFormat="1" ht="63.7" customHeight="1">
      <c r="A2828" s="132">
        <v>311210116</v>
      </c>
      <c r="B2828" s="46" t="s">
        <v>6257</v>
      </c>
      <c r="C2828" s="29" t="s">
        <v>6258</v>
      </c>
      <c r="D2828" s="46" t="s">
        <v>11</v>
      </c>
      <c r="E2828" s="46" t="s">
        <v>12</v>
      </c>
      <c r="F2828" s="46"/>
      <c r="G2828" s="47"/>
    </row>
    <row r="2829" spans="1:7" s="23" customFormat="1" ht="89.25" customHeight="1">
      <c r="A2829" s="132">
        <v>311210117</v>
      </c>
      <c r="B2829" s="46" t="s">
        <v>6259</v>
      </c>
      <c r="C2829" s="29" t="s">
        <v>6260</v>
      </c>
      <c r="D2829" s="46" t="s">
        <v>11</v>
      </c>
      <c r="E2829" s="46" t="s">
        <v>12</v>
      </c>
      <c r="F2829" s="46"/>
      <c r="G2829" s="47"/>
    </row>
    <row r="2830" spans="1:7" s="23" customFormat="1" ht="25.55" customHeight="1">
      <c r="A2830" s="132">
        <v>311210118</v>
      </c>
      <c r="B2830" s="46" t="s">
        <v>6261</v>
      </c>
      <c r="C2830" s="29" t="s">
        <v>6262</v>
      </c>
      <c r="D2830" s="46" t="s">
        <v>11</v>
      </c>
      <c r="E2830" s="46" t="s">
        <v>12</v>
      </c>
      <c r="F2830" s="46"/>
      <c r="G2830" s="47"/>
    </row>
    <row r="2831" spans="1:7" s="23" customFormat="1" ht="39.450000000000003">
      <c r="A2831" s="132">
        <v>311210119</v>
      </c>
      <c r="B2831" s="46" t="s">
        <v>6263</v>
      </c>
      <c r="C2831" s="29" t="s">
        <v>6264</v>
      </c>
      <c r="D2831" s="46" t="s">
        <v>11</v>
      </c>
      <c r="E2831" s="46" t="s">
        <v>12</v>
      </c>
      <c r="F2831" s="46"/>
      <c r="G2831" s="47"/>
    </row>
    <row r="2832" spans="1:7" s="23" customFormat="1" ht="51.05" customHeight="1">
      <c r="A2832" s="132">
        <v>311210120</v>
      </c>
      <c r="B2832" s="46" t="s">
        <v>6265</v>
      </c>
      <c r="C2832" s="29" t="s">
        <v>6266</v>
      </c>
      <c r="D2832" s="46" t="s">
        <v>11</v>
      </c>
      <c r="E2832" s="46" t="s">
        <v>12</v>
      </c>
      <c r="F2832" s="46"/>
      <c r="G2832" s="47"/>
    </row>
    <row r="2833" spans="1:7" s="23" customFormat="1" ht="39.450000000000003">
      <c r="A2833" s="132">
        <v>311210121</v>
      </c>
      <c r="B2833" s="46" t="s">
        <v>6267</v>
      </c>
      <c r="C2833" s="29" t="s">
        <v>6268</v>
      </c>
      <c r="D2833" s="46" t="s">
        <v>11</v>
      </c>
      <c r="E2833" s="46" t="s">
        <v>12</v>
      </c>
      <c r="F2833" s="46"/>
      <c r="G2833" s="47"/>
    </row>
    <row r="2834" spans="1:7" s="23" customFormat="1" ht="25.55" customHeight="1">
      <c r="A2834" s="132">
        <v>311210122</v>
      </c>
      <c r="B2834" s="46" t="s">
        <v>6269</v>
      </c>
      <c r="C2834" s="29" t="s">
        <v>6270</v>
      </c>
      <c r="D2834" s="46" t="s">
        <v>11</v>
      </c>
      <c r="E2834" s="46" t="s">
        <v>12</v>
      </c>
      <c r="F2834" s="46"/>
      <c r="G2834" s="47"/>
    </row>
    <row r="2835" spans="1:7" s="23" customFormat="1" ht="39.450000000000003">
      <c r="A2835" s="132">
        <v>311210123</v>
      </c>
      <c r="B2835" s="46" t="s">
        <v>6271</v>
      </c>
      <c r="C2835" s="29" t="s">
        <v>6272</v>
      </c>
      <c r="D2835" s="46" t="s">
        <v>11</v>
      </c>
      <c r="E2835" s="46" t="s">
        <v>12</v>
      </c>
      <c r="F2835" s="46"/>
      <c r="G2835" s="47"/>
    </row>
    <row r="2836" spans="1:7" s="23" customFormat="1" ht="25.55" customHeight="1">
      <c r="A2836" s="132">
        <v>311210124</v>
      </c>
      <c r="B2836" s="46" t="s">
        <v>6273</v>
      </c>
      <c r="C2836" s="29" t="s">
        <v>6274</v>
      </c>
      <c r="D2836" s="46" t="s">
        <v>11</v>
      </c>
      <c r="E2836" s="46" t="s">
        <v>12</v>
      </c>
      <c r="F2836" s="46"/>
      <c r="G2836" s="47"/>
    </row>
    <row r="2837" spans="1:7" s="23" customFormat="1" ht="38.200000000000003" customHeight="1">
      <c r="A2837" s="132">
        <v>311210125</v>
      </c>
      <c r="B2837" s="46" t="s">
        <v>6275</v>
      </c>
      <c r="C2837" s="29" t="s">
        <v>6276</v>
      </c>
      <c r="D2837" s="46" t="s">
        <v>11</v>
      </c>
      <c r="E2837" s="46" t="s">
        <v>12</v>
      </c>
      <c r="F2837" s="46"/>
      <c r="G2837" s="47"/>
    </row>
    <row r="2838" spans="1:7" s="23" customFormat="1" ht="26.3">
      <c r="A2838" s="132">
        <v>311210126</v>
      </c>
      <c r="B2838" s="46" t="s">
        <v>6277</v>
      </c>
      <c r="C2838" s="29" t="s">
        <v>6278</v>
      </c>
      <c r="D2838" s="46" t="s">
        <v>11</v>
      </c>
      <c r="E2838" s="46" t="s">
        <v>12</v>
      </c>
      <c r="F2838" s="46"/>
      <c r="G2838" s="47"/>
    </row>
    <row r="2839" spans="1:7" s="23" customFormat="1" ht="39.450000000000003">
      <c r="A2839" s="132">
        <v>311210127</v>
      </c>
      <c r="B2839" s="46" t="s">
        <v>6177</v>
      </c>
      <c r="C2839" s="29" t="s">
        <v>6279</v>
      </c>
      <c r="D2839" s="46" t="s">
        <v>11</v>
      </c>
      <c r="E2839" s="46" t="s">
        <v>12</v>
      </c>
      <c r="F2839" s="46"/>
      <c r="G2839" s="47"/>
    </row>
    <row r="2840" spans="1:7" s="23" customFormat="1" ht="26.3">
      <c r="A2840" s="132">
        <v>311210128</v>
      </c>
      <c r="B2840" s="46" t="s">
        <v>6280</v>
      </c>
      <c r="C2840" s="29" t="s">
        <v>6281</v>
      </c>
      <c r="D2840" s="46" t="s">
        <v>11</v>
      </c>
      <c r="E2840" s="46" t="s">
        <v>12</v>
      </c>
      <c r="F2840" s="46"/>
      <c r="G2840" s="47"/>
    </row>
    <row r="2841" spans="1:7" s="23" customFormat="1" ht="26.3">
      <c r="A2841" s="132">
        <v>311210129</v>
      </c>
      <c r="B2841" s="46" t="s">
        <v>6282</v>
      </c>
      <c r="C2841" s="29" t="s">
        <v>6283</v>
      </c>
      <c r="D2841" s="46" t="s">
        <v>11</v>
      </c>
      <c r="E2841" s="46" t="s">
        <v>12</v>
      </c>
      <c r="F2841" s="46"/>
      <c r="G2841" s="47"/>
    </row>
    <row r="2842" spans="1:7" s="23" customFormat="1" ht="38.200000000000003" customHeight="1">
      <c r="A2842" s="132">
        <v>311210130</v>
      </c>
      <c r="B2842" s="46" t="s">
        <v>6284</v>
      </c>
      <c r="C2842" s="29" t="s">
        <v>6285</v>
      </c>
      <c r="D2842" s="46" t="s">
        <v>11</v>
      </c>
      <c r="E2842" s="46" t="s">
        <v>12</v>
      </c>
      <c r="F2842" s="46"/>
      <c r="G2842" s="47"/>
    </row>
    <row r="2843" spans="1:7" s="23" customFormat="1" ht="76.55" customHeight="1">
      <c r="A2843" s="132">
        <v>311210131</v>
      </c>
      <c r="B2843" s="46" t="s">
        <v>6286</v>
      </c>
      <c r="C2843" s="29" t="s">
        <v>6186</v>
      </c>
      <c r="D2843" s="46" t="s">
        <v>11</v>
      </c>
      <c r="E2843" s="46" t="s">
        <v>12</v>
      </c>
      <c r="F2843" s="46"/>
      <c r="G2843" s="47"/>
    </row>
    <row r="2844" spans="1:7" s="23" customFormat="1" ht="38.200000000000003" customHeight="1">
      <c r="A2844" s="132">
        <v>311210132</v>
      </c>
      <c r="B2844" s="46" t="s">
        <v>6287</v>
      </c>
      <c r="C2844" s="29" t="s">
        <v>6288</v>
      </c>
      <c r="D2844" s="46" t="s">
        <v>11</v>
      </c>
      <c r="E2844" s="46" t="s">
        <v>12</v>
      </c>
      <c r="F2844" s="46"/>
      <c r="G2844" s="47"/>
    </row>
    <row r="2845" spans="1:7" s="23" customFormat="1" ht="63.7" customHeight="1">
      <c r="A2845" s="132">
        <v>311210133</v>
      </c>
      <c r="B2845" s="46" t="s">
        <v>6289</v>
      </c>
      <c r="C2845" s="29" t="s">
        <v>6290</v>
      </c>
      <c r="D2845" s="46" t="s">
        <v>11</v>
      </c>
      <c r="E2845" s="46" t="s">
        <v>12</v>
      </c>
      <c r="F2845" s="46"/>
      <c r="G2845" s="47"/>
    </row>
    <row r="2846" spans="1:7" s="23" customFormat="1" ht="25.55" customHeight="1">
      <c r="A2846" s="132">
        <v>311210135</v>
      </c>
      <c r="B2846" s="46" t="s">
        <v>6291</v>
      </c>
      <c r="C2846" s="29" t="s">
        <v>6192</v>
      </c>
      <c r="D2846" s="46" t="s">
        <v>11</v>
      </c>
      <c r="E2846" s="46" t="s">
        <v>12</v>
      </c>
      <c r="F2846" s="46"/>
      <c r="G2846" s="47"/>
    </row>
    <row r="2847" spans="1:7" s="23" customFormat="1" ht="39.450000000000003">
      <c r="A2847" s="132">
        <v>311210199</v>
      </c>
      <c r="B2847" s="46" t="s">
        <v>6292</v>
      </c>
      <c r="C2847" s="29" t="s">
        <v>6293</v>
      </c>
      <c r="D2847" s="46" t="s">
        <v>11</v>
      </c>
      <c r="E2847" s="46" t="s">
        <v>12</v>
      </c>
      <c r="F2847" s="46"/>
      <c r="G2847" s="47"/>
    </row>
    <row r="2848" spans="1:7" s="23" customFormat="1" ht="25.55" customHeight="1">
      <c r="A2848" s="132">
        <v>311210200</v>
      </c>
      <c r="B2848" s="46" t="s">
        <v>6294</v>
      </c>
      <c r="C2848" s="29" t="s">
        <v>6295</v>
      </c>
      <c r="D2848" s="46"/>
      <c r="E2848" s="46"/>
      <c r="F2848" s="46"/>
      <c r="G2848" s="47"/>
    </row>
    <row r="2849" spans="1:7" s="23" customFormat="1" ht="25.55" customHeight="1">
      <c r="A2849" s="132">
        <v>311210201</v>
      </c>
      <c r="B2849" s="46" t="s">
        <v>6296</v>
      </c>
      <c r="C2849" s="29" t="s">
        <v>6200</v>
      </c>
      <c r="D2849" s="46" t="s">
        <v>11</v>
      </c>
      <c r="E2849" s="46" t="s">
        <v>12</v>
      </c>
      <c r="F2849" s="46"/>
      <c r="G2849" s="47"/>
    </row>
    <row r="2850" spans="1:7" s="23" customFormat="1" ht="51.05" customHeight="1">
      <c r="A2850" s="132">
        <v>311210202</v>
      </c>
      <c r="B2850" s="46" t="s">
        <v>6297</v>
      </c>
      <c r="C2850" s="29" t="s">
        <v>6202</v>
      </c>
      <c r="D2850" s="46" t="s">
        <v>11</v>
      </c>
      <c r="E2850" s="46" t="s">
        <v>12</v>
      </c>
      <c r="F2850" s="46"/>
      <c r="G2850" s="47"/>
    </row>
    <row r="2851" spans="1:7" s="23" customFormat="1" ht="26.3">
      <c r="A2851" s="132">
        <v>311210203</v>
      </c>
      <c r="B2851" s="46" t="s">
        <v>6203</v>
      </c>
      <c r="C2851" s="29" t="s">
        <v>6204</v>
      </c>
      <c r="D2851" s="46" t="s">
        <v>11</v>
      </c>
      <c r="E2851" s="46" t="s">
        <v>12</v>
      </c>
      <c r="F2851" s="46"/>
      <c r="G2851" s="47"/>
    </row>
    <row r="2852" spans="1:7" s="23" customFormat="1" ht="38.200000000000003" customHeight="1">
      <c r="A2852" s="132">
        <v>311210204</v>
      </c>
      <c r="B2852" s="46" t="s">
        <v>6298</v>
      </c>
      <c r="C2852" s="29" t="s">
        <v>6206</v>
      </c>
      <c r="D2852" s="46" t="s">
        <v>11</v>
      </c>
      <c r="E2852" s="46" t="s">
        <v>12</v>
      </c>
      <c r="F2852" s="46"/>
      <c r="G2852" s="47"/>
    </row>
    <row r="2853" spans="1:7" s="23" customFormat="1" ht="51.05" customHeight="1">
      <c r="A2853" s="132">
        <v>311210205</v>
      </c>
      <c r="B2853" s="46" t="s">
        <v>6299</v>
      </c>
      <c r="C2853" s="29" t="s">
        <v>6300</v>
      </c>
      <c r="D2853" s="46" t="s">
        <v>11</v>
      </c>
      <c r="E2853" s="46" t="s">
        <v>12</v>
      </c>
      <c r="F2853" s="46"/>
      <c r="G2853" s="47"/>
    </row>
    <row r="2854" spans="1:7" s="23" customFormat="1" ht="39.450000000000003">
      <c r="A2854" s="132">
        <v>311210206</v>
      </c>
      <c r="B2854" s="46" t="s">
        <v>6301</v>
      </c>
      <c r="C2854" s="29" t="s">
        <v>6210</v>
      </c>
      <c r="D2854" s="46" t="s">
        <v>11</v>
      </c>
      <c r="E2854" s="46" t="s">
        <v>12</v>
      </c>
      <c r="F2854" s="46"/>
      <c r="G2854" s="47"/>
    </row>
    <row r="2855" spans="1:7" s="23" customFormat="1" ht="25.55" customHeight="1">
      <c r="A2855" s="132">
        <v>311210207</v>
      </c>
      <c r="B2855" s="46" t="s">
        <v>6302</v>
      </c>
      <c r="C2855" s="29" t="s">
        <v>6303</v>
      </c>
      <c r="D2855" s="46" t="s">
        <v>11</v>
      </c>
      <c r="E2855" s="46" t="s">
        <v>12</v>
      </c>
      <c r="F2855" s="46"/>
      <c r="G2855" s="47"/>
    </row>
    <row r="2856" spans="1:7" s="23" customFormat="1" ht="39.450000000000003">
      <c r="A2856" s="132">
        <v>311210208</v>
      </c>
      <c r="B2856" s="46" t="s">
        <v>6304</v>
      </c>
      <c r="C2856" s="29" t="s">
        <v>6305</v>
      </c>
      <c r="D2856" s="46" t="s">
        <v>11</v>
      </c>
      <c r="E2856" s="46" t="s">
        <v>12</v>
      </c>
      <c r="F2856" s="46"/>
      <c r="G2856" s="47"/>
    </row>
    <row r="2857" spans="1:7" s="23" customFormat="1" ht="39.450000000000003">
      <c r="A2857" s="132">
        <v>311210209</v>
      </c>
      <c r="B2857" s="46" t="s">
        <v>6306</v>
      </c>
      <c r="C2857" s="29" t="s">
        <v>6307</v>
      </c>
      <c r="D2857" s="46" t="s">
        <v>11</v>
      </c>
      <c r="E2857" s="46" t="s">
        <v>12</v>
      </c>
      <c r="F2857" s="46"/>
      <c r="G2857" s="47"/>
    </row>
    <row r="2858" spans="1:7" s="23" customFormat="1" ht="38.200000000000003" customHeight="1">
      <c r="A2858" s="132">
        <v>311210210</v>
      </c>
      <c r="B2858" s="46" t="s">
        <v>6308</v>
      </c>
      <c r="C2858" s="29" t="s">
        <v>6309</v>
      </c>
      <c r="D2858" s="46" t="s">
        <v>11</v>
      </c>
      <c r="E2858" s="46" t="s">
        <v>12</v>
      </c>
      <c r="F2858" s="46"/>
      <c r="G2858" s="47"/>
    </row>
    <row r="2859" spans="1:7" s="23" customFormat="1" ht="26.3">
      <c r="A2859" s="132">
        <v>311210299</v>
      </c>
      <c r="B2859" s="46" t="s">
        <v>6310</v>
      </c>
      <c r="C2859" s="29" t="s">
        <v>6311</v>
      </c>
      <c r="D2859" s="46" t="s">
        <v>11</v>
      </c>
      <c r="E2859" s="46" t="s">
        <v>12</v>
      </c>
      <c r="F2859" s="46"/>
      <c r="G2859" s="47"/>
    </row>
    <row r="2860" spans="1:7" s="23" customFormat="1" ht="38.200000000000003" customHeight="1">
      <c r="A2860" s="132">
        <v>311210300</v>
      </c>
      <c r="B2860" s="46" t="s">
        <v>6312</v>
      </c>
      <c r="C2860" s="29" t="s">
        <v>6313</v>
      </c>
      <c r="D2860" s="46" t="s">
        <v>11</v>
      </c>
      <c r="E2860" s="46" t="s">
        <v>12</v>
      </c>
      <c r="F2860" s="46"/>
      <c r="G2860" s="47"/>
    </row>
    <row r="2861" spans="1:7" s="23" customFormat="1" ht="26.3">
      <c r="A2861" s="132">
        <v>311210400</v>
      </c>
      <c r="B2861" s="46" t="s">
        <v>6314</v>
      </c>
      <c r="C2861" s="29" t="s">
        <v>6315</v>
      </c>
      <c r="D2861" s="46"/>
      <c r="E2861" s="46"/>
      <c r="F2861" s="46"/>
      <c r="G2861" s="47"/>
    </row>
    <row r="2862" spans="1:7" s="23" customFormat="1" ht="63.7" customHeight="1">
      <c r="A2862" s="132">
        <v>311210401</v>
      </c>
      <c r="B2862" s="46" t="s">
        <v>6316</v>
      </c>
      <c r="C2862" s="29" t="s">
        <v>6317</v>
      </c>
      <c r="D2862" s="46" t="s">
        <v>11</v>
      </c>
      <c r="E2862" s="46" t="s">
        <v>12</v>
      </c>
      <c r="F2862" s="46"/>
      <c r="G2862" s="47"/>
    </row>
    <row r="2863" spans="1:7" s="23" customFormat="1" ht="26.3">
      <c r="A2863" s="132">
        <v>311210402</v>
      </c>
      <c r="B2863" s="46" t="s">
        <v>6318</v>
      </c>
      <c r="C2863" s="29" t="s">
        <v>6319</v>
      </c>
      <c r="D2863" s="46" t="s">
        <v>11</v>
      </c>
      <c r="E2863" s="46" t="s">
        <v>12</v>
      </c>
      <c r="F2863" s="46"/>
      <c r="G2863" s="47"/>
    </row>
    <row r="2864" spans="1:7" s="23" customFormat="1" ht="102.05" customHeight="1">
      <c r="A2864" s="132">
        <v>311210403</v>
      </c>
      <c r="B2864" s="46" t="s">
        <v>6320</v>
      </c>
      <c r="C2864" s="29" t="s">
        <v>6321</v>
      </c>
      <c r="D2864" s="46" t="s">
        <v>11</v>
      </c>
      <c r="E2864" s="46" t="s">
        <v>12</v>
      </c>
      <c r="F2864" s="46"/>
      <c r="G2864" s="47"/>
    </row>
    <row r="2865" spans="1:7" s="23" customFormat="1" ht="26.3">
      <c r="A2865" s="132">
        <v>311210404</v>
      </c>
      <c r="B2865" s="46" t="s">
        <v>6322</v>
      </c>
      <c r="C2865" s="29" t="s">
        <v>6323</v>
      </c>
      <c r="D2865" s="46" t="s">
        <v>11</v>
      </c>
      <c r="E2865" s="46" t="s">
        <v>12</v>
      </c>
      <c r="F2865" s="46"/>
      <c r="G2865" s="47"/>
    </row>
    <row r="2866" spans="1:7" s="23" customFormat="1" ht="25.55" customHeight="1">
      <c r="A2866" s="132">
        <v>311210405</v>
      </c>
      <c r="B2866" s="46" t="s">
        <v>6324</v>
      </c>
      <c r="C2866" s="29" t="s">
        <v>6325</v>
      </c>
      <c r="D2866" s="46" t="s">
        <v>11</v>
      </c>
      <c r="E2866" s="46" t="s">
        <v>12</v>
      </c>
      <c r="F2866" s="46"/>
      <c r="G2866" s="47"/>
    </row>
    <row r="2867" spans="1:7" s="23" customFormat="1" ht="26.3">
      <c r="A2867" s="132">
        <v>311210406</v>
      </c>
      <c r="B2867" s="46" t="s">
        <v>6326</v>
      </c>
      <c r="C2867" s="29" t="s">
        <v>6327</v>
      </c>
      <c r="D2867" s="46" t="s">
        <v>11</v>
      </c>
      <c r="E2867" s="46" t="s">
        <v>12</v>
      </c>
      <c r="F2867" s="46"/>
      <c r="G2867" s="47"/>
    </row>
    <row r="2868" spans="1:7" s="23" customFormat="1" ht="140.25" customHeight="1">
      <c r="A2868" s="132">
        <v>311210408</v>
      </c>
      <c r="B2868" s="46" t="s">
        <v>6328</v>
      </c>
      <c r="C2868" s="29" t="s">
        <v>6329</v>
      </c>
      <c r="D2868" s="46" t="s">
        <v>11</v>
      </c>
      <c r="E2868" s="46" t="s">
        <v>12</v>
      </c>
      <c r="F2868" s="46"/>
      <c r="G2868" s="47"/>
    </row>
    <row r="2869" spans="1:7" s="23" customFormat="1" ht="26.3">
      <c r="A2869" s="132">
        <v>311210409</v>
      </c>
      <c r="B2869" s="46" t="s">
        <v>6330</v>
      </c>
      <c r="C2869" s="29" t="s">
        <v>6331</v>
      </c>
      <c r="D2869" s="46" t="s">
        <v>11</v>
      </c>
      <c r="E2869" s="46" t="s">
        <v>12</v>
      </c>
      <c r="F2869" s="46"/>
      <c r="G2869" s="47"/>
    </row>
    <row r="2870" spans="1:7" s="23" customFormat="1" ht="38.200000000000003" customHeight="1">
      <c r="A2870" s="132">
        <v>311210410</v>
      </c>
      <c r="B2870" s="46" t="s">
        <v>6332</v>
      </c>
      <c r="C2870" s="29" t="s">
        <v>6333</v>
      </c>
      <c r="D2870" s="46" t="s">
        <v>11</v>
      </c>
      <c r="E2870" s="46" t="s">
        <v>12</v>
      </c>
      <c r="F2870" s="46"/>
      <c r="G2870" s="47"/>
    </row>
    <row r="2871" spans="1:7" s="23" customFormat="1" ht="38.200000000000003" customHeight="1">
      <c r="A2871" s="132">
        <v>311210411</v>
      </c>
      <c r="B2871" s="46" t="s">
        <v>6334</v>
      </c>
      <c r="C2871" s="29" t="s">
        <v>6335</v>
      </c>
      <c r="D2871" s="46" t="s">
        <v>11</v>
      </c>
      <c r="E2871" s="46" t="s">
        <v>12</v>
      </c>
      <c r="F2871" s="46"/>
      <c r="G2871" s="47"/>
    </row>
    <row r="2872" spans="1:7" s="23" customFormat="1" ht="63.7" customHeight="1">
      <c r="A2872" s="132">
        <v>311210412</v>
      </c>
      <c r="B2872" s="46" t="s">
        <v>6336</v>
      </c>
      <c r="C2872" s="29" t="s">
        <v>6337</v>
      </c>
      <c r="D2872" s="46" t="s">
        <v>11</v>
      </c>
      <c r="E2872" s="46" t="s">
        <v>12</v>
      </c>
      <c r="F2872" s="46"/>
      <c r="G2872" s="47"/>
    </row>
    <row r="2873" spans="1:7" s="23" customFormat="1" ht="26.3">
      <c r="A2873" s="132">
        <v>311210413</v>
      </c>
      <c r="B2873" s="46" t="s">
        <v>6338</v>
      </c>
      <c r="C2873" s="29" t="s">
        <v>6339</v>
      </c>
      <c r="D2873" s="46" t="s">
        <v>11</v>
      </c>
      <c r="E2873" s="46" t="s">
        <v>12</v>
      </c>
      <c r="F2873" s="46"/>
      <c r="G2873" s="47"/>
    </row>
    <row r="2874" spans="1:7" s="23" customFormat="1" ht="26.3">
      <c r="A2874" s="132">
        <v>311210414</v>
      </c>
      <c r="B2874" s="46" t="s">
        <v>6340</v>
      </c>
      <c r="C2874" s="29" t="s">
        <v>6341</v>
      </c>
      <c r="D2874" s="46" t="s">
        <v>11</v>
      </c>
      <c r="E2874" s="46" t="s">
        <v>12</v>
      </c>
      <c r="F2874" s="46"/>
      <c r="G2874" s="47"/>
    </row>
    <row r="2875" spans="1:7" s="23" customFormat="1" ht="26.3">
      <c r="A2875" s="132">
        <v>311210415</v>
      </c>
      <c r="B2875" s="46" t="s">
        <v>6342</v>
      </c>
      <c r="C2875" s="29" t="s">
        <v>6343</v>
      </c>
      <c r="D2875" s="46" t="s">
        <v>11</v>
      </c>
      <c r="E2875" s="46" t="s">
        <v>12</v>
      </c>
      <c r="F2875" s="46"/>
      <c r="G2875" s="47"/>
    </row>
    <row r="2876" spans="1:7" s="23" customFormat="1" ht="26.3">
      <c r="A2876" s="132">
        <v>311210417</v>
      </c>
      <c r="B2876" s="46" t="s">
        <v>6344</v>
      </c>
      <c r="C2876" s="29" t="s">
        <v>6345</v>
      </c>
      <c r="D2876" s="46" t="s">
        <v>11</v>
      </c>
      <c r="E2876" s="46" t="s">
        <v>12</v>
      </c>
      <c r="F2876" s="46"/>
      <c r="G2876" s="47"/>
    </row>
    <row r="2877" spans="1:7" s="23" customFormat="1" ht="26.3">
      <c r="A2877" s="132">
        <v>311210418</v>
      </c>
      <c r="B2877" s="46" t="s">
        <v>6346</v>
      </c>
      <c r="C2877" s="29" t="s">
        <v>6347</v>
      </c>
      <c r="D2877" s="46" t="s">
        <v>11</v>
      </c>
      <c r="E2877" s="46" t="s">
        <v>12</v>
      </c>
      <c r="F2877" s="46"/>
      <c r="G2877" s="47"/>
    </row>
    <row r="2878" spans="1:7" s="23" customFormat="1" ht="39.450000000000003">
      <c r="A2878" s="132">
        <v>311210419</v>
      </c>
      <c r="B2878" s="46" t="s">
        <v>6348</v>
      </c>
      <c r="C2878" s="29" t="s">
        <v>6349</v>
      </c>
      <c r="D2878" s="46" t="s">
        <v>11</v>
      </c>
      <c r="E2878" s="46" t="s">
        <v>12</v>
      </c>
      <c r="F2878" s="46"/>
      <c r="G2878" s="47"/>
    </row>
    <row r="2879" spans="1:7" s="23" customFormat="1" ht="26.3">
      <c r="A2879" s="132">
        <v>311210420</v>
      </c>
      <c r="B2879" s="46" t="s">
        <v>6350</v>
      </c>
      <c r="C2879" s="29" t="s">
        <v>6351</v>
      </c>
      <c r="D2879" s="46" t="s">
        <v>11</v>
      </c>
      <c r="E2879" s="46" t="s">
        <v>12</v>
      </c>
      <c r="F2879" s="46"/>
      <c r="G2879" s="47"/>
    </row>
    <row r="2880" spans="1:7" s="23" customFormat="1" ht="26.3">
      <c r="A2880" s="132">
        <v>311210421</v>
      </c>
      <c r="B2880" s="46" t="s">
        <v>6352</v>
      </c>
      <c r="C2880" s="29" t="s">
        <v>6353</v>
      </c>
      <c r="D2880" s="46" t="s">
        <v>11</v>
      </c>
      <c r="E2880" s="46" t="s">
        <v>12</v>
      </c>
      <c r="F2880" s="46"/>
      <c r="G2880" s="47"/>
    </row>
    <row r="2881" spans="1:7" s="23" customFormat="1" ht="26.3">
      <c r="A2881" s="132">
        <v>311210422</v>
      </c>
      <c r="B2881" s="46" t="s">
        <v>6354</v>
      </c>
      <c r="C2881" s="29" t="s">
        <v>6355</v>
      </c>
      <c r="D2881" s="46" t="s">
        <v>11</v>
      </c>
      <c r="E2881" s="46" t="s">
        <v>12</v>
      </c>
      <c r="F2881" s="46"/>
      <c r="G2881" s="47"/>
    </row>
    <row r="2882" spans="1:7" s="23" customFormat="1" ht="26.3">
      <c r="A2882" s="132">
        <v>311210423</v>
      </c>
      <c r="B2882" s="46" t="s">
        <v>6356</v>
      </c>
      <c r="C2882" s="29" t="s">
        <v>6357</v>
      </c>
      <c r="D2882" s="46" t="s">
        <v>11</v>
      </c>
      <c r="E2882" s="46" t="s">
        <v>12</v>
      </c>
      <c r="F2882" s="46"/>
      <c r="G2882" s="47"/>
    </row>
    <row r="2883" spans="1:7" s="23" customFormat="1" ht="26.3">
      <c r="A2883" s="132">
        <v>311210424</v>
      </c>
      <c r="B2883" s="46" t="s">
        <v>6358</v>
      </c>
      <c r="C2883" s="29" t="s">
        <v>6359</v>
      </c>
      <c r="D2883" s="46" t="s">
        <v>11</v>
      </c>
      <c r="E2883" s="46" t="s">
        <v>12</v>
      </c>
      <c r="F2883" s="46"/>
      <c r="G2883" s="47"/>
    </row>
    <row r="2884" spans="1:7" s="23" customFormat="1" ht="25.55" customHeight="1">
      <c r="A2884" s="132">
        <v>311210425</v>
      </c>
      <c r="B2884" s="46" t="s">
        <v>6360</v>
      </c>
      <c r="C2884" s="29" t="s">
        <v>6361</v>
      </c>
      <c r="D2884" s="46" t="s">
        <v>11</v>
      </c>
      <c r="E2884" s="46" t="s">
        <v>12</v>
      </c>
      <c r="F2884" s="46"/>
      <c r="G2884" s="47"/>
    </row>
    <row r="2885" spans="1:7" s="23" customFormat="1" ht="26.3">
      <c r="A2885" s="132">
        <v>311210426</v>
      </c>
      <c r="B2885" s="46" t="s">
        <v>6362</v>
      </c>
      <c r="C2885" s="29" t="s">
        <v>6363</v>
      </c>
      <c r="D2885" s="46" t="s">
        <v>11</v>
      </c>
      <c r="E2885" s="46" t="s">
        <v>12</v>
      </c>
      <c r="F2885" s="46"/>
      <c r="G2885" s="47"/>
    </row>
    <row r="2886" spans="1:7" s="23" customFormat="1" ht="26.3">
      <c r="A2886" s="132">
        <v>311210427</v>
      </c>
      <c r="B2886" s="46" t="s">
        <v>6364</v>
      </c>
      <c r="C2886" s="29" t="s">
        <v>6365</v>
      </c>
      <c r="D2886" s="46" t="s">
        <v>11</v>
      </c>
      <c r="E2886" s="46" t="s">
        <v>12</v>
      </c>
      <c r="F2886" s="46"/>
      <c r="G2886" s="47"/>
    </row>
    <row r="2887" spans="1:7" s="23" customFormat="1" ht="26.3">
      <c r="A2887" s="132">
        <v>311210499</v>
      </c>
      <c r="B2887" s="46" t="s">
        <v>6366</v>
      </c>
      <c r="C2887" s="29" t="s">
        <v>6367</v>
      </c>
      <c r="D2887" s="46" t="s">
        <v>11</v>
      </c>
      <c r="E2887" s="46" t="s">
        <v>12</v>
      </c>
      <c r="F2887" s="46"/>
      <c r="G2887" s="47"/>
    </row>
    <row r="2888" spans="1:7" s="23" customFormat="1" ht="38.200000000000003" customHeight="1">
      <c r="A2888" s="132">
        <v>311300000</v>
      </c>
      <c r="B2888" s="173" t="s">
        <v>967</v>
      </c>
      <c r="C2888" s="172" t="s">
        <v>6368</v>
      </c>
      <c r="D2888" s="46"/>
      <c r="E2888" s="46"/>
      <c r="F2888" s="46"/>
      <c r="G2888" s="47"/>
    </row>
    <row r="2889" spans="1:7" s="23" customFormat="1" ht="105.2">
      <c r="A2889" s="132">
        <v>311310000</v>
      </c>
      <c r="B2889" s="173" t="s">
        <v>969</v>
      </c>
      <c r="C2889" s="172" t="s">
        <v>6369</v>
      </c>
      <c r="D2889" s="46"/>
      <c r="E2889" s="46"/>
      <c r="F2889" s="46"/>
      <c r="G2889" s="47"/>
    </row>
    <row r="2890" spans="1:7" s="23" customFormat="1" ht="38.200000000000003" customHeight="1">
      <c r="A2890" s="132">
        <v>312000000</v>
      </c>
      <c r="B2890" s="46" t="s">
        <v>6370</v>
      </c>
      <c r="C2890" s="29" t="s">
        <v>6371</v>
      </c>
      <c r="D2890" s="46"/>
      <c r="E2890" s="46"/>
      <c r="F2890" s="46"/>
      <c r="G2890" s="47"/>
    </row>
    <row r="2891" spans="1:7" s="23" customFormat="1" ht="63.7" customHeight="1">
      <c r="A2891" s="132">
        <v>312100000</v>
      </c>
      <c r="B2891" s="46" t="s">
        <v>6372</v>
      </c>
      <c r="C2891" s="29" t="s">
        <v>6373</v>
      </c>
      <c r="D2891" s="46"/>
      <c r="E2891" s="46"/>
      <c r="F2891" s="46"/>
      <c r="G2891" s="47"/>
    </row>
    <row r="2892" spans="1:7" s="23" customFormat="1" ht="38.200000000000003" customHeight="1">
      <c r="A2892" s="132">
        <v>312110000</v>
      </c>
      <c r="B2892" s="46" t="s">
        <v>6374</v>
      </c>
      <c r="C2892" s="29" t="s">
        <v>6375</v>
      </c>
      <c r="D2892" s="46"/>
      <c r="E2892" s="46"/>
      <c r="F2892" s="46"/>
      <c r="G2892" s="47"/>
    </row>
    <row r="2893" spans="1:7" s="23" customFormat="1" ht="26.3">
      <c r="A2893" s="132">
        <v>312110200</v>
      </c>
      <c r="B2893" s="46" t="s">
        <v>6376</v>
      </c>
      <c r="C2893" s="29" t="s">
        <v>6377</v>
      </c>
      <c r="D2893" s="46" t="s">
        <v>11</v>
      </c>
      <c r="E2893" s="46" t="s">
        <v>12</v>
      </c>
      <c r="F2893" s="46"/>
      <c r="G2893" s="47"/>
    </row>
    <row r="2894" spans="1:7" s="23" customFormat="1" ht="102.05" customHeight="1">
      <c r="A2894" s="132">
        <v>312119900</v>
      </c>
      <c r="B2894" s="46" t="s">
        <v>6378</v>
      </c>
      <c r="C2894" s="29" t="s">
        <v>6379</v>
      </c>
      <c r="D2894" s="46" t="s">
        <v>11</v>
      </c>
      <c r="E2894" s="46" t="s">
        <v>12</v>
      </c>
      <c r="F2894" s="46"/>
      <c r="G2894" s="47"/>
    </row>
    <row r="2895" spans="1:7" s="23" customFormat="1" ht="63.7" customHeight="1">
      <c r="A2895" s="132">
        <v>312120000</v>
      </c>
      <c r="B2895" s="46" t="s">
        <v>6380</v>
      </c>
      <c r="C2895" s="29" t="s">
        <v>6381</v>
      </c>
      <c r="D2895" s="46"/>
      <c r="E2895" s="46"/>
      <c r="F2895" s="46"/>
      <c r="G2895" s="47"/>
    </row>
    <row r="2896" spans="1:7" s="23" customFormat="1" ht="25.55" customHeight="1">
      <c r="A2896" s="132">
        <v>312120100</v>
      </c>
      <c r="B2896" s="46" t="s">
        <v>6382</v>
      </c>
      <c r="C2896" s="29" t="s">
        <v>6383</v>
      </c>
      <c r="D2896" s="46" t="s">
        <v>11</v>
      </c>
      <c r="E2896" s="46" t="s">
        <v>12</v>
      </c>
      <c r="F2896" s="46"/>
      <c r="G2896" s="47"/>
    </row>
    <row r="2897" spans="1:7" s="23" customFormat="1" ht="63.7" customHeight="1">
      <c r="A2897" s="132">
        <v>312129900</v>
      </c>
      <c r="B2897" s="46" t="s">
        <v>6378</v>
      </c>
      <c r="C2897" s="29" t="s">
        <v>6379</v>
      </c>
      <c r="D2897" s="46" t="s">
        <v>11</v>
      </c>
      <c r="E2897" s="46" t="s">
        <v>12</v>
      </c>
      <c r="F2897" s="46"/>
      <c r="G2897" s="47"/>
    </row>
    <row r="2898" spans="1:7" s="23" customFormat="1" ht="92.05">
      <c r="A2898" s="132">
        <v>312130000</v>
      </c>
      <c r="B2898" s="46" t="s">
        <v>6384</v>
      </c>
      <c r="C2898" s="29" t="s">
        <v>6385</v>
      </c>
      <c r="D2898" s="46"/>
      <c r="E2898" s="46"/>
      <c r="F2898" s="46"/>
      <c r="G2898" s="47"/>
    </row>
    <row r="2899" spans="1:7" s="23" customFormat="1" ht="26.3">
      <c r="A2899" s="132">
        <v>312130200</v>
      </c>
      <c r="B2899" s="46" t="s">
        <v>6376</v>
      </c>
      <c r="C2899" s="29" t="s">
        <v>6377</v>
      </c>
      <c r="D2899" s="46" t="s">
        <v>11</v>
      </c>
      <c r="E2899" s="46" t="s">
        <v>12</v>
      </c>
      <c r="F2899" s="46"/>
      <c r="G2899" s="47"/>
    </row>
    <row r="2900" spans="1:7" s="23" customFormat="1" ht="26.3">
      <c r="A2900" s="132">
        <v>312139900</v>
      </c>
      <c r="B2900" s="46" t="s">
        <v>6378</v>
      </c>
      <c r="C2900" s="29" t="s">
        <v>6379</v>
      </c>
      <c r="D2900" s="46" t="s">
        <v>11</v>
      </c>
      <c r="E2900" s="46" t="s">
        <v>12</v>
      </c>
      <c r="F2900" s="46"/>
      <c r="G2900" s="47"/>
    </row>
    <row r="2901" spans="1:7" s="23" customFormat="1" ht="92.05">
      <c r="A2901" s="132">
        <v>312140000</v>
      </c>
      <c r="B2901" s="46" t="s">
        <v>6386</v>
      </c>
      <c r="C2901" s="29" t="s">
        <v>6387</v>
      </c>
      <c r="D2901" s="46"/>
      <c r="E2901" s="46"/>
      <c r="F2901" s="46"/>
      <c r="G2901" s="47"/>
    </row>
    <row r="2902" spans="1:7" s="23" customFormat="1" ht="26.3">
      <c r="A2902" s="132">
        <v>312140200</v>
      </c>
      <c r="B2902" s="46" t="s">
        <v>6376</v>
      </c>
      <c r="C2902" s="29" t="s">
        <v>6377</v>
      </c>
      <c r="D2902" s="46" t="s">
        <v>11</v>
      </c>
      <c r="E2902" s="46" t="s">
        <v>12</v>
      </c>
      <c r="F2902" s="46"/>
      <c r="G2902" s="47"/>
    </row>
    <row r="2903" spans="1:7" s="23" customFormat="1" ht="26.3">
      <c r="A2903" s="132">
        <v>312149900</v>
      </c>
      <c r="B2903" s="46" t="s">
        <v>6378</v>
      </c>
      <c r="C2903" s="29" t="s">
        <v>6379</v>
      </c>
      <c r="D2903" s="46" t="s">
        <v>11</v>
      </c>
      <c r="E2903" s="46" t="s">
        <v>12</v>
      </c>
      <c r="F2903" s="46"/>
      <c r="G2903" s="47"/>
    </row>
    <row r="2904" spans="1:7" s="23" customFormat="1" ht="92.05">
      <c r="A2904" s="132">
        <v>312150000</v>
      </c>
      <c r="B2904" s="46" t="s">
        <v>6388</v>
      </c>
      <c r="C2904" s="29" t="s">
        <v>6389</v>
      </c>
      <c r="D2904" s="46"/>
      <c r="E2904" s="46"/>
      <c r="F2904" s="46"/>
      <c r="G2904" s="47"/>
    </row>
    <row r="2905" spans="1:7" s="23" customFormat="1" ht="26.3">
      <c r="A2905" s="132">
        <v>312150200</v>
      </c>
      <c r="B2905" s="46" t="s">
        <v>6376</v>
      </c>
      <c r="C2905" s="29" t="s">
        <v>6377</v>
      </c>
      <c r="D2905" s="46" t="s">
        <v>11</v>
      </c>
      <c r="E2905" s="46" t="s">
        <v>12</v>
      </c>
      <c r="F2905" s="46"/>
      <c r="G2905" s="47"/>
    </row>
    <row r="2906" spans="1:7" s="23" customFormat="1" ht="26.3">
      <c r="A2906" s="132">
        <v>312159900</v>
      </c>
      <c r="B2906" s="46" t="s">
        <v>6378</v>
      </c>
      <c r="C2906" s="29" t="s">
        <v>6379</v>
      </c>
      <c r="D2906" s="46" t="s">
        <v>11</v>
      </c>
      <c r="E2906" s="46" t="s">
        <v>12</v>
      </c>
      <c r="F2906" s="46"/>
      <c r="G2906" s="47"/>
    </row>
    <row r="2907" spans="1:7" s="23" customFormat="1" ht="65.75">
      <c r="A2907" s="132">
        <v>312200000</v>
      </c>
      <c r="B2907" s="46" t="s">
        <v>6390</v>
      </c>
      <c r="C2907" s="29" t="s">
        <v>6391</v>
      </c>
      <c r="D2907" s="46"/>
      <c r="E2907" s="46"/>
      <c r="F2907" s="46"/>
      <c r="G2907" s="47"/>
    </row>
    <row r="2908" spans="1:7" s="23" customFormat="1" ht="92.05">
      <c r="A2908" s="132">
        <v>312210000</v>
      </c>
      <c r="B2908" s="46" t="s">
        <v>6392</v>
      </c>
      <c r="C2908" s="29" t="s">
        <v>6393</v>
      </c>
      <c r="D2908" s="46"/>
      <c r="E2908" s="46"/>
      <c r="F2908" s="46"/>
      <c r="G2908" s="47"/>
    </row>
    <row r="2909" spans="1:7" s="23" customFormat="1" ht="39.450000000000003">
      <c r="A2909" s="132">
        <v>312210100</v>
      </c>
      <c r="B2909" s="46" t="s">
        <v>6394</v>
      </c>
      <c r="C2909" s="29" t="s">
        <v>6395</v>
      </c>
      <c r="D2909" s="46" t="s">
        <v>11</v>
      </c>
      <c r="E2909" s="46" t="s">
        <v>12</v>
      </c>
      <c r="F2909" s="46"/>
      <c r="G2909" s="47"/>
    </row>
    <row r="2910" spans="1:7" s="23" customFormat="1" ht="26.3">
      <c r="A2910" s="132">
        <v>312210300</v>
      </c>
      <c r="B2910" s="46" t="s">
        <v>6396</v>
      </c>
      <c r="C2910" s="29" t="s">
        <v>6397</v>
      </c>
      <c r="D2910" s="46" t="s">
        <v>11</v>
      </c>
      <c r="E2910" s="46" t="s">
        <v>12</v>
      </c>
      <c r="F2910" s="46"/>
      <c r="G2910" s="47"/>
    </row>
    <row r="2911" spans="1:7" s="23" customFormat="1" ht="26.3">
      <c r="A2911" s="132">
        <v>312210400</v>
      </c>
      <c r="B2911" s="46" t="s">
        <v>6376</v>
      </c>
      <c r="C2911" s="29" t="s">
        <v>6398</v>
      </c>
      <c r="D2911" s="46" t="s">
        <v>11</v>
      </c>
      <c r="E2911" s="46" t="s">
        <v>12</v>
      </c>
      <c r="F2911" s="46"/>
      <c r="G2911" s="47"/>
    </row>
    <row r="2912" spans="1:7" s="23" customFormat="1" ht="52.6">
      <c r="A2912" s="132">
        <v>312210500</v>
      </c>
      <c r="B2912" s="46" t="s">
        <v>6399</v>
      </c>
      <c r="C2912" s="29" t="s">
        <v>6400</v>
      </c>
      <c r="D2912" s="46" t="s">
        <v>11</v>
      </c>
      <c r="E2912" s="46" t="s">
        <v>12</v>
      </c>
      <c r="F2912" s="46"/>
      <c r="G2912" s="47"/>
    </row>
    <row r="2913" spans="1:7" s="23" customFormat="1" ht="52.6">
      <c r="A2913" s="132">
        <v>312210600</v>
      </c>
      <c r="B2913" s="46" t="s">
        <v>6401</v>
      </c>
      <c r="C2913" s="29" t="s">
        <v>6402</v>
      </c>
      <c r="D2913" s="46" t="s">
        <v>11</v>
      </c>
      <c r="E2913" s="46" t="s">
        <v>12</v>
      </c>
      <c r="F2913" s="46"/>
      <c r="G2913" s="47"/>
    </row>
    <row r="2914" spans="1:7" s="23" customFormat="1" ht="39.450000000000003">
      <c r="A2914" s="132">
        <v>312219900</v>
      </c>
      <c r="B2914" s="46" t="s">
        <v>6403</v>
      </c>
      <c r="C2914" s="29" t="s">
        <v>6404</v>
      </c>
      <c r="D2914" s="46" t="s">
        <v>11</v>
      </c>
      <c r="E2914" s="46" t="s">
        <v>12</v>
      </c>
      <c r="F2914" s="46"/>
      <c r="G2914" s="47"/>
    </row>
    <row r="2915" spans="1:7" s="23" customFormat="1" ht="78.900000000000006">
      <c r="A2915" s="132">
        <v>312220000</v>
      </c>
      <c r="B2915" s="46" t="s">
        <v>2301</v>
      </c>
      <c r="C2915" s="29" t="s">
        <v>6405</v>
      </c>
      <c r="D2915" s="46"/>
      <c r="E2915" s="46"/>
      <c r="F2915" s="46"/>
      <c r="G2915" s="47"/>
    </row>
    <row r="2916" spans="1:7" s="23" customFormat="1" ht="105.2">
      <c r="A2916" s="132">
        <v>312230000</v>
      </c>
      <c r="B2916" s="46" t="s">
        <v>6406</v>
      </c>
      <c r="C2916" s="29" t="s">
        <v>6407</v>
      </c>
      <c r="D2916" s="46"/>
      <c r="E2916" s="46"/>
      <c r="F2916" s="46"/>
      <c r="G2916" s="47"/>
    </row>
    <row r="2917" spans="1:7" s="23" customFormat="1" ht="39.450000000000003">
      <c r="A2917" s="132">
        <v>312230100</v>
      </c>
      <c r="B2917" s="46" t="s">
        <v>6394</v>
      </c>
      <c r="C2917" s="29" t="s">
        <v>6395</v>
      </c>
      <c r="D2917" s="46" t="s">
        <v>11</v>
      </c>
      <c r="E2917" s="46" t="s">
        <v>12</v>
      </c>
      <c r="F2917" s="46"/>
      <c r="G2917" s="47"/>
    </row>
    <row r="2918" spans="1:7" s="23" customFormat="1" ht="26.3">
      <c r="A2918" s="132">
        <v>312230300</v>
      </c>
      <c r="B2918" s="46" t="s">
        <v>6396</v>
      </c>
      <c r="C2918" s="29" t="s">
        <v>6397</v>
      </c>
      <c r="D2918" s="46" t="s">
        <v>11</v>
      </c>
      <c r="E2918" s="46" t="s">
        <v>12</v>
      </c>
      <c r="F2918" s="46"/>
      <c r="G2918" s="47"/>
    </row>
    <row r="2919" spans="1:7" s="23" customFormat="1" ht="26.3">
      <c r="A2919" s="132">
        <v>312230400</v>
      </c>
      <c r="B2919" s="46" t="s">
        <v>6376</v>
      </c>
      <c r="C2919" s="29" t="s">
        <v>6398</v>
      </c>
      <c r="D2919" s="46" t="s">
        <v>11</v>
      </c>
      <c r="E2919" s="46" t="s">
        <v>12</v>
      </c>
      <c r="F2919" s="46"/>
      <c r="G2919" s="47"/>
    </row>
    <row r="2920" spans="1:7" s="23" customFormat="1" ht="52.6">
      <c r="A2920" s="132">
        <v>312230500</v>
      </c>
      <c r="B2920" s="46" t="s">
        <v>6399</v>
      </c>
      <c r="C2920" s="29" t="s">
        <v>6400</v>
      </c>
      <c r="D2920" s="46" t="s">
        <v>11</v>
      </c>
      <c r="E2920" s="46" t="s">
        <v>12</v>
      </c>
      <c r="F2920" s="46"/>
      <c r="G2920" s="47"/>
    </row>
    <row r="2921" spans="1:7" s="23" customFormat="1" ht="52.6">
      <c r="A2921" s="132">
        <v>312230600</v>
      </c>
      <c r="B2921" s="46" t="s">
        <v>6401</v>
      </c>
      <c r="C2921" s="29" t="s">
        <v>6408</v>
      </c>
      <c r="D2921" s="46" t="s">
        <v>11</v>
      </c>
      <c r="E2921" s="46" t="s">
        <v>12</v>
      </c>
      <c r="F2921" s="46"/>
      <c r="G2921" s="47"/>
    </row>
    <row r="2922" spans="1:7" s="23" customFormat="1" ht="39.450000000000003">
      <c r="A2922" s="132">
        <v>312239900</v>
      </c>
      <c r="B2922" s="46" t="s">
        <v>6403</v>
      </c>
      <c r="C2922" s="29" t="s">
        <v>6404</v>
      </c>
      <c r="D2922" s="46" t="s">
        <v>11</v>
      </c>
      <c r="E2922" s="46" t="s">
        <v>12</v>
      </c>
      <c r="F2922" s="46"/>
      <c r="G2922" s="47"/>
    </row>
    <row r="2923" spans="1:7" s="23" customFormat="1" ht="289.25">
      <c r="A2923" s="132">
        <v>312300000</v>
      </c>
      <c r="B2923" s="46" t="s">
        <v>6409</v>
      </c>
      <c r="C2923" s="29" t="s">
        <v>6410</v>
      </c>
      <c r="D2923" s="46"/>
      <c r="E2923" s="46"/>
      <c r="F2923" s="46"/>
      <c r="G2923" s="47"/>
    </row>
    <row r="2924" spans="1:7" s="23" customFormat="1" ht="315.55">
      <c r="A2924" s="132">
        <v>312310000</v>
      </c>
      <c r="B2924" s="46" t="s">
        <v>6411</v>
      </c>
      <c r="C2924" s="29" t="s">
        <v>6412</v>
      </c>
      <c r="D2924" s="46"/>
      <c r="E2924" s="46"/>
      <c r="F2924" s="46"/>
      <c r="G2924" s="47"/>
    </row>
    <row r="2925" spans="1:7" s="23" customFormat="1" ht="26.3">
      <c r="A2925" s="132">
        <v>312310100</v>
      </c>
      <c r="B2925" s="46" t="s">
        <v>656</v>
      </c>
      <c r="C2925" s="29" t="s">
        <v>6413</v>
      </c>
      <c r="D2925" s="46" t="s">
        <v>11</v>
      </c>
      <c r="E2925" s="46" t="s">
        <v>12</v>
      </c>
      <c r="F2925" s="46"/>
      <c r="G2925" s="47"/>
    </row>
    <row r="2926" spans="1:7" s="23" customFormat="1" ht="26.3">
      <c r="A2926" s="132">
        <v>312310200</v>
      </c>
      <c r="B2926" s="46" t="s">
        <v>6414</v>
      </c>
      <c r="C2926" s="29" t="s">
        <v>6415</v>
      </c>
      <c r="D2926" s="46" t="s">
        <v>11</v>
      </c>
      <c r="E2926" s="46" t="s">
        <v>12</v>
      </c>
      <c r="F2926" s="46"/>
      <c r="G2926" s="47"/>
    </row>
    <row r="2927" spans="1:7" s="23" customFormat="1" ht="39.450000000000003">
      <c r="A2927" s="132">
        <v>312310300</v>
      </c>
      <c r="B2927" s="46" t="s">
        <v>6416</v>
      </c>
      <c r="C2927" s="29" t="s">
        <v>6417</v>
      </c>
      <c r="D2927" s="46" t="s">
        <v>11</v>
      </c>
      <c r="E2927" s="46" t="s">
        <v>12</v>
      </c>
      <c r="F2927" s="46"/>
      <c r="G2927" s="47"/>
    </row>
    <row r="2928" spans="1:7" s="23" customFormat="1" ht="65.75">
      <c r="A2928" s="132">
        <v>312400000</v>
      </c>
      <c r="B2928" s="46" t="s">
        <v>6418</v>
      </c>
      <c r="C2928" s="29" t="s">
        <v>6419</v>
      </c>
      <c r="D2928" s="46"/>
      <c r="E2928" s="46"/>
      <c r="F2928" s="46"/>
      <c r="G2928" s="47"/>
    </row>
    <row r="2929" spans="1:7" s="23" customFormat="1" ht="92.05">
      <c r="A2929" s="132">
        <v>312410000</v>
      </c>
      <c r="B2929" s="46" t="s">
        <v>6420</v>
      </c>
      <c r="C2929" s="29" t="s">
        <v>6421</v>
      </c>
      <c r="D2929" s="46"/>
      <c r="E2929" s="46"/>
      <c r="F2929" s="46"/>
      <c r="G2929" s="47"/>
    </row>
    <row r="2930" spans="1:7" s="23" customFormat="1" ht="39.450000000000003">
      <c r="A2930" s="132">
        <v>312410100</v>
      </c>
      <c r="B2930" s="46" t="s">
        <v>6422</v>
      </c>
      <c r="C2930" s="29" t="s">
        <v>6423</v>
      </c>
      <c r="D2930" s="46" t="s">
        <v>11</v>
      </c>
      <c r="E2930" s="46" t="s">
        <v>12</v>
      </c>
      <c r="F2930" s="46"/>
      <c r="G2930" s="157"/>
    </row>
    <row r="2931" spans="1:7" s="23" customFormat="1" ht="26.3">
      <c r="A2931" s="131">
        <v>312410200</v>
      </c>
      <c r="B2931" s="46" t="s">
        <v>6424</v>
      </c>
      <c r="C2931" s="29" t="s">
        <v>6425</v>
      </c>
      <c r="D2931" s="46" t="s">
        <v>11</v>
      </c>
      <c r="E2931" s="46" t="s">
        <v>12</v>
      </c>
      <c r="F2931" s="46"/>
      <c r="G2931" s="157"/>
    </row>
    <row r="2932" spans="1:7" s="23" customFormat="1" ht="52.6">
      <c r="A2932" s="131">
        <v>312410300</v>
      </c>
      <c r="B2932" s="46" t="s">
        <v>6426</v>
      </c>
      <c r="C2932" s="29" t="s">
        <v>6427</v>
      </c>
      <c r="D2932" s="46" t="s">
        <v>11</v>
      </c>
      <c r="E2932" s="46" t="s">
        <v>12</v>
      </c>
      <c r="F2932" s="46"/>
      <c r="G2932" s="157"/>
    </row>
    <row r="2933" spans="1:7" s="23" customFormat="1" ht="26.3">
      <c r="A2933" s="132">
        <v>312419900</v>
      </c>
      <c r="B2933" s="46" t="s">
        <v>6428</v>
      </c>
      <c r="C2933" s="29" t="s">
        <v>6429</v>
      </c>
      <c r="D2933" s="46" t="s">
        <v>11</v>
      </c>
      <c r="E2933" s="46" t="s">
        <v>12</v>
      </c>
      <c r="F2933" s="46"/>
      <c r="G2933" s="157"/>
    </row>
    <row r="2934" spans="1:7" s="23" customFormat="1" ht="92.05">
      <c r="A2934" s="130">
        <v>312420000</v>
      </c>
      <c r="B2934" s="82" t="s">
        <v>1473</v>
      </c>
      <c r="C2934" s="29" t="s">
        <v>6430</v>
      </c>
      <c r="D2934" s="46" t="s">
        <v>11</v>
      </c>
      <c r="E2934" s="46" t="s">
        <v>12</v>
      </c>
      <c r="F2934" s="155"/>
      <c r="G2934" s="145"/>
    </row>
    <row r="2935" spans="1:7" s="23" customFormat="1" ht="105.2">
      <c r="A2935" s="130" t="s">
        <v>6431</v>
      </c>
      <c r="B2935" s="82" t="s">
        <v>1475</v>
      </c>
      <c r="C2935" s="29" t="s">
        <v>6432</v>
      </c>
      <c r="D2935" s="46" t="s">
        <v>11</v>
      </c>
      <c r="E2935" s="46" t="s">
        <v>12</v>
      </c>
      <c r="F2935" s="155"/>
      <c r="G2935" s="145"/>
    </row>
    <row r="2936" spans="1:7" s="23" customFormat="1" ht="105.2">
      <c r="A2936" s="130">
        <v>312440000</v>
      </c>
      <c r="B2936" s="82" t="s">
        <v>1477</v>
      </c>
      <c r="C2936" s="29" t="s">
        <v>6433</v>
      </c>
      <c r="D2936" s="46" t="s">
        <v>11</v>
      </c>
      <c r="E2936" s="46" t="s">
        <v>12</v>
      </c>
      <c r="F2936" s="155"/>
      <c r="G2936" s="145"/>
    </row>
    <row r="2937" spans="1:7" s="23" customFormat="1" ht="105.2">
      <c r="A2937" s="130">
        <v>312450000</v>
      </c>
      <c r="B2937" s="82" t="s">
        <v>1479</v>
      </c>
      <c r="C2937" s="29" t="s">
        <v>6434</v>
      </c>
      <c r="D2937" s="46" t="s">
        <v>11</v>
      </c>
      <c r="E2937" s="46" t="s">
        <v>12</v>
      </c>
      <c r="F2937" s="155"/>
      <c r="G2937" s="145"/>
    </row>
    <row r="2938" spans="1:7" s="23" customFormat="1" ht="131.5">
      <c r="A2938" s="132">
        <v>312500000</v>
      </c>
      <c r="B2938" s="46" t="s">
        <v>6435</v>
      </c>
      <c r="C2938" s="29" t="s">
        <v>6436</v>
      </c>
      <c r="D2938" s="46"/>
      <c r="E2938" s="46"/>
      <c r="F2938" s="46"/>
      <c r="G2938" s="47"/>
    </row>
    <row r="2939" spans="1:7" s="23" customFormat="1" ht="157.80000000000001">
      <c r="A2939" s="132">
        <v>312510000</v>
      </c>
      <c r="B2939" s="46" t="s">
        <v>6437</v>
      </c>
      <c r="C2939" s="29" t="s">
        <v>6438</v>
      </c>
      <c r="D2939" s="46"/>
      <c r="E2939" s="46"/>
      <c r="F2939" s="46"/>
      <c r="G2939" s="47"/>
    </row>
    <row r="2940" spans="1:7" s="23" customFormat="1" ht="52.6">
      <c r="A2940" s="131">
        <v>312510100</v>
      </c>
      <c r="B2940" s="46" t="s">
        <v>6439</v>
      </c>
      <c r="C2940" s="29" t="s">
        <v>6440</v>
      </c>
      <c r="D2940" s="46" t="s">
        <v>11</v>
      </c>
      <c r="E2940" s="46" t="s">
        <v>12</v>
      </c>
      <c r="F2940" s="46"/>
      <c r="G2940" s="157"/>
    </row>
    <row r="2941" spans="1:7" s="23" customFormat="1" ht="39.450000000000003">
      <c r="A2941" s="131">
        <v>312510200</v>
      </c>
      <c r="B2941" s="46" t="s">
        <v>6441</v>
      </c>
      <c r="C2941" s="29" t="s">
        <v>6442</v>
      </c>
      <c r="D2941" s="46" t="s">
        <v>11</v>
      </c>
      <c r="E2941" s="46" t="s">
        <v>12</v>
      </c>
      <c r="F2941" s="46"/>
      <c r="G2941" s="157"/>
    </row>
    <row r="2942" spans="1:7" s="23" customFormat="1" ht="26.3">
      <c r="A2942" s="131">
        <v>312510300</v>
      </c>
      <c r="B2942" s="46" t="s">
        <v>6443</v>
      </c>
      <c r="C2942" s="29" t="s">
        <v>6444</v>
      </c>
      <c r="D2942" s="46" t="s">
        <v>11</v>
      </c>
      <c r="E2942" s="46" t="s">
        <v>12</v>
      </c>
      <c r="F2942" s="46"/>
      <c r="G2942" s="157"/>
    </row>
    <row r="2943" spans="1:7" s="23" customFormat="1" ht="52.6">
      <c r="A2943" s="131">
        <v>312510400</v>
      </c>
      <c r="B2943" s="46" t="s">
        <v>6445</v>
      </c>
      <c r="C2943" s="29" t="s">
        <v>6446</v>
      </c>
      <c r="D2943" s="46" t="s">
        <v>11</v>
      </c>
      <c r="E2943" s="46" t="s">
        <v>12</v>
      </c>
      <c r="F2943" s="46"/>
      <c r="G2943" s="157"/>
    </row>
    <row r="2944" spans="1:7" s="23" customFormat="1" ht="39.450000000000003">
      <c r="A2944" s="131">
        <v>312519900</v>
      </c>
      <c r="B2944" s="46" t="s">
        <v>6447</v>
      </c>
      <c r="C2944" s="29" t="s">
        <v>6448</v>
      </c>
      <c r="D2944" s="46" t="s">
        <v>11</v>
      </c>
      <c r="E2944" s="46" t="s">
        <v>12</v>
      </c>
      <c r="F2944" s="46"/>
      <c r="G2944" s="157"/>
    </row>
    <row r="2945" spans="1:7" s="23" customFormat="1" ht="170.95">
      <c r="A2945" s="132">
        <v>312540000</v>
      </c>
      <c r="B2945" s="46" t="s">
        <v>549</v>
      </c>
      <c r="C2945" s="29" t="s">
        <v>6449</v>
      </c>
      <c r="D2945" s="46" t="s">
        <v>11</v>
      </c>
      <c r="E2945" s="46" t="s">
        <v>12</v>
      </c>
      <c r="F2945" s="46"/>
      <c r="G2945" s="157"/>
    </row>
    <row r="2946" spans="1:7" s="23" customFormat="1" ht="26.3">
      <c r="A2946" s="132">
        <v>312900000</v>
      </c>
      <c r="B2946" s="46" t="s">
        <v>6450</v>
      </c>
      <c r="C2946" s="29" t="s">
        <v>6451</v>
      </c>
      <c r="D2946" s="46"/>
      <c r="E2946" s="46"/>
      <c r="F2946" s="46"/>
      <c r="G2946" s="47"/>
    </row>
    <row r="2947" spans="1:7" s="23" customFormat="1" ht="52.6">
      <c r="A2947" s="132">
        <v>312910000</v>
      </c>
      <c r="B2947" s="46" t="s">
        <v>6452</v>
      </c>
      <c r="C2947" s="29" t="s">
        <v>6453</v>
      </c>
      <c r="D2947" s="46"/>
      <c r="E2947" s="46"/>
      <c r="F2947" s="46"/>
      <c r="G2947" s="47"/>
    </row>
    <row r="2948" spans="1:7" s="23" customFormat="1" ht="52.6">
      <c r="A2948" s="132">
        <v>312910100</v>
      </c>
      <c r="B2948" s="46" t="s">
        <v>6454</v>
      </c>
      <c r="C2948" s="29" t="s">
        <v>6455</v>
      </c>
      <c r="D2948" s="46" t="s">
        <v>11</v>
      </c>
      <c r="E2948" s="46" t="s">
        <v>12</v>
      </c>
      <c r="F2948" s="46"/>
      <c r="G2948" s="47"/>
    </row>
    <row r="2949" spans="1:7" s="23" customFormat="1" ht="52.6">
      <c r="A2949" s="132">
        <v>312910200</v>
      </c>
      <c r="B2949" s="46" t="s">
        <v>6456</v>
      </c>
      <c r="C2949" s="29" t="s">
        <v>6457</v>
      </c>
      <c r="D2949" s="46" t="s">
        <v>11</v>
      </c>
      <c r="E2949" s="46" t="s">
        <v>12</v>
      </c>
      <c r="F2949" s="46"/>
      <c r="G2949" s="47"/>
    </row>
    <row r="2950" spans="1:7" s="23" customFormat="1" ht="52.6">
      <c r="A2950" s="132">
        <v>312910300</v>
      </c>
      <c r="B2950" s="46" t="s">
        <v>6458</v>
      </c>
      <c r="C2950" s="29" t="s">
        <v>6459</v>
      </c>
      <c r="D2950" s="46" t="s">
        <v>11</v>
      </c>
      <c r="E2950" s="46" t="s">
        <v>12</v>
      </c>
      <c r="F2950" s="46"/>
      <c r="G2950" s="47"/>
    </row>
    <row r="2951" spans="1:7" s="23" customFormat="1" ht="52.6">
      <c r="A2951" s="132">
        <v>312910400</v>
      </c>
      <c r="B2951" s="46" t="s">
        <v>6460</v>
      </c>
      <c r="C2951" s="29" t="s">
        <v>6461</v>
      </c>
      <c r="D2951" s="46" t="s">
        <v>11</v>
      </c>
      <c r="E2951" s="46" t="s">
        <v>12</v>
      </c>
      <c r="F2951" s="46"/>
      <c r="G2951" s="47"/>
    </row>
    <row r="2952" spans="1:7" s="23" customFormat="1" ht="52.6">
      <c r="A2952" s="132">
        <v>312910500</v>
      </c>
      <c r="B2952" s="46" t="s">
        <v>6462</v>
      </c>
      <c r="C2952" s="29" t="s">
        <v>6463</v>
      </c>
      <c r="D2952" s="46" t="s">
        <v>11</v>
      </c>
      <c r="E2952" s="46" t="s">
        <v>12</v>
      </c>
      <c r="F2952" s="46"/>
      <c r="G2952" s="47"/>
    </row>
    <row r="2953" spans="1:7" s="23" customFormat="1" ht="52.6">
      <c r="A2953" s="132">
        <v>312910600</v>
      </c>
      <c r="B2953" s="46" t="s">
        <v>6464</v>
      </c>
      <c r="C2953" s="29" t="s">
        <v>6465</v>
      </c>
      <c r="D2953" s="46" t="s">
        <v>11</v>
      </c>
      <c r="E2953" s="46" t="s">
        <v>12</v>
      </c>
      <c r="F2953" s="46"/>
      <c r="G2953" s="47"/>
    </row>
    <row r="2954" spans="1:7" s="23" customFormat="1" ht="52.6">
      <c r="A2954" s="132">
        <v>312920000</v>
      </c>
      <c r="B2954" s="46" t="s">
        <v>6466</v>
      </c>
      <c r="C2954" s="29" t="s">
        <v>6467</v>
      </c>
      <c r="D2954" s="46"/>
      <c r="E2954" s="46"/>
      <c r="F2954" s="46"/>
      <c r="G2954" s="47"/>
    </row>
    <row r="2955" spans="1:7" s="23" customFormat="1" ht="52.6">
      <c r="A2955" s="132">
        <v>312920100</v>
      </c>
      <c r="B2955" s="46" t="s">
        <v>6454</v>
      </c>
      <c r="C2955" s="29" t="s">
        <v>6455</v>
      </c>
      <c r="D2955" s="46" t="s">
        <v>11</v>
      </c>
      <c r="E2955" s="46" t="s">
        <v>12</v>
      </c>
      <c r="F2955" s="46"/>
      <c r="G2955" s="47"/>
    </row>
    <row r="2956" spans="1:7" s="23" customFormat="1" ht="25.55" customHeight="1">
      <c r="A2956" s="132">
        <v>312920200</v>
      </c>
      <c r="B2956" s="46" t="s">
        <v>6456</v>
      </c>
      <c r="C2956" s="29" t="s">
        <v>6457</v>
      </c>
      <c r="D2956" s="46" t="s">
        <v>11</v>
      </c>
      <c r="E2956" s="46" t="s">
        <v>12</v>
      </c>
      <c r="F2956" s="46"/>
      <c r="G2956" s="47"/>
    </row>
    <row r="2957" spans="1:7" s="23" customFormat="1" ht="51.05" customHeight="1">
      <c r="A2957" s="132">
        <v>312920300</v>
      </c>
      <c r="B2957" s="46" t="s">
        <v>6458</v>
      </c>
      <c r="C2957" s="29" t="s">
        <v>6459</v>
      </c>
      <c r="D2957" s="46" t="s">
        <v>11</v>
      </c>
      <c r="E2957" s="46" t="s">
        <v>12</v>
      </c>
      <c r="F2957" s="46"/>
      <c r="G2957" s="47"/>
    </row>
    <row r="2958" spans="1:7" s="23" customFormat="1" ht="52.6">
      <c r="A2958" s="132">
        <v>312920400</v>
      </c>
      <c r="B2958" s="46" t="s">
        <v>6460</v>
      </c>
      <c r="C2958" s="29" t="s">
        <v>6461</v>
      </c>
      <c r="D2958" s="46" t="s">
        <v>11</v>
      </c>
      <c r="E2958" s="46" t="s">
        <v>12</v>
      </c>
      <c r="F2958" s="46"/>
      <c r="G2958" s="47"/>
    </row>
    <row r="2959" spans="1:7" s="23" customFormat="1" ht="52.6">
      <c r="A2959" s="132">
        <v>312920500</v>
      </c>
      <c r="B2959" s="46" t="s">
        <v>6462</v>
      </c>
      <c r="C2959" s="29" t="s">
        <v>6463</v>
      </c>
      <c r="D2959" s="46" t="s">
        <v>11</v>
      </c>
      <c r="E2959" s="46" t="s">
        <v>12</v>
      </c>
      <c r="F2959" s="46"/>
      <c r="G2959" s="47"/>
    </row>
    <row r="2960" spans="1:7" s="23" customFormat="1" ht="52.6">
      <c r="A2960" s="132">
        <v>312920600</v>
      </c>
      <c r="B2960" s="46" t="s">
        <v>6464</v>
      </c>
      <c r="C2960" s="29" t="s">
        <v>6465</v>
      </c>
      <c r="D2960" s="46" t="s">
        <v>11</v>
      </c>
      <c r="E2960" s="46" t="s">
        <v>12</v>
      </c>
      <c r="F2960" s="46"/>
      <c r="G2960" s="47"/>
    </row>
    <row r="2961" spans="1:7" s="23" customFormat="1" ht="78.900000000000006">
      <c r="A2961" s="132">
        <v>312930000</v>
      </c>
      <c r="B2961" s="46" t="s">
        <v>6468</v>
      </c>
      <c r="C2961" s="29" t="s">
        <v>6469</v>
      </c>
      <c r="D2961" s="46"/>
      <c r="E2961" s="46"/>
      <c r="F2961" s="46"/>
      <c r="G2961" s="47"/>
    </row>
    <row r="2962" spans="1:7" s="23" customFormat="1" ht="78.900000000000006">
      <c r="A2962" s="132">
        <v>312940000</v>
      </c>
      <c r="B2962" s="46" t="s">
        <v>6470</v>
      </c>
      <c r="C2962" s="29" t="s">
        <v>6471</v>
      </c>
      <c r="D2962" s="46"/>
      <c r="E2962" s="46"/>
      <c r="F2962" s="46"/>
      <c r="G2962" s="47"/>
    </row>
    <row r="2963" spans="1:7" s="23" customFormat="1" ht="52.6">
      <c r="A2963" s="132">
        <v>312940100</v>
      </c>
      <c r="B2963" s="46" t="s">
        <v>6454</v>
      </c>
      <c r="C2963" s="29" t="s">
        <v>6455</v>
      </c>
      <c r="D2963" s="46" t="s">
        <v>11</v>
      </c>
      <c r="E2963" s="46" t="s">
        <v>12</v>
      </c>
      <c r="F2963" s="46"/>
      <c r="G2963" s="47"/>
    </row>
    <row r="2964" spans="1:7" s="23" customFormat="1" ht="52.6">
      <c r="A2964" s="132">
        <v>312940200</v>
      </c>
      <c r="B2964" s="46" t="s">
        <v>6456</v>
      </c>
      <c r="C2964" s="29" t="s">
        <v>6457</v>
      </c>
      <c r="D2964" s="46" t="s">
        <v>11</v>
      </c>
      <c r="E2964" s="46" t="s">
        <v>12</v>
      </c>
      <c r="F2964" s="46"/>
      <c r="G2964" s="47"/>
    </row>
    <row r="2965" spans="1:7" s="23" customFormat="1" ht="52.6">
      <c r="A2965" s="132">
        <v>312940300</v>
      </c>
      <c r="B2965" s="46" t="s">
        <v>6458</v>
      </c>
      <c r="C2965" s="29" t="s">
        <v>6459</v>
      </c>
      <c r="D2965" s="46" t="s">
        <v>11</v>
      </c>
      <c r="E2965" s="46" t="s">
        <v>12</v>
      </c>
      <c r="F2965" s="46"/>
      <c r="G2965" s="47"/>
    </row>
    <row r="2966" spans="1:7" s="23" customFormat="1" ht="52.6">
      <c r="A2966" s="132">
        <v>312940400</v>
      </c>
      <c r="B2966" s="46" t="s">
        <v>6460</v>
      </c>
      <c r="C2966" s="29" t="s">
        <v>6461</v>
      </c>
      <c r="D2966" s="46" t="s">
        <v>11</v>
      </c>
      <c r="E2966" s="46" t="s">
        <v>12</v>
      </c>
      <c r="F2966" s="46"/>
      <c r="G2966" s="47"/>
    </row>
    <row r="2967" spans="1:7" s="23" customFormat="1" ht="25.55" customHeight="1">
      <c r="A2967" s="132">
        <v>312940500</v>
      </c>
      <c r="B2967" s="46" t="s">
        <v>6462</v>
      </c>
      <c r="C2967" s="29" t="s">
        <v>6463</v>
      </c>
      <c r="D2967" s="46" t="s">
        <v>11</v>
      </c>
      <c r="E2967" s="46" t="s">
        <v>12</v>
      </c>
      <c r="F2967" s="46"/>
      <c r="G2967" s="47"/>
    </row>
    <row r="2968" spans="1:7" s="23" customFormat="1" ht="51.05" customHeight="1">
      <c r="A2968" s="132">
        <v>312940600</v>
      </c>
      <c r="B2968" s="46" t="s">
        <v>6464</v>
      </c>
      <c r="C2968" s="29" t="s">
        <v>6465</v>
      </c>
      <c r="D2968" s="46" t="s">
        <v>11</v>
      </c>
      <c r="E2968" s="46" t="s">
        <v>12</v>
      </c>
      <c r="F2968" s="46"/>
      <c r="G2968" s="47"/>
    </row>
    <row r="2969" spans="1:7" s="23" customFormat="1" ht="76.55" customHeight="1">
      <c r="A2969" s="132">
        <v>312950000</v>
      </c>
      <c r="B2969" s="46" t="s">
        <v>6472</v>
      </c>
      <c r="C2969" s="29" t="s">
        <v>6473</v>
      </c>
      <c r="D2969" s="46"/>
      <c r="E2969" s="46"/>
      <c r="F2969" s="46"/>
      <c r="G2969" s="47"/>
    </row>
    <row r="2970" spans="1:7" s="23" customFormat="1" ht="63.7" customHeight="1">
      <c r="A2970" s="132">
        <v>313000000</v>
      </c>
      <c r="B2970" s="46" t="s">
        <v>6474</v>
      </c>
      <c r="C2970" s="29" t="s">
        <v>6475</v>
      </c>
      <c r="D2970" s="46"/>
      <c r="E2970" s="46"/>
      <c r="F2970" s="46"/>
      <c r="G2970" s="47"/>
    </row>
    <row r="2971" spans="1:7" s="23" customFormat="1" ht="184.1">
      <c r="A2971" s="132">
        <v>313100000</v>
      </c>
      <c r="B2971" s="46" t="s">
        <v>6476</v>
      </c>
      <c r="C2971" s="29" t="s">
        <v>6477</v>
      </c>
      <c r="D2971" s="46"/>
      <c r="E2971" s="46"/>
      <c r="F2971" s="46"/>
      <c r="G2971" s="47"/>
    </row>
    <row r="2972" spans="1:7" s="23" customFormat="1" ht="210.4">
      <c r="A2972" s="132">
        <v>313110000</v>
      </c>
      <c r="B2972" s="46" t="s">
        <v>6478</v>
      </c>
      <c r="C2972" s="29" t="s">
        <v>6479</v>
      </c>
      <c r="D2972" s="46" t="s">
        <v>11</v>
      </c>
      <c r="E2972" s="46" t="s">
        <v>12</v>
      </c>
      <c r="F2972" s="46"/>
      <c r="G2972" s="47"/>
    </row>
    <row r="2973" spans="1:7" s="23" customFormat="1" ht="170.95">
      <c r="A2973" s="132">
        <v>313200000</v>
      </c>
      <c r="B2973" s="46" t="s">
        <v>6480</v>
      </c>
      <c r="C2973" s="29" t="s">
        <v>6481</v>
      </c>
      <c r="D2973" s="46"/>
      <c r="E2973" s="46"/>
      <c r="F2973" s="46"/>
      <c r="G2973" s="47"/>
    </row>
    <row r="2974" spans="1:7" s="23" customFormat="1" ht="197.25">
      <c r="A2974" s="132">
        <v>313210000</v>
      </c>
      <c r="B2974" s="46" t="s">
        <v>6482</v>
      </c>
      <c r="C2974" s="29" t="s">
        <v>6483</v>
      </c>
      <c r="D2974" s="46" t="s">
        <v>11</v>
      </c>
      <c r="E2974" s="46" t="s">
        <v>12</v>
      </c>
      <c r="F2974" s="46"/>
      <c r="G2974" s="47"/>
    </row>
    <row r="2975" spans="1:7" s="23" customFormat="1" ht="38.200000000000003" customHeight="1">
      <c r="A2975" s="132">
        <v>313300000</v>
      </c>
      <c r="B2975" s="46" t="s">
        <v>6484</v>
      </c>
      <c r="C2975" s="29" t="s">
        <v>6485</v>
      </c>
      <c r="D2975" s="46"/>
      <c r="E2975" s="46"/>
      <c r="F2975" s="46"/>
      <c r="G2975" s="47"/>
    </row>
    <row r="2976" spans="1:7" s="23" customFormat="1" ht="210.4">
      <c r="A2976" s="132">
        <v>313310000</v>
      </c>
      <c r="B2976" s="46" t="s">
        <v>6486</v>
      </c>
      <c r="C2976" s="29" t="s">
        <v>6487</v>
      </c>
      <c r="D2976" s="46"/>
      <c r="E2976" s="46"/>
      <c r="F2976" s="46"/>
      <c r="G2976" s="47"/>
    </row>
    <row r="2977" spans="1:7" s="23" customFormat="1" ht="39.450000000000003">
      <c r="A2977" s="132">
        <v>319000000</v>
      </c>
      <c r="B2977" s="46" t="s">
        <v>6488</v>
      </c>
      <c r="C2977" s="29" t="s">
        <v>6489</v>
      </c>
      <c r="D2977" s="46"/>
      <c r="E2977" s="46"/>
      <c r="F2977" s="46"/>
      <c r="G2977" s="47"/>
    </row>
    <row r="2978" spans="1:7" s="23" customFormat="1" ht="105.2">
      <c r="A2978" s="132">
        <v>319100000</v>
      </c>
      <c r="B2978" s="46" t="s">
        <v>6211</v>
      </c>
      <c r="C2978" s="29" t="s">
        <v>6490</v>
      </c>
      <c r="D2978" s="46"/>
      <c r="E2978" s="46"/>
      <c r="F2978" s="46"/>
      <c r="G2978" s="47"/>
    </row>
    <row r="2979" spans="1:7" s="23" customFormat="1" ht="118.35">
      <c r="A2979" s="132">
        <v>319110000</v>
      </c>
      <c r="B2979" s="46" t="s">
        <v>6491</v>
      </c>
      <c r="C2979" s="29" t="s">
        <v>6492</v>
      </c>
      <c r="D2979" s="46" t="s">
        <v>11</v>
      </c>
      <c r="E2979" s="46" t="s">
        <v>12</v>
      </c>
      <c r="F2979" s="46"/>
      <c r="G2979" s="47"/>
    </row>
    <row r="2980" spans="1:7" s="23" customFormat="1" ht="76.55" customHeight="1">
      <c r="A2980" s="132">
        <v>319200000</v>
      </c>
      <c r="B2980" s="46" t="s">
        <v>2889</v>
      </c>
      <c r="C2980" s="29" t="s">
        <v>6493</v>
      </c>
      <c r="D2980" s="46"/>
      <c r="E2980" s="46"/>
      <c r="F2980" s="46"/>
      <c r="G2980" s="47"/>
    </row>
    <row r="2981" spans="1:7" s="23" customFormat="1" ht="102.05" customHeight="1">
      <c r="A2981" s="132">
        <v>319210000</v>
      </c>
      <c r="B2981" s="46" t="s">
        <v>2892</v>
      </c>
      <c r="C2981" s="29" t="s">
        <v>6494</v>
      </c>
      <c r="D2981" s="46" t="s">
        <v>11</v>
      </c>
      <c r="E2981" s="46" t="s">
        <v>12</v>
      </c>
      <c r="F2981" s="46"/>
      <c r="G2981" s="47"/>
    </row>
    <row r="2982" spans="1:7" s="2" customFormat="1" ht="38.200000000000003" customHeight="1">
      <c r="A2982" s="130">
        <v>319220000</v>
      </c>
      <c r="B2982" s="82" t="s">
        <v>1481</v>
      </c>
      <c r="C2982" s="29" t="s">
        <v>6495</v>
      </c>
      <c r="D2982" s="46" t="s">
        <v>11</v>
      </c>
      <c r="E2982" s="46" t="s">
        <v>12</v>
      </c>
      <c r="F2982" s="155"/>
      <c r="G2982" s="145"/>
    </row>
    <row r="2983" spans="1:7" s="2" customFormat="1" ht="65.75">
      <c r="A2983" s="130">
        <v>319230000</v>
      </c>
      <c r="B2983" s="82" t="s">
        <v>1483</v>
      </c>
      <c r="C2983" s="29" t="s">
        <v>6496</v>
      </c>
      <c r="D2983" s="46" t="s">
        <v>11</v>
      </c>
      <c r="E2983" s="46" t="s">
        <v>12</v>
      </c>
      <c r="F2983" s="155"/>
      <c r="G2983" s="145"/>
    </row>
    <row r="2984" spans="1:7" s="2" customFormat="1" ht="65.75">
      <c r="A2984" s="130">
        <v>319240000</v>
      </c>
      <c r="B2984" s="82" t="s">
        <v>1485</v>
      </c>
      <c r="C2984" s="29" t="s">
        <v>6497</v>
      </c>
      <c r="D2984" s="46" t="s">
        <v>11</v>
      </c>
      <c r="E2984" s="46" t="s">
        <v>12</v>
      </c>
      <c r="F2984" s="155"/>
      <c r="G2984" s="145"/>
    </row>
    <row r="2985" spans="1:7" s="2" customFormat="1" ht="65.75">
      <c r="A2985" s="130">
        <v>319250000</v>
      </c>
      <c r="B2985" s="82" t="s">
        <v>1487</v>
      </c>
      <c r="C2985" s="29" t="s">
        <v>6498</v>
      </c>
      <c r="D2985" s="46" t="s">
        <v>11</v>
      </c>
      <c r="E2985" s="46" t="s">
        <v>12</v>
      </c>
      <c r="F2985" s="155"/>
      <c r="G2985" s="145"/>
    </row>
    <row r="2986" spans="1:7" s="2" customFormat="1" ht="38.200000000000003" customHeight="1">
      <c r="A2986" s="132">
        <v>319900000</v>
      </c>
      <c r="B2986" s="46" t="s">
        <v>6499</v>
      </c>
      <c r="C2986" s="29" t="s">
        <v>6500</v>
      </c>
      <c r="D2986" s="46"/>
      <c r="E2986" s="46"/>
      <c r="F2986" s="46"/>
      <c r="G2986" s="47"/>
    </row>
    <row r="2987" spans="1:7" s="2" customFormat="1" ht="52.6">
      <c r="A2987" s="132">
        <v>319910000</v>
      </c>
      <c r="B2987" s="46" t="s">
        <v>6501</v>
      </c>
      <c r="C2987" s="29" t="s">
        <v>6502</v>
      </c>
      <c r="D2987" s="46"/>
      <c r="E2987" s="46"/>
      <c r="F2987" s="46"/>
      <c r="G2987" s="47"/>
    </row>
    <row r="2988" spans="1:7" s="2" customFormat="1" ht="39.450000000000003">
      <c r="A2988" s="132">
        <v>319910100</v>
      </c>
      <c r="B2988" s="46" t="s">
        <v>6503</v>
      </c>
      <c r="C2988" s="29" t="s">
        <v>6504</v>
      </c>
      <c r="D2988" s="46" t="s">
        <v>11</v>
      </c>
      <c r="E2988" s="46" t="s">
        <v>12</v>
      </c>
      <c r="F2988" s="46"/>
      <c r="G2988" s="47"/>
    </row>
    <row r="2989" spans="1:7" s="2" customFormat="1" ht="39.450000000000003">
      <c r="A2989" s="132">
        <v>319910200</v>
      </c>
      <c r="B2989" s="46" t="s">
        <v>6505</v>
      </c>
      <c r="C2989" s="29" t="s">
        <v>6506</v>
      </c>
      <c r="D2989" s="46" t="s">
        <v>11</v>
      </c>
      <c r="E2989" s="46" t="s">
        <v>12</v>
      </c>
      <c r="F2989" s="46"/>
      <c r="G2989" s="47"/>
    </row>
    <row r="2990" spans="1:7" s="2" customFormat="1" ht="65.75">
      <c r="A2990" s="130">
        <v>319920000</v>
      </c>
      <c r="B2990" s="82" t="s">
        <v>1489</v>
      </c>
      <c r="C2990" s="29" t="s">
        <v>6507</v>
      </c>
      <c r="D2990" s="46" t="s">
        <v>11</v>
      </c>
      <c r="E2990" s="46" t="s">
        <v>12</v>
      </c>
      <c r="F2990" s="155"/>
      <c r="G2990" s="145"/>
    </row>
    <row r="2991" spans="1:7" s="2" customFormat="1" ht="78.900000000000006">
      <c r="A2991" s="130">
        <v>319930000</v>
      </c>
      <c r="B2991" s="82" t="s">
        <v>1491</v>
      </c>
      <c r="C2991" s="29" t="s">
        <v>6508</v>
      </c>
      <c r="D2991" s="46" t="s">
        <v>11</v>
      </c>
      <c r="E2991" s="46" t="s">
        <v>12</v>
      </c>
      <c r="F2991" s="155"/>
      <c r="G2991" s="145"/>
    </row>
    <row r="2992" spans="1:7" s="2" customFormat="1" ht="78.900000000000006">
      <c r="A2992" s="130">
        <v>319940000</v>
      </c>
      <c r="B2992" s="82" t="s">
        <v>1493</v>
      </c>
      <c r="C2992" s="29" t="s">
        <v>6509</v>
      </c>
      <c r="D2992" s="46" t="s">
        <v>11</v>
      </c>
      <c r="E2992" s="46" t="s">
        <v>12</v>
      </c>
      <c r="F2992" s="155"/>
      <c r="G2992" s="145"/>
    </row>
    <row r="2993" spans="1:7" s="2" customFormat="1" ht="78.900000000000006">
      <c r="A2993" s="130">
        <v>319950000</v>
      </c>
      <c r="B2993" s="82" t="s">
        <v>1495</v>
      </c>
      <c r="C2993" s="29" t="s">
        <v>6510</v>
      </c>
      <c r="D2993" s="46" t="s">
        <v>11</v>
      </c>
      <c r="E2993" s="46" t="s">
        <v>12</v>
      </c>
      <c r="F2993" s="155"/>
      <c r="G2993" s="145"/>
    </row>
    <row r="2994" spans="1:7" s="2" customFormat="1" ht="118.35">
      <c r="A2994" s="132">
        <v>320000000</v>
      </c>
      <c r="B2994" s="46" t="s">
        <v>6511</v>
      </c>
      <c r="C2994" s="29" t="s">
        <v>6512</v>
      </c>
      <c r="D2994" s="46"/>
      <c r="E2994" s="46"/>
      <c r="F2994" s="46"/>
      <c r="G2994" s="47"/>
    </row>
    <row r="2995" spans="1:7" s="2" customFormat="1" ht="52.6">
      <c r="A2995" s="132">
        <v>321000000</v>
      </c>
      <c r="B2995" s="46" t="s">
        <v>6513</v>
      </c>
      <c r="C2995" s="29" t="s">
        <v>6514</v>
      </c>
      <c r="D2995" s="46"/>
      <c r="E2995" s="46"/>
      <c r="F2995" s="46"/>
      <c r="G2995" s="47"/>
    </row>
    <row r="2996" spans="1:7" s="2" customFormat="1" ht="38.200000000000003" customHeight="1">
      <c r="A2996" s="132">
        <v>321100000</v>
      </c>
      <c r="B2996" s="46" t="s">
        <v>6515</v>
      </c>
      <c r="C2996" s="29" t="s">
        <v>6516</v>
      </c>
      <c r="D2996" s="46"/>
      <c r="E2996" s="46"/>
      <c r="F2996" s="46"/>
      <c r="G2996" s="47"/>
    </row>
    <row r="2997" spans="1:7" s="2" customFormat="1" ht="78.900000000000006">
      <c r="A2997" s="132">
        <v>321110000</v>
      </c>
      <c r="B2997" s="46" t="s">
        <v>6517</v>
      </c>
      <c r="C2997" s="29" t="s">
        <v>6518</v>
      </c>
      <c r="D2997" s="46"/>
      <c r="E2997" s="46"/>
      <c r="F2997" s="46"/>
      <c r="G2997" s="47"/>
    </row>
    <row r="2998" spans="1:7" s="2" customFormat="1" ht="26.3">
      <c r="A2998" s="132">
        <v>321110100</v>
      </c>
      <c r="B2998" s="46" t="s">
        <v>3124</v>
      </c>
      <c r="C2998" s="29" t="s">
        <v>6519</v>
      </c>
      <c r="D2998" s="46"/>
      <c r="E2998" s="46"/>
      <c r="F2998" s="46"/>
      <c r="G2998" s="47"/>
    </row>
    <row r="2999" spans="1:7" s="2" customFormat="1" ht="39.450000000000003">
      <c r="A2999" s="130">
        <v>321110101</v>
      </c>
      <c r="B2999" s="81" t="s">
        <v>3127</v>
      </c>
      <c r="C2999" s="60" t="s">
        <v>6520</v>
      </c>
      <c r="D2999" s="46" t="s">
        <v>11</v>
      </c>
      <c r="E2999" s="46" t="s">
        <v>12</v>
      </c>
      <c r="F2999" s="46"/>
      <c r="G2999" s="47"/>
    </row>
    <row r="3000" spans="1:7" s="2" customFormat="1" ht="39.450000000000003">
      <c r="A3000" s="130">
        <v>321110102</v>
      </c>
      <c r="B3000" s="81" t="s">
        <v>3130</v>
      </c>
      <c r="C3000" s="60" t="s">
        <v>6521</v>
      </c>
      <c r="D3000" s="46" t="s">
        <v>11</v>
      </c>
      <c r="E3000" s="46" t="s">
        <v>12</v>
      </c>
      <c r="F3000" s="46"/>
      <c r="G3000" s="47"/>
    </row>
    <row r="3001" spans="1:7" s="2" customFormat="1" ht="26.3">
      <c r="A3001" s="130">
        <v>321110103</v>
      </c>
      <c r="B3001" s="81" t="s">
        <v>3133</v>
      </c>
      <c r="C3001" s="60" t="s">
        <v>6522</v>
      </c>
      <c r="D3001" s="46" t="s">
        <v>11</v>
      </c>
      <c r="E3001" s="46" t="s">
        <v>12</v>
      </c>
      <c r="F3001" s="46"/>
      <c r="G3001" s="47"/>
    </row>
    <row r="3002" spans="1:7" s="2" customFormat="1" ht="52.6">
      <c r="A3002" s="130">
        <v>321110104</v>
      </c>
      <c r="B3002" s="81" t="s">
        <v>3136</v>
      </c>
      <c r="C3002" s="60" t="s">
        <v>6523</v>
      </c>
      <c r="D3002" s="46" t="s">
        <v>11</v>
      </c>
      <c r="E3002" s="46" t="s">
        <v>12</v>
      </c>
      <c r="F3002" s="46"/>
      <c r="G3002" s="47"/>
    </row>
    <row r="3003" spans="1:7" s="2" customFormat="1" ht="52.6">
      <c r="A3003" s="130">
        <v>321110105</v>
      </c>
      <c r="B3003" s="81" t="s">
        <v>3139</v>
      </c>
      <c r="C3003" s="60" t="s">
        <v>6524</v>
      </c>
      <c r="D3003" s="46" t="s">
        <v>11</v>
      </c>
      <c r="E3003" s="46" t="s">
        <v>12</v>
      </c>
      <c r="F3003" s="46"/>
      <c r="G3003" s="47"/>
    </row>
    <row r="3004" spans="1:7" s="2" customFormat="1" ht="39.450000000000003">
      <c r="A3004" s="130">
        <v>321110106</v>
      </c>
      <c r="B3004" s="81" t="s">
        <v>3142</v>
      </c>
      <c r="C3004" s="60" t="s">
        <v>6525</v>
      </c>
      <c r="D3004" s="46" t="s">
        <v>11</v>
      </c>
      <c r="E3004" s="46" t="s">
        <v>12</v>
      </c>
      <c r="F3004" s="46"/>
      <c r="G3004" s="47"/>
    </row>
    <row r="3005" spans="1:7" s="2" customFormat="1" ht="39.450000000000003">
      <c r="A3005" s="130">
        <v>321110107</v>
      </c>
      <c r="B3005" s="81" t="s">
        <v>3145</v>
      </c>
      <c r="C3005" s="60" t="s">
        <v>6526</v>
      </c>
      <c r="D3005" s="46" t="s">
        <v>11</v>
      </c>
      <c r="E3005" s="46" t="s">
        <v>12</v>
      </c>
      <c r="F3005" s="46"/>
      <c r="G3005" s="47"/>
    </row>
    <row r="3006" spans="1:7" s="2" customFormat="1" ht="39.450000000000003">
      <c r="A3006" s="130">
        <v>321110199</v>
      </c>
      <c r="B3006" s="81" t="s">
        <v>3148</v>
      </c>
      <c r="C3006" s="60" t="s">
        <v>6527</v>
      </c>
      <c r="D3006" s="46" t="s">
        <v>11</v>
      </c>
      <c r="E3006" s="46" t="s">
        <v>12</v>
      </c>
      <c r="F3006" s="46"/>
      <c r="G3006" s="47"/>
    </row>
    <row r="3007" spans="1:7" s="2" customFormat="1" ht="26.3">
      <c r="A3007" s="132">
        <v>321110200</v>
      </c>
      <c r="B3007" s="81" t="s">
        <v>3151</v>
      </c>
      <c r="C3007" s="60" t="s">
        <v>6528</v>
      </c>
      <c r="D3007" s="46" t="s">
        <v>11</v>
      </c>
      <c r="E3007" s="46" t="s">
        <v>12</v>
      </c>
      <c r="F3007" s="46"/>
      <c r="G3007" s="47"/>
    </row>
    <row r="3008" spans="1:7" s="2" customFormat="1" ht="39.450000000000003">
      <c r="A3008" s="132">
        <v>321117000</v>
      </c>
      <c r="B3008" s="46" t="s">
        <v>6529</v>
      </c>
      <c r="C3008" s="29" t="s">
        <v>6530</v>
      </c>
      <c r="D3008" s="46" t="s">
        <v>11</v>
      </c>
      <c r="E3008" s="46" t="s">
        <v>12</v>
      </c>
      <c r="F3008" s="46"/>
      <c r="G3008" s="47"/>
    </row>
    <row r="3009" spans="1:7" s="2" customFormat="1" ht="39.450000000000003">
      <c r="A3009" s="132">
        <v>321119900</v>
      </c>
      <c r="B3009" s="46" t="s">
        <v>6531</v>
      </c>
      <c r="C3009" s="29" t="s">
        <v>6532</v>
      </c>
      <c r="D3009" s="46" t="s">
        <v>11</v>
      </c>
      <c r="E3009" s="46" t="s">
        <v>12</v>
      </c>
      <c r="F3009" s="46"/>
      <c r="G3009" s="47"/>
    </row>
    <row r="3010" spans="1:7" s="2" customFormat="1" ht="52.6">
      <c r="A3010" s="132">
        <v>321200000</v>
      </c>
      <c r="B3010" s="46" t="s">
        <v>6533</v>
      </c>
      <c r="C3010" s="29" t="s">
        <v>6534</v>
      </c>
      <c r="D3010" s="46"/>
      <c r="E3010" s="46"/>
      <c r="F3010" s="46"/>
      <c r="G3010" s="47"/>
    </row>
    <row r="3011" spans="1:7" s="2" customFormat="1" ht="78.900000000000006">
      <c r="A3011" s="132">
        <v>321210000</v>
      </c>
      <c r="B3011" s="46" t="s">
        <v>6535</v>
      </c>
      <c r="C3011" s="29" t="s">
        <v>6536</v>
      </c>
      <c r="D3011" s="46"/>
      <c r="E3011" s="46"/>
      <c r="F3011" s="46"/>
      <c r="G3011" s="47"/>
    </row>
    <row r="3012" spans="1:7" s="2" customFormat="1" ht="25.55" customHeight="1">
      <c r="A3012" s="132">
        <v>321300000</v>
      </c>
      <c r="B3012" s="46" t="s">
        <v>6537</v>
      </c>
      <c r="C3012" s="29" t="s">
        <v>2305</v>
      </c>
      <c r="D3012" s="46"/>
      <c r="E3012" s="46"/>
      <c r="F3012" s="46"/>
      <c r="G3012" s="47"/>
    </row>
    <row r="3013" spans="1:7" s="2" customFormat="1" ht="52.6">
      <c r="A3013" s="132">
        <v>321310000</v>
      </c>
      <c r="B3013" s="46" t="s">
        <v>6538</v>
      </c>
      <c r="C3013" s="29" t="s">
        <v>6539</v>
      </c>
      <c r="D3013" s="46"/>
      <c r="E3013" s="46"/>
      <c r="F3013" s="46"/>
      <c r="G3013" s="47"/>
    </row>
    <row r="3014" spans="1:7" s="2" customFormat="1" ht="26.3">
      <c r="A3014" s="132">
        <v>321400000</v>
      </c>
      <c r="B3014" s="46" t="s">
        <v>2304</v>
      </c>
      <c r="C3014" s="29" t="s">
        <v>2305</v>
      </c>
      <c r="D3014" s="46"/>
      <c r="E3014" s="46"/>
      <c r="F3014" s="46"/>
      <c r="G3014" s="47"/>
    </row>
    <row r="3015" spans="1:7" s="2" customFormat="1" ht="52.6">
      <c r="A3015" s="132">
        <v>321410000</v>
      </c>
      <c r="B3015" s="46" t="s">
        <v>2307</v>
      </c>
      <c r="C3015" s="29" t="s">
        <v>6539</v>
      </c>
      <c r="D3015" s="46"/>
      <c r="E3015" s="46"/>
      <c r="F3015" s="46"/>
      <c r="G3015" s="47"/>
    </row>
    <row r="3016" spans="1:7" s="2" customFormat="1" ht="26.3">
      <c r="A3016" s="132">
        <v>321900000</v>
      </c>
      <c r="B3016" s="46" t="s">
        <v>6531</v>
      </c>
      <c r="C3016" s="29" t="s">
        <v>6540</v>
      </c>
      <c r="D3016" s="46"/>
      <c r="E3016" s="46"/>
      <c r="F3016" s="46"/>
      <c r="G3016" s="47"/>
    </row>
    <row r="3017" spans="1:7" s="2" customFormat="1" ht="52.6">
      <c r="A3017" s="132">
        <v>321910000</v>
      </c>
      <c r="B3017" s="46" t="s">
        <v>6541</v>
      </c>
      <c r="C3017" s="29" t="s">
        <v>6542</v>
      </c>
      <c r="D3017" s="46" t="s">
        <v>11</v>
      </c>
      <c r="E3017" s="46" t="s">
        <v>12</v>
      </c>
      <c r="F3017" s="46"/>
      <c r="G3017" s="47"/>
    </row>
    <row r="3018" spans="1:7" s="2" customFormat="1" ht="26.3">
      <c r="A3018" s="132">
        <v>322000000</v>
      </c>
      <c r="B3018" s="46" t="s">
        <v>6543</v>
      </c>
      <c r="C3018" s="29" t="s">
        <v>6544</v>
      </c>
      <c r="D3018" s="46"/>
      <c r="E3018" s="46"/>
      <c r="F3018" s="46"/>
      <c r="G3018" s="47"/>
    </row>
    <row r="3019" spans="1:7" s="2" customFormat="1" ht="39.450000000000003">
      <c r="A3019" s="132">
        <v>322100000</v>
      </c>
      <c r="B3019" s="46" t="s">
        <v>6545</v>
      </c>
      <c r="C3019" s="29" t="s">
        <v>6546</v>
      </c>
      <c r="D3019" s="46"/>
      <c r="E3019" s="46"/>
      <c r="F3019" s="46"/>
      <c r="G3019" s="47"/>
    </row>
    <row r="3020" spans="1:7" s="2" customFormat="1" ht="65.75">
      <c r="A3020" s="132">
        <v>322110000</v>
      </c>
      <c r="B3020" s="46" t="s">
        <v>3178</v>
      </c>
      <c r="C3020" s="29" t="s">
        <v>6547</v>
      </c>
      <c r="D3020" s="46"/>
      <c r="E3020" s="46"/>
      <c r="F3020" s="46"/>
      <c r="G3020" s="47"/>
    </row>
    <row r="3021" spans="1:7" s="2" customFormat="1" ht="26.3">
      <c r="A3021" s="132">
        <v>322110100</v>
      </c>
      <c r="B3021" s="46" t="s">
        <v>3181</v>
      </c>
      <c r="C3021" s="53" t="s">
        <v>3182</v>
      </c>
      <c r="D3021" s="46" t="s">
        <v>11</v>
      </c>
      <c r="E3021" s="46" t="s">
        <v>12</v>
      </c>
      <c r="F3021" s="46"/>
      <c r="G3021" s="47"/>
    </row>
    <row r="3022" spans="1:7" s="2" customFormat="1" ht="26.3">
      <c r="A3022" s="132">
        <v>322117000</v>
      </c>
      <c r="B3022" s="46" t="s">
        <v>3184</v>
      </c>
      <c r="C3022" s="53" t="s">
        <v>6548</v>
      </c>
      <c r="D3022" s="46" t="s">
        <v>11</v>
      </c>
      <c r="E3022" s="46" t="s">
        <v>12</v>
      </c>
      <c r="F3022" s="46"/>
      <c r="G3022" s="47"/>
    </row>
    <row r="3023" spans="1:7" s="2" customFormat="1" ht="26.3">
      <c r="A3023" s="132">
        <v>322119900</v>
      </c>
      <c r="B3023" s="46" t="s">
        <v>3187</v>
      </c>
      <c r="C3023" s="53" t="s">
        <v>6549</v>
      </c>
      <c r="D3023" s="46" t="s">
        <v>11</v>
      </c>
      <c r="E3023" s="46" t="s">
        <v>12</v>
      </c>
      <c r="F3023" s="46"/>
      <c r="G3023" s="47"/>
    </row>
    <row r="3024" spans="1:7" s="2" customFormat="1" ht="39.450000000000003">
      <c r="A3024" s="132">
        <v>322200000</v>
      </c>
      <c r="B3024" s="46" t="s">
        <v>6550</v>
      </c>
      <c r="C3024" s="29" t="s">
        <v>6551</v>
      </c>
      <c r="D3024" s="46"/>
      <c r="E3024" s="46"/>
      <c r="F3024" s="46"/>
      <c r="G3024" s="47"/>
    </row>
    <row r="3025" spans="1:7" s="2" customFormat="1" ht="65.75">
      <c r="A3025" s="132">
        <v>322210000</v>
      </c>
      <c r="B3025" s="46" t="s">
        <v>6552</v>
      </c>
      <c r="C3025" s="29" t="s">
        <v>6553</v>
      </c>
      <c r="D3025" s="46"/>
      <c r="E3025" s="46"/>
      <c r="F3025" s="46"/>
      <c r="G3025" s="47"/>
    </row>
    <row r="3026" spans="1:7" s="2" customFormat="1" ht="39.450000000000003">
      <c r="A3026" s="132">
        <v>322300000</v>
      </c>
      <c r="B3026" s="46" t="s">
        <v>6554</v>
      </c>
      <c r="C3026" s="29" t="s">
        <v>6555</v>
      </c>
      <c r="D3026" s="46"/>
      <c r="E3026" s="46"/>
      <c r="F3026" s="46"/>
      <c r="G3026" s="47"/>
    </row>
    <row r="3027" spans="1:7" s="2" customFormat="1" ht="65.75">
      <c r="A3027" s="132">
        <v>322310000</v>
      </c>
      <c r="B3027" s="46" t="s">
        <v>6556</v>
      </c>
      <c r="C3027" s="29" t="s">
        <v>6557</v>
      </c>
      <c r="D3027" s="46"/>
      <c r="E3027" s="46"/>
      <c r="F3027" s="46"/>
      <c r="G3027" s="47"/>
    </row>
    <row r="3028" spans="1:7" s="2" customFormat="1" ht="26.3">
      <c r="A3028" s="132">
        <v>322900000</v>
      </c>
      <c r="B3028" s="46" t="s">
        <v>3187</v>
      </c>
      <c r="C3028" s="29" t="s">
        <v>6558</v>
      </c>
      <c r="D3028" s="46"/>
      <c r="E3028" s="46"/>
      <c r="F3028" s="46"/>
      <c r="G3028" s="47"/>
    </row>
    <row r="3029" spans="1:7" s="2" customFormat="1" ht="52.6">
      <c r="A3029" s="132">
        <v>322910000</v>
      </c>
      <c r="B3029" s="46" t="s">
        <v>6559</v>
      </c>
      <c r="C3029" s="29" t="s">
        <v>6560</v>
      </c>
      <c r="D3029" s="46" t="s">
        <v>11</v>
      </c>
      <c r="E3029" s="46" t="s">
        <v>12</v>
      </c>
      <c r="F3029" s="46"/>
      <c r="G3029" s="47"/>
    </row>
    <row r="3030" spans="1:7" s="2" customFormat="1" ht="26.3">
      <c r="A3030" s="132">
        <v>323000000</v>
      </c>
      <c r="B3030" s="46" t="s">
        <v>6561</v>
      </c>
      <c r="C3030" s="29" t="s">
        <v>6562</v>
      </c>
      <c r="D3030" s="46"/>
      <c r="E3030" s="46"/>
      <c r="F3030" s="46"/>
      <c r="G3030" s="47"/>
    </row>
    <row r="3031" spans="1:7" s="2" customFormat="1" ht="26.3">
      <c r="A3031" s="132">
        <v>323100000</v>
      </c>
      <c r="B3031" s="46" t="s">
        <v>6563</v>
      </c>
      <c r="C3031" s="29" t="s">
        <v>6564</v>
      </c>
      <c r="D3031" s="46"/>
      <c r="E3031" s="46"/>
      <c r="F3031" s="46"/>
      <c r="G3031" s="47"/>
    </row>
    <row r="3032" spans="1:7" s="23" customFormat="1" ht="76.55" customHeight="1">
      <c r="A3032" s="132">
        <v>323110000</v>
      </c>
      <c r="B3032" s="46" t="s">
        <v>6565</v>
      </c>
      <c r="C3032" s="29" t="s">
        <v>6566</v>
      </c>
      <c r="D3032" s="46"/>
      <c r="E3032" s="46"/>
      <c r="F3032" s="46"/>
      <c r="G3032" s="47"/>
    </row>
    <row r="3033" spans="1:7" s="23" customFormat="1" ht="102.05" customHeight="1">
      <c r="A3033" s="132">
        <v>323110100</v>
      </c>
      <c r="B3033" s="46" t="s">
        <v>6563</v>
      </c>
      <c r="C3033" s="29" t="s">
        <v>6567</v>
      </c>
      <c r="D3033" s="46" t="s">
        <v>11</v>
      </c>
      <c r="E3033" s="46" t="s">
        <v>12</v>
      </c>
      <c r="F3033" s="46"/>
      <c r="G3033" s="47"/>
    </row>
    <row r="3034" spans="1:7" s="2" customFormat="1" ht="39.450000000000003">
      <c r="A3034" s="132">
        <v>323200000</v>
      </c>
      <c r="B3034" s="46" t="s">
        <v>6568</v>
      </c>
      <c r="C3034" s="29" t="s">
        <v>6569</v>
      </c>
      <c r="D3034" s="46"/>
      <c r="E3034" s="46"/>
      <c r="F3034" s="46"/>
      <c r="G3034" s="47"/>
    </row>
    <row r="3035" spans="1:7" s="2" customFormat="1" ht="52.6">
      <c r="A3035" s="132">
        <v>323210000</v>
      </c>
      <c r="B3035" s="46" t="s">
        <v>6570</v>
      </c>
      <c r="C3035" s="29" t="s">
        <v>6571</v>
      </c>
      <c r="D3035" s="46"/>
      <c r="E3035" s="46"/>
      <c r="F3035" s="46"/>
      <c r="G3035" s="47"/>
    </row>
    <row r="3036" spans="1:7" s="2" customFormat="1" ht="52.6">
      <c r="A3036" s="132">
        <v>323210100</v>
      </c>
      <c r="B3036" s="46" t="s">
        <v>6568</v>
      </c>
      <c r="C3036" s="29" t="s">
        <v>6572</v>
      </c>
      <c r="D3036" s="46" t="s">
        <v>11</v>
      </c>
      <c r="E3036" s="46" t="s">
        <v>12</v>
      </c>
      <c r="F3036" s="46"/>
      <c r="G3036" s="47"/>
    </row>
    <row r="3037" spans="1:7" s="2" customFormat="1" ht="26.3">
      <c r="A3037" s="132">
        <v>323900000</v>
      </c>
      <c r="B3037" s="46" t="s">
        <v>6573</v>
      </c>
      <c r="C3037" s="29" t="s">
        <v>6574</v>
      </c>
      <c r="D3037" s="46"/>
      <c r="E3037" s="46"/>
      <c r="F3037" s="46"/>
      <c r="G3037" s="47"/>
    </row>
    <row r="3038" spans="1:7" s="2" customFormat="1" ht="39.450000000000003">
      <c r="A3038" s="132">
        <v>323910000</v>
      </c>
      <c r="B3038" s="46" t="s">
        <v>6575</v>
      </c>
      <c r="C3038" s="29" t="s">
        <v>6576</v>
      </c>
      <c r="D3038" s="46" t="s">
        <v>11</v>
      </c>
      <c r="E3038" s="46" t="s">
        <v>12</v>
      </c>
      <c r="F3038" s="46"/>
      <c r="G3038" s="47"/>
    </row>
    <row r="3039" spans="1:7" s="2" customFormat="1" ht="92.05">
      <c r="A3039" s="132">
        <v>324000000</v>
      </c>
      <c r="B3039" s="46" t="s">
        <v>6577</v>
      </c>
      <c r="C3039" s="29" t="s">
        <v>6578</v>
      </c>
      <c r="D3039" s="46" t="s">
        <v>11</v>
      </c>
      <c r="E3039" s="46"/>
      <c r="F3039" s="46"/>
      <c r="G3039" s="47"/>
    </row>
    <row r="3040" spans="1:7" s="2" customFormat="1" ht="39.450000000000003">
      <c r="A3040" s="132">
        <v>324100000</v>
      </c>
      <c r="B3040" s="46" t="s">
        <v>6579</v>
      </c>
      <c r="C3040" s="29" t="s">
        <v>6580</v>
      </c>
      <c r="D3040" s="46"/>
      <c r="E3040" s="46"/>
      <c r="F3040" s="46"/>
      <c r="G3040" s="47"/>
    </row>
    <row r="3041" spans="1:7" s="2" customFormat="1" ht="65.75">
      <c r="A3041" s="132">
        <v>324110000</v>
      </c>
      <c r="B3041" s="46" t="s">
        <v>6581</v>
      </c>
      <c r="C3041" s="29" t="s">
        <v>6582</v>
      </c>
      <c r="D3041" s="46" t="s">
        <v>11</v>
      </c>
      <c r="E3041" s="46" t="s">
        <v>12</v>
      </c>
      <c r="F3041" s="46"/>
      <c r="G3041" s="47"/>
    </row>
    <row r="3042" spans="1:7" s="2" customFormat="1" ht="39.450000000000003">
      <c r="A3042" s="132">
        <v>324200000</v>
      </c>
      <c r="B3042" s="46" t="s">
        <v>6583</v>
      </c>
      <c r="C3042" s="29" t="s">
        <v>6584</v>
      </c>
      <c r="D3042" s="46"/>
      <c r="E3042" s="46"/>
      <c r="F3042" s="46"/>
      <c r="G3042" s="47"/>
    </row>
    <row r="3043" spans="1:7" s="2" customFormat="1" ht="65.75">
      <c r="A3043" s="132">
        <v>324210000</v>
      </c>
      <c r="B3043" s="46" t="s">
        <v>6585</v>
      </c>
      <c r="C3043" s="29" t="s">
        <v>6586</v>
      </c>
      <c r="D3043" s="46" t="s">
        <v>11</v>
      </c>
      <c r="E3043" s="46" t="s">
        <v>12</v>
      </c>
      <c r="F3043" s="46"/>
      <c r="G3043" s="47"/>
    </row>
    <row r="3044" spans="1:7" s="2" customFormat="1" ht="52.6">
      <c r="A3044" s="132">
        <v>324300000</v>
      </c>
      <c r="B3044" s="46" t="s">
        <v>6587</v>
      </c>
      <c r="C3044" s="29" t="s">
        <v>6588</v>
      </c>
      <c r="D3044" s="46"/>
      <c r="E3044" s="46"/>
      <c r="F3044" s="46"/>
      <c r="G3044" s="47"/>
    </row>
    <row r="3045" spans="1:7" s="2" customFormat="1" ht="78.900000000000006">
      <c r="A3045" s="132">
        <v>324310000</v>
      </c>
      <c r="B3045" s="46" t="s">
        <v>6589</v>
      </c>
      <c r="C3045" s="29" t="s">
        <v>6590</v>
      </c>
      <c r="D3045" s="46" t="s">
        <v>11</v>
      </c>
      <c r="E3045" s="46" t="s">
        <v>12</v>
      </c>
      <c r="F3045" s="46"/>
      <c r="G3045" s="47"/>
    </row>
    <row r="3046" spans="1:7" s="2" customFormat="1" ht="105.2">
      <c r="A3046" s="132">
        <v>324400000</v>
      </c>
      <c r="B3046" s="46" t="s">
        <v>6591</v>
      </c>
      <c r="C3046" s="29" t="s">
        <v>6592</v>
      </c>
      <c r="D3046" s="46"/>
      <c r="E3046" s="46"/>
      <c r="F3046" s="46"/>
      <c r="G3046" s="47"/>
    </row>
    <row r="3047" spans="1:7" s="2" customFormat="1" ht="131.5">
      <c r="A3047" s="132">
        <v>324410000</v>
      </c>
      <c r="B3047" s="46" t="s">
        <v>6593</v>
      </c>
      <c r="C3047" s="29" t="s">
        <v>6594</v>
      </c>
      <c r="D3047" s="46" t="s">
        <v>11</v>
      </c>
      <c r="E3047" s="46" t="s">
        <v>12</v>
      </c>
      <c r="F3047" s="46"/>
      <c r="G3047" s="47"/>
    </row>
    <row r="3048" spans="1:7" s="2" customFormat="1" ht="131.5">
      <c r="A3048" s="132">
        <v>325000000</v>
      </c>
      <c r="B3048" s="46" t="s">
        <v>1497</v>
      </c>
      <c r="C3048" s="29" t="s">
        <v>6595</v>
      </c>
      <c r="D3048" s="46"/>
      <c r="E3048" s="46"/>
      <c r="F3048" s="46"/>
      <c r="G3048" s="47"/>
    </row>
    <row r="3049" spans="1:7" s="2" customFormat="1" ht="131.5">
      <c r="A3049" s="130">
        <v>325100000</v>
      </c>
      <c r="B3049" s="82" t="s">
        <v>1497</v>
      </c>
      <c r="C3049" s="29" t="s">
        <v>6595</v>
      </c>
      <c r="D3049" s="154"/>
      <c r="E3049" s="155"/>
      <c r="F3049" s="155"/>
      <c r="G3049" s="145"/>
    </row>
    <row r="3050" spans="1:7" s="2" customFormat="1" ht="157.80000000000001">
      <c r="A3050" s="130">
        <v>325110000</v>
      </c>
      <c r="B3050" s="82" t="s">
        <v>1057</v>
      </c>
      <c r="C3050" s="29" t="s">
        <v>6596</v>
      </c>
      <c r="D3050" s="46" t="s">
        <v>11</v>
      </c>
      <c r="E3050" s="46" t="s">
        <v>12</v>
      </c>
      <c r="F3050" s="155"/>
      <c r="G3050" s="145"/>
    </row>
    <row r="3051" spans="1:7" s="2" customFormat="1" ht="39.450000000000003">
      <c r="A3051" s="132">
        <v>329000000</v>
      </c>
      <c r="B3051" s="46" t="s">
        <v>347</v>
      </c>
      <c r="C3051" s="29" t="s">
        <v>348</v>
      </c>
      <c r="D3051" s="46"/>
      <c r="E3051" s="46"/>
      <c r="F3051" s="46"/>
      <c r="G3051" s="47"/>
    </row>
    <row r="3052" spans="1:7" s="2" customFormat="1" ht="39.450000000000003">
      <c r="A3052" s="132">
        <v>329100000</v>
      </c>
      <c r="B3052" s="46" t="s">
        <v>349</v>
      </c>
      <c r="C3052" s="29" t="s">
        <v>350</v>
      </c>
      <c r="D3052" s="46"/>
      <c r="E3052" s="46"/>
      <c r="F3052" s="46"/>
      <c r="G3052" s="47"/>
    </row>
    <row r="3053" spans="1:7" s="2" customFormat="1" ht="65.75">
      <c r="A3053" s="132">
        <v>329110000</v>
      </c>
      <c r="B3053" s="46" t="s">
        <v>351</v>
      </c>
      <c r="C3053" s="29" t="s">
        <v>352</v>
      </c>
      <c r="D3053" s="46"/>
      <c r="E3053" s="46"/>
      <c r="F3053" s="46"/>
      <c r="G3053" s="47"/>
    </row>
    <row r="3054" spans="1:7" s="2" customFormat="1" ht="105.2">
      <c r="A3054" s="132">
        <v>329110100</v>
      </c>
      <c r="B3054" s="46" t="s">
        <v>6597</v>
      </c>
      <c r="C3054" s="29" t="s">
        <v>6598</v>
      </c>
      <c r="D3054" s="46" t="s">
        <v>11</v>
      </c>
      <c r="E3054" s="46" t="s">
        <v>12</v>
      </c>
      <c r="F3054" s="46"/>
      <c r="G3054" s="47"/>
    </row>
    <row r="3055" spans="1:7" s="2" customFormat="1" ht="65.75">
      <c r="A3055" s="132">
        <v>329110200</v>
      </c>
      <c r="B3055" s="46" t="s">
        <v>6599</v>
      </c>
      <c r="C3055" s="29" t="s">
        <v>6600</v>
      </c>
      <c r="D3055" s="46" t="s">
        <v>11</v>
      </c>
      <c r="E3055" s="46" t="s">
        <v>12</v>
      </c>
      <c r="F3055" s="46"/>
      <c r="G3055" s="47"/>
    </row>
    <row r="3056" spans="1:7" s="2" customFormat="1" ht="39.450000000000003">
      <c r="A3056" s="132">
        <v>329110300</v>
      </c>
      <c r="B3056" s="46" t="s">
        <v>6601</v>
      </c>
      <c r="C3056" s="29" t="s">
        <v>6602</v>
      </c>
      <c r="D3056" s="46" t="s">
        <v>11</v>
      </c>
      <c r="E3056" s="46" t="s">
        <v>12</v>
      </c>
      <c r="F3056" s="46"/>
      <c r="G3056" s="47"/>
    </row>
    <row r="3057" spans="1:7" s="2" customFormat="1" ht="39.450000000000003">
      <c r="A3057" s="132">
        <v>329110400</v>
      </c>
      <c r="B3057" s="46" t="s">
        <v>6603</v>
      </c>
      <c r="C3057" s="29" t="s">
        <v>6604</v>
      </c>
      <c r="D3057" s="46" t="s">
        <v>11</v>
      </c>
      <c r="E3057" s="46" t="s">
        <v>12</v>
      </c>
      <c r="F3057" s="46"/>
      <c r="G3057" s="47"/>
    </row>
    <row r="3058" spans="1:7" s="2" customFormat="1" ht="39.450000000000003">
      <c r="A3058" s="132">
        <v>329110500</v>
      </c>
      <c r="B3058" s="46" t="s">
        <v>6605</v>
      </c>
      <c r="C3058" s="29" t="s">
        <v>6606</v>
      </c>
      <c r="D3058" s="46" t="s">
        <v>11</v>
      </c>
      <c r="E3058" s="46" t="s">
        <v>12</v>
      </c>
      <c r="F3058" s="46"/>
      <c r="G3058" s="47"/>
    </row>
    <row r="3059" spans="1:7" s="2" customFormat="1" ht="39.450000000000003">
      <c r="A3059" s="132">
        <v>329110600</v>
      </c>
      <c r="B3059" s="46" t="s">
        <v>6607</v>
      </c>
      <c r="C3059" s="29" t="s">
        <v>6608</v>
      </c>
      <c r="D3059" s="46" t="s">
        <v>11</v>
      </c>
      <c r="E3059" s="46" t="s">
        <v>12</v>
      </c>
      <c r="F3059" s="46"/>
      <c r="G3059" s="47"/>
    </row>
    <row r="3060" spans="1:7" s="2" customFormat="1" ht="65.75">
      <c r="A3060" s="132">
        <v>329110700</v>
      </c>
      <c r="B3060" s="46" t="s">
        <v>6609</v>
      </c>
      <c r="C3060" s="29" t="s">
        <v>6610</v>
      </c>
      <c r="D3060" s="46" t="s">
        <v>11</v>
      </c>
      <c r="E3060" s="46" t="s">
        <v>12</v>
      </c>
      <c r="F3060" s="46"/>
      <c r="G3060" s="47"/>
    </row>
    <row r="3061" spans="1:7" s="2" customFormat="1" ht="65.75">
      <c r="A3061" s="132">
        <v>329110800</v>
      </c>
      <c r="B3061" s="46" t="s">
        <v>6611</v>
      </c>
      <c r="C3061" s="29" t="s">
        <v>6610</v>
      </c>
      <c r="D3061" s="46" t="s">
        <v>11</v>
      </c>
      <c r="E3061" s="46" t="s">
        <v>12</v>
      </c>
      <c r="F3061" s="46"/>
      <c r="G3061" s="47"/>
    </row>
    <row r="3062" spans="1:7" s="2" customFormat="1" ht="39.450000000000003">
      <c r="A3062" s="132">
        <v>329110900</v>
      </c>
      <c r="B3062" s="46" t="s">
        <v>6612</v>
      </c>
      <c r="C3062" s="29" t="s">
        <v>6613</v>
      </c>
      <c r="D3062" s="46" t="s">
        <v>11</v>
      </c>
      <c r="E3062" s="46" t="s">
        <v>12</v>
      </c>
      <c r="F3062" s="46"/>
      <c r="G3062" s="47"/>
    </row>
    <row r="3063" spans="1:7" s="2" customFormat="1" ht="26.3">
      <c r="A3063" s="132">
        <v>329111000</v>
      </c>
      <c r="B3063" s="46" t="s">
        <v>6614</v>
      </c>
      <c r="C3063" s="29" t="s">
        <v>6615</v>
      </c>
      <c r="D3063" s="46" t="s">
        <v>11</v>
      </c>
      <c r="E3063" s="46" t="s">
        <v>12</v>
      </c>
      <c r="F3063" s="46"/>
      <c r="G3063" s="47"/>
    </row>
    <row r="3064" spans="1:7" s="2" customFormat="1" ht="39.450000000000003">
      <c r="A3064" s="132">
        <v>329111100</v>
      </c>
      <c r="B3064" s="46" t="s">
        <v>6616</v>
      </c>
      <c r="C3064" s="29" t="s">
        <v>6617</v>
      </c>
      <c r="D3064" s="46" t="s">
        <v>11</v>
      </c>
      <c r="E3064" s="46" t="s">
        <v>12</v>
      </c>
      <c r="F3064" s="46"/>
      <c r="G3064" s="47"/>
    </row>
    <row r="3065" spans="1:7" s="2" customFormat="1" ht="13.15">
      <c r="A3065" s="132">
        <v>329111200</v>
      </c>
      <c r="B3065" s="46" t="s">
        <v>6618</v>
      </c>
      <c r="C3065" s="29" t="s">
        <v>6619</v>
      </c>
      <c r="D3065" s="46"/>
      <c r="E3065" s="46"/>
      <c r="F3065" s="46"/>
      <c r="G3065" s="47"/>
    </row>
    <row r="3066" spans="1:7" s="2" customFormat="1" ht="26.3">
      <c r="A3066" s="132">
        <v>329111201</v>
      </c>
      <c r="B3066" s="46" t="s">
        <v>6620</v>
      </c>
      <c r="C3066" s="29" t="s">
        <v>6621</v>
      </c>
      <c r="D3066" s="46" t="s">
        <v>11</v>
      </c>
      <c r="E3066" s="46" t="s">
        <v>12</v>
      </c>
      <c r="F3066" s="46"/>
      <c r="G3066" s="47"/>
    </row>
    <row r="3067" spans="1:7" s="2" customFormat="1" ht="26.3">
      <c r="A3067" s="132">
        <v>329111202</v>
      </c>
      <c r="B3067" s="46" t="s">
        <v>6622</v>
      </c>
      <c r="C3067" s="29" t="s">
        <v>6623</v>
      </c>
      <c r="D3067" s="46" t="s">
        <v>11</v>
      </c>
      <c r="E3067" s="46" t="s">
        <v>12</v>
      </c>
      <c r="F3067" s="46"/>
      <c r="G3067" s="47"/>
    </row>
    <row r="3068" spans="1:7" s="2" customFormat="1" ht="26.3">
      <c r="A3068" s="132">
        <v>329111203</v>
      </c>
      <c r="B3068" s="46" t="s">
        <v>6624</v>
      </c>
      <c r="C3068" s="29" t="s">
        <v>6625</v>
      </c>
      <c r="D3068" s="46" t="s">
        <v>11</v>
      </c>
      <c r="E3068" s="46" t="s">
        <v>12</v>
      </c>
      <c r="F3068" s="46"/>
      <c r="G3068" s="47"/>
    </row>
    <row r="3069" spans="1:7" s="2" customFormat="1" ht="39.450000000000003">
      <c r="A3069" s="132">
        <v>329119900</v>
      </c>
      <c r="B3069" s="46" t="s">
        <v>353</v>
      </c>
      <c r="C3069" s="29" t="s">
        <v>354</v>
      </c>
      <c r="D3069" s="46" t="s">
        <v>11</v>
      </c>
      <c r="E3069" s="46" t="s">
        <v>12</v>
      </c>
      <c r="F3069" s="46"/>
      <c r="G3069" s="47"/>
    </row>
    <row r="3070" spans="1:7" s="2" customFormat="1" ht="65.75">
      <c r="A3070" s="132">
        <v>329120000</v>
      </c>
      <c r="B3070" s="46" t="s">
        <v>355</v>
      </c>
      <c r="C3070" s="29" t="s">
        <v>356</v>
      </c>
      <c r="D3070" s="46" t="s">
        <v>11</v>
      </c>
      <c r="E3070" s="46" t="s">
        <v>12</v>
      </c>
      <c r="F3070" s="46"/>
      <c r="G3070" s="47"/>
    </row>
    <row r="3071" spans="1:7" s="2" customFormat="1" ht="39.450000000000003">
      <c r="A3071" s="132">
        <v>329200000</v>
      </c>
      <c r="B3071" s="46" t="s">
        <v>357</v>
      </c>
      <c r="C3071" s="29" t="s">
        <v>358</v>
      </c>
      <c r="D3071" s="46"/>
      <c r="E3071" s="46"/>
      <c r="F3071" s="46"/>
      <c r="G3071" s="47"/>
    </row>
    <row r="3072" spans="1:7" s="2" customFormat="1" ht="65.75">
      <c r="A3072" s="132">
        <v>329210000</v>
      </c>
      <c r="B3072" s="46" t="s">
        <v>359</v>
      </c>
      <c r="C3072" s="29" t="s">
        <v>360</v>
      </c>
      <c r="D3072" s="46" t="s">
        <v>11</v>
      </c>
      <c r="E3072" s="46" t="s">
        <v>12</v>
      </c>
      <c r="F3072" s="46"/>
      <c r="G3072" s="47"/>
    </row>
    <row r="3073" spans="1:7" s="2" customFormat="1" ht="39.450000000000003">
      <c r="A3073" s="132">
        <v>329300000</v>
      </c>
      <c r="B3073" s="46" t="s">
        <v>361</v>
      </c>
      <c r="C3073" s="29" t="s">
        <v>362</v>
      </c>
      <c r="D3073" s="46"/>
      <c r="E3073" s="46"/>
      <c r="F3073" s="46"/>
      <c r="G3073" s="47"/>
    </row>
    <row r="3074" spans="1:7" s="2" customFormat="1" ht="65.75">
      <c r="A3074" s="132">
        <v>329310000</v>
      </c>
      <c r="B3074" s="46" t="s">
        <v>363</v>
      </c>
      <c r="C3074" s="29" t="s">
        <v>364</v>
      </c>
      <c r="D3074" s="46"/>
      <c r="E3074" s="46"/>
      <c r="F3074" s="46"/>
      <c r="G3074" s="47"/>
    </row>
    <row r="3075" spans="1:7" s="2" customFormat="1" ht="26.3">
      <c r="A3075" s="132">
        <v>329900000</v>
      </c>
      <c r="B3075" s="46" t="s">
        <v>347</v>
      </c>
      <c r="C3075" s="29" t="s">
        <v>365</v>
      </c>
      <c r="D3075" s="46"/>
      <c r="E3075" s="46"/>
      <c r="F3075" s="46"/>
      <c r="G3075" s="47"/>
    </row>
    <row r="3076" spans="1:7" s="2" customFormat="1" ht="52.6">
      <c r="A3076" s="132">
        <v>329910000</v>
      </c>
      <c r="B3076" s="46" t="s">
        <v>366</v>
      </c>
      <c r="C3076" s="29" t="s">
        <v>367</v>
      </c>
      <c r="D3076" s="46" t="s">
        <v>11</v>
      </c>
      <c r="E3076" s="46" t="s">
        <v>12</v>
      </c>
      <c r="F3076" s="46"/>
      <c r="G3076" s="47"/>
    </row>
    <row r="3077" spans="1:7" s="2" customFormat="1" ht="52.6">
      <c r="A3077" s="132">
        <v>329920000</v>
      </c>
      <c r="B3077" s="46" t="s">
        <v>368</v>
      </c>
      <c r="C3077" s="29" t="s">
        <v>369</v>
      </c>
      <c r="D3077" s="46" t="s">
        <v>11</v>
      </c>
      <c r="E3077" s="46" t="s">
        <v>12</v>
      </c>
      <c r="F3077" s="46"/>
      <c r="G3077" s="47"/>
    </row>
    <row r="3078" spans="1:7" s="2" customFormat="1" ht="92.05">
      <c r="A3078" s="132">
        <v>330000000</v>
      </c>
      <c r="B3078" s="46" t="s">
        <v>6626</v>
      </c>
      <c r="C3078" s="29" t="s">
        <v>6627</v>
      </c>
      <c r="D3078" s="46"/>
      <c r="E3078" s="46"/>
      <c r="F3078" s="46"/>
      <c r="G3078" s="47"/>
    </row>
    <row r="3079" spans="1:7" s="2" customFormat="1" ht="65.75">
      <c r="A3079" s="132">
        <v>331000000</v>
      </c>
      <c r="B3079" s="46" t="s">
        <v>6628</v>
      </c>
      <c r="C3079" s="29" t="s">
        <v>6629</v>
      </c>
      <c r="D3079" s="46"/>
      <c r="E3079" s="46"/>
      <c r="F3079" s="46"/>
      <c r="G3079" s="47"/>
    </row>
    <row r="3080" spans="1:7" s="2" customFormat="1" ht="26.3">
      <c r="A3080" s="132">
        <v>331100000</v>
      </c>
      <c r="B3080" s="46" t="s">
        <v>6630</v>
      </c>
      <c r="C3080" s="29" t="s">
        <v>6631</v>
      </c>
      <c r="D3080" s="46"/>
      <c r="E3080" s="46"/>
      <c r="F3080" s="46"/>
      <c r="G3080" s="47"/>
    </row>
    <row r="3081" spans="1:7" s="2" customFormat="1" ht="52.6">
      <c r="A3081" s="132">
        <v>331110000</v>
      </c>
      <c r="B3081" s="46" t="s">
        <v>6632</v>
      </c>
      <c r="C3081" s="29" t="s">
        <v>6633</v>
      </c>
      <c r="D3081" s="46"/>
      <c r="E3081" s="46"/>
      <c r="F3081" s="46"/>
      <c r="G3081" s="47"/>
    </row>
    <row r="3082" spans="1:7" s="2" customFormat="1" ht="118.35">
      <c r="A3082" s="132">
        <v>331110100</v>
      </c>
      <c r="B3082" s="46" t="s">
        <v>6634</v>
      </c>
      <c r="C3082" s="29" t="s">
        <v>6635</v>
      </c>
      <c r="D3082" s="46" t="s">
        <v>11</v>
      </c>
      <c r="E3082" s="46" t="s">
        <v>12</v>
      </c>
      <c r="F3082" s="46"/>
      <c r="G3082" s="47"/>
    </row>
    <row r="3083" spans="1:7" s="2" customFormat="1" ht="105.2">
      <c r="A3083" s="132">
        <v>331110300</v>
      </c>
      <c r="B3083" s="46" t="s">
        <v>6636</v>
      </c>
      <c r="C3083" s="29" t="s">
        <v>6637</v>
      </c>
      <c r="D3083" s="46" t="s">
        <v>11</v>
      </c>
      <c r="E3083" s="46" t="s">
        <v>12</v>
      </c>
      <c r="F3083" s="46"/>
      <c r="G3083" s="47"/>
    </row>
    <row r="3084" spans="1:7" s="2" customFormat="1" ht="78.900000000000006">
      <c r="A3084" s="132">
        <v>331110400</v>
      </c>
      <c r="B3084" s="46" t="s">
        <v>6638</v>
      </c>
      <c r="C3084" s="29" t="s">
        <v>6639</v>
      </c>
      <c r="D3084" s="46" t="s">
        <v>11</v>
      </c>
      <c r="E3084" s="46" t="s">
        <v>12</v>
      </c>
      <c r="F3084" s="46"/>
      <c r="G3084" s="47"/>
    </row>
    <row r="3085" spans="1:7" s="2" customFormat="1" ht="92.05">
      <c r="A3085" s="132">
        <v>331110500</v>
      </c>
      <c r="B3085" s="46" t="s">
        <v>6640</v>
      </c>
      <c r="C3085" s="29" t="s">
        <v>6641</v>
      </c>
      <c r="D3085" s="46" t="s">
        <v>11</v>
      </c>
      <c r="E3085" s="46" t="s">
        <v>12</v>
      </c>
      <c r="F3085" s="46"/>
      <c r="G3085" s="47"/>
    </row>
    <row r="3086" spans="1:7" s="2" customFormat="1" ht="65.75">
      <c r="A3086" s="132">
        <v>331110600</v>
      </c>
      <c r="B3086" s="46" t="s">
        <v>6642</v>
      </c>
      <c r="C3086" s="29" t="s">
        <v>6643</v>
      </c>
      <c r="D3086" s="46" t="s">
        <v>11</v>
      </c>
      <c r="E3086" s="46" t="s">
        <v>12</v>
      </c>
      <c r="F3086" s="46"/>
      <c r="G3086" s="47"/>
    </row>
    <row r="3087" spans="1:7" s="2" customFormat="1" ht="78.900000000000006">
      <c r="A3087" s="132">
        <v>331110700</v>
      </c>
      <c r="B3087" s="46" t="s">
        <v>6644</v>
      </c>
      <c r="C3087" s="29" t="s">
        <v>6645</v>
      </c>
      <c r="D3087" s="46" t="s">
        <v>11</v>
      </c>
      <c r="E3087" s="46" t="s">
        <v>12</v>
      </c>
      <c r="F3087" s="46"/>
      <c r="G3087" s="47"/>
    </row>
    <row r="3088" spans="1:7" s="23" customFormat="1" ht="102.05" customHeight="1">
      <c r="A3088" s="132">
        <v>331110800</v>
      </c>
      <c r="B3088" s="46" t="s">
        <v>6646</v>
      </c>
      <c r="C3088" s="29" t="s">
        <v>6647</v>
      </c>
      <c r="D3088" s="46" t="s">
        <v>11</v>
      </c>
      <c r="E3088" s="46" t="s">
        <v>12</v>
      </c>
      <c r="F3088" s="46"/>
      <c r="G3088" s="47"/>
    </row>
    <row r="3089" spans="1:7" s="2" customFormat="1" ht="78.900000000000006">
      <c r="A3089" s="132">
        <v>331110900</v>
      </c>
      <c r="B3089" s="46" t="s">
        <v>6648</v>
      </c>
      <c r="C3089" s="29" t="s">
        <v>6649</v>
      </c>
      <c r="D3089" s="46" t="s">
        <v>11</v>
      </c>
      <c r="E3089" s="46" t="s">
        <v>12</v>
      </c>
      <c r="F3089" s="46"/>
      <c r="G3089" s="47"/>
    </row>
    <row r="3090" spans="1:7" s="2" customFormat="1" ht="92.05">
      <c r="A3090" s="132">
        <v>331111000</v>
      </c>
      <c r="B3090" s="46" t="s">
        <v>6650</v>
      </c>
      <c r="C3090" s="29" t="s">
        <v>6651</v>
      </c>
      <c r="D3090" s="46" t="s">
        <v>11</v>
      </c>
      <c r="E3090" s="46" t="s">
        <v>12</v>
      </c>
      <c r="F3090" s="46"/>
      <c r="G3090" s="47"/>
    </row>
    <row r="3091" spans="1:7" s="2" customFormat="1" ht="105.2">
      <c r="A3091" s="132">
        <v>331111100</v>
      </c>
      <c r="B3091" s="46" t="s">
        <v>6652</v>
      </c>
      <c r="C3091" s="29" t="s">
        <v>6653</v>
      </c>
      <c r="D3091" s="46" t="s">
        <v>11</v>
      </c>
      <c r="E3091" s="46" t="s">
        <v>12</v>
      </c>
      <c r="F3091" s="46"/>
      <c r="G3091" s="47"/>
    </row>
    <row r="3092" spans="1:7" s="2" customFormat="1" ht="26.3">
      <c r="A3092" s="132">
        <v>331111300</v>
      </c>
      <c r="B3092" s="46" t="s">
        <v>6654</v>
      </c>
      <c r="C3092" s="29" t="s">
        <v>6655</v>
      </c>
      <c r="D3092" s="46" t="s">
        <v>11</v>
      </c>
      <c r="E3092" s="46" t="s">
        <v>12</v>
      </c>
      <c r="F3092" s="46"/>
      <c r="G3092" s="47"/>
    </row>
    <row r="3093" spans="1:7" s="2" customFormat="1" ht="105.2">
      <c r="A3093" s="132">
        <v>331111400</v>
      </c>
      <c r="B3093" s="46" t="s">
        <v>6656</v>
      </c>
      <c r="C3093" s="29" t="s">
        <v>6657</v>
      </c>
      <c r="D3093" s="46" t="s">
        <v>11</v>
      </c>
      <c r="E3093" s="46" t="s">
        <v>12</v>
      </c>
      <c r="F3093" s="46"/>
      <c r="G3093" s="47"/>
    </row>
    <row r="3094" spans="1:7" s="2" customFormat="1" ht="65.75">
      <c r="A3094" s="132">
        <v>331111500</v>
      </c>
      <c r="B3094" s="46" t="s">
        <v>6658</v>
      </c>
      <c r="C3094" s="29" t="s">
        <v>6659</v>
      </c>
      <c r="D3094" s="46" t="s">
        <v>11</v>
      </c>
      <c r="E3094" s="46" t="s">
        <v>12</v>
      </c>
      <c r="F3094" s="46"/>
      <c r="G3094" s="47"/>
    </row>
    <row r="3095" spans="1:7" s="2" customFormat="1" ht="223.55">
      <c r="A3095" s="132">
        <v>331111600</v>
      </c>
      <c r="B3095" s="46" t="s">
        <v>3865</v>
      </c>
      <c r="C3095" s="29" t="s">
        <v>6660</v>
      </c>
      <c r="D3095" s="46" t="s">
        <v>11</v>
      </c>
      <c r="E3095" s="46" t="s">
        <v>12</v>
      </c>
      <c r="F3095" s="46"/>
      <c r="G3095" s="47"/>
    </row>
    <row r="3096" spans="1:7" s="2" customFormat="1" ht="105.2">
      <c r="A3096" s="132">
        <v>331111700</v>
      </c>
      <c r="B3096" s="46" t="s">
        <v>6661</v>
      </c>
      <c r="C3096" s="29" t="s">
        <v>6662</v>
      </c>
      <c r="D3096" s="46" t="s">
        <v>11</v>
      </c>
      <c r="E3096" s="46" t="s">
        <v>12</v>
      </c>
      <c r="F3096" s="46"/>
      <c r="G3096" s="47"/>
    </row>
    <row r="3097" spans="1:7" s="2" customFormat="1" ht="39.450000000000003">
      <c r="A3097" s="132">
        <v>331111800</v>
      </c>
      <c r="B3097" s="46" t="s">
        <v>6663</v>
      </c>
      <c r="C3097" s="29" t="s">
        <v>6664</v>
      </c>
      <c r="D3097" s="46" t="s">
        <v>11</v>
      </c>
      <c r="E3097" s="46" t="s">
        <v>12</v>
      </c>
      <c r="F3097" s="46"/>
      <c r="G3097" s="47"/>
    </row>
    <row r="3098" spans="1:7" s="2" customFormat="1" ht="78.900000000000006">
      <c r="A3098" s="132">
        <v>331111900</v>
      </c>
      <c r="B3098" s="46" t="s">
        <v>6665</v>
      </c>
      <c r="C3098" s="29" t="s">
        <v>6666</v>
      </c>
      <c r="D3098" s="46" t="s">
        <v>11</v>
      </c>
      <c r="E3098" s="46" t="s">
        <v>12</v>
      </c>
      <c r="F3098" s="46"/>
      <c r="G3098" s="47"/>
    </row>
    <row r="3099" spans="1:7" s="2" customFormat="1" ht="52.6">
      <c r="A3099" s="132">
        <v>331112000</v>
      </c>
      <c r="B3099" s="46" t="s">
        <v>6667</v>
      </c>
      <c r="C3099" s="29" t="s">
        <v>6668</v>
      </c>
      <c r="D3099" s="46" t="s">
        <v>11</v>
      </c>
      <c r="E3099" s="46" t="s">
        <v>12</v>
      </c>
      <c r="F3099" s="46"/>
      <c r="G3099" s="47"/>
    </row>
    <row r="3100" spans="1:7" s="2" customFormat="1" ht="105.2">
      <c r="A3100" s="132">
        <v>331112100</v>
      </c>
      <c r="B3100" s="46" t="s">
        <v>6669</v>
      </c>
      <c r="C3100" s="29" t="s">
        <v>6670</v>
      </c>
      <c r="D3100" s="46" t="s">
        <v>11</v>
      </c>
      <c r="E3100" s="46" t="s">
        <v>12</v>
      </c>
      <c r="F3100" s="46"/>
      <c r="G3100" s="47"/>
    </row>
    <row r="3101" spans="1:7" s="2" customFormat="1" ht="144.65">
      <c r="A3101" s="132">
        <v>331112200</v>
      </c>
      <c r="B3101" s="46" t="s">
        <v>6671</v>
      </c>
      <c r="C3101" s="29" t="s">
        <v>6672</v>
      </c>
      <c r="D3101" s="46" t="s">
        <v>11</v>
      </c>
      <c r="E3101" s="46" t="s">
        <v>12</v>
      </c>
      <c r="F3101" s="46"/>
      <c r="G3101" s="47"/>
    </row>
    <row r="3102" spans="1:7" s="2" customFormat="1" ht="118.35">
      <c r="A3102" s="132">
        <v>331112300</v>
      </c>
      <c r="B3102" s="46" t="s">
        <v>6673</v>
      </c>
      <c r="C3102" s="29" t="s">
        <v>6674</v>
      </c>
      <c r="D3102" s="46" t="s">
        <v>11</v>
      </c>
      <c r="E3102" s="46" t="s">
        <v>12</v>
      </c>
      <c r="F3102" s="46"/>
      <c r="G3102" s="47"/>
    </row>
    <row r="3103" spans="1:7" s="2" customFormat="1" ht="184.1">
      <c r="A3103" s="132">
        <v>331112400</v>
      </c>
      <c r="B3103" s="46" t="s">
        <v>6675</v>
      </c>
      <c r="C3103" s="29" t="s">
        <v>6676</v>
      </c>
      <c r="D3103" s="46" t="s">
        <v>11</v>
      </c>
      <c r="E3103" s="46" t="s">
        <v>12</v>
      </c>
      <c r="F3103" s="46"/>
      <c r="G3103" s="47"/>
    </row>
    <row r="3104" spans="1:7" s="2" customFormat="1" ht="92.05">
      <c r="A3104" s="132">
        <v>331112500</v>
      </c>
      <c r="B3104" s="46" t="s">
        <v>6677</v>
      </c>
      <c r="C3104" s="29" t="s">
        <v>6678</v>
      </c>
      <c r="D3104" s="46" t="s">
        <v>11</v>
      </c>
      <c r="E3104" s="46" t="s">
        <v>12</v>
      </c>
      <c r="F3104" s="46"/>
      <c r="G3104" s="47"/>
    </row>
    <row r="3105" spans="1:7" s="2" customFormat="1" ht="131.5">
      <c r="A3105" s="132">
        <v>331112600</v>
      </c>
      <c r="B3105" s="46" t="s">
        <v>6679</v>
      </c>
      <c r="C3105" s="29" t="s">
        <v>6680</v>
      </c>
      <c r="D3105" s="46" t="s">
        <v>11</v>
      </c>
      <c r="E3105" s="46" t="s">
        <v>12</v>
      </c>
      <c r="F3105" s="46"/>
      <c r="G3105" s="47"/>
    </row>
    <row r="3106" spans="1:7" s="2" customFormat="1" ht="92.05">
      <c r="A3106" s="132">
        <v>331112700</v>
      </c>
      <c r="B3106" s="46" t="s">
        <v>6681</v>
      </c>
      <c r="C3106" s="29" t="s">
        <v>6682</v>
      </c>
      <c r="D3106" s="46" t="s">
        <v>11</v>
      </c>
      <c r="E3106" s="46" t="s">
        <v>12</v>
      </c>
      <c r="F3106" s="46"/>
      <c r="G3106" s="47"/>
    </row>
    <row r="3107" spans="1:7" s="2" customFormat="1" ht="118.35">
      <c r="A3107" s="132">
        <v>331112800</v>
      </c>
      <c r="B3107" s="46" t="s">
        <v>6683</v>
      </c>
      <c r="C3107" s="29" t="s">
        <v>6684</v>
      </c>
      <c r="D3107" s="46" t="s">
        <v>11</v>
      </c>
      <c r="E3107" s="46" t="s">
        <v>12</v>
      </c>
      <c r="F3107" s="46"/>
      <c r="G3107" s="47"/>
    </row>
    <row r="3108" spans="1:7" s="2" customFormat="1" ht="105.2">
      <c r="A3108" s="132">
        <v>331112900</v>
      </c>
      <c r="B3108" s="46" t="s">
        <v>6685</v>
      </c>
      <c r="C3108" s="29" t="s">
        <v>6686</v>
      </c>
      <c r="D3108" s="46" t="s">
        <v>11</v>
      </c>
      <c r="E3108" s="46" t="s">
        <v>12</v>
      </c>
      <c r="F3108" s="46"/>
      <c r="G3108" s="47"/>
    </row>
    <row r="3109" spans="1:7" s="2" customFormat="1" ht="105.2">
      <c r="A3109" s="132">
        <v>331113000</v>
      </c>
      <c r="B3109" s="46" t="s">
        <v>6687</v>
      </c>
      <c r="C3109" s="29" t="s">
        <v>6688</v>
      </c>
      <c r="D3109" s="46" t="s">
        <v>11</v>
      </c>
      <c r="E3109" s="46" t="s">
        <v>12</v>
      </c>
      <c r="F3109" s="46"/>
      <c r="G3109" s="47"/>
    </row>
    <row r="3110" spans="1:7" s="2" customFormat="1" ht="78.900000000000006">
      <c r="A3110" s="132">
        <v>331113100</v>
      </c>
      <c r="B3110" s="46" t="s">
        <v>6689</v>
      </c>
      <c r="C3110" s="29" t="s">
        <v>6690</v>
      </c>
      <c r="D3110" s="46" t="s">
        <v>11</v>
      </c>
      <c r="E3110" s="46" t="s">
        <v>12</v>
      </c>
      <c r="F3110" s="46"/>
      <c r="G3110" s="47"/>
    </row>
    <row r="3111" spans="1:7" s="2" customFormat="1" ht="52.6">
      <c r="A3111" s="132">
        <v>331113300</v>
      </c>
      <c r="B3111" s="46" t="s">
        <v>6691</v>
      </c>
      <c r="C3111" s="29" t="s">
        <v>6692</v>
      </c>
      <c r="D3111" s="46" t="s">
        <v>11</v>
      </c>
      <c r="E3111" s="46" t="s">
        <v>12</v>
      </c>
      <c r="F3111" s="46"/>
      <c r="G3111" s="47"/>
    </row>
    <row r="3112" spans="1:7" s="2" customFormat="1" ht="39.450000000000003">
      <c r="A3112" s="132">
        <v>331113400</v>
      </c>
      <c r="B3112" s="46" t="s">
        <v>6693</v>
      </c>
      <c r="C3112" s="29" t="s">
        <v>6694</v>
      </c>
      <c r="D3112" s="46" t="s">
        <v>11</v>
      </c>
      <c r="E3112" s="46" t="s">
        <v>12</v>
      </c>
      <c r="F3112" s="46"/>
      <c r="G3112" s="47"/>
    </row>
    <row r="3113" spans="1:7" s="2" customFormat="1" ht="105.2">
      <c r="A3113" s="132">
        <v>331113500</v>
      </c>
      <c r="B3113" s="46" t="s">
        <v>6695</v>
      </c>
      <c r="C3113" s="29" t="s">
        <v>6696</v>
      </c>
      <c r="D3113" s="46" t="s">
        <v>11</v>
      </c>
      <c r="E3113" s="46" t="s">
        <v>12</v>
      </c>
      <c r="F3113" s="46"/>
      <c r="G3113" s="47"/>
    </row>
    <row r="3114" spans="1:7" s="2" customFormat="1" ht="65.75">
      <c r="A3114" s="132">
        <v>331113600</v>
      </c>
      <c r="B3114" s="46" t="s">
        <v>6697</v>
      </c>
      <c r="C3114" s="29" t="s">
        <v>6698</v>
      </c>
      <c r="D3114" s="46" t="s">
        <v>11</v>
      </c>
      <c r="E3114" s="46" t="s">
        <v>12</v>
      </c>
      <c r="F3114" s="46"/>
      <c r="G3114" s="47"/>
    </row>
    <row r="3115" spans="1:7" s="2" customFormat="1" ht="26.3">
      <c r="A3115" s="132">
        <v>331113700</v>
      </c>
      <c r="B3115" s="46" t="s">
        <v>6699</v>
      </c>
      <c r="C3115" s="29" t="s">
        <v>6700</v>
      </c>
      <c r="D3115" s="46" t="s">
        <v>11</v>
      </c>
      <c r="E3115" s="46" t="s">
        <v>12</v>
      </c>
      <c r="F3115" s="46"/>
      <c r="G3115" s="47"/>
    </row>
    <row r="3116" spans="1:7" s="2" customFormat="1" ht="144.65">
      <c r="A3116" s="132">
        <v>331113900</v>
      </c>
      <c r="B3116" s="46" t="s">
        <v>6701</v>
      </c>
      <c r="C3116" s="29" t="s">
        <v>6702</v>
      </c>
      <c r="D3116" s="46" t="s">
        <v>11</v>
      </c>
      <c r="E3116" s="46" t="s">
        <v>12</v>
      </c>
      <c r="F3116" s="46"/>
      <c r="G3116" s="47"/>
    </row>
    <row r="3117" spans="1:7" s="2" customFormat="1" ht="26.3">
      <c r="A3117" s="132">
        <v>331114000</v>
      </c>
      <c r="B3117" s="46" t="s">
        <v>6703</v>
      </c>
      <c r="C3117" s="29" t="s">
        <v>6704</v>
      </c>
      <c r="D3117" s="46" t="s">
        <v>11</v>
      </c>
      <c r="E3117" s="46" t="s">
        <v>12</v>
      </c>
      <c r="F3117" s="46"/>
      <c r="G3117" s="47"/>
    </row>
    <row r="3118" spans="1:7" s="2" customFormat="1" ht="52.6">
      <c r="A3118" s="132">
        <v>331114100</v>
      </c>
      <c r="B3118" s="46" t="s">
        <v>6705</v>
      </c>
      <c r="C3118" s="29" t="s">
        <v>6706</v>
      </c>
      <c r="D3118" s="46" t="s">
        <v>11</v>
      </c>
      <c r="E3118" s="46" t="s">
        <v>12</v>
      </c>
      <c r="F3118" s="46"/>
      <c r="G3118" s="47"/>
    </row>
    <row r="3119" spans="1:7" s="2" customFormat="1" ht="78.900000000000006">
      <c r="A3119" s="132">
        <v>331114200</v>
      </c>
      <c r="B3119" s="46" t="s">
        <v>6707</v>
      </c>
      <c r="C3119" s="29" t="s">
        <v>6708</v>
      </c>
      <c r="D3119" s="46" t="s">
        <v>11</v>
      </c>
      <c r="E3119" s="46" t="s">
        <v>12</v>
      </c>
      <c r="F3119" s="46"/>
      <c r="G3119" s="47"/>
    </row>
    <row r="3120" spans="1:7" s="2" customFormat="1" ht="65.75">
      <c r="A3120" s="132">
        <v>331114300</v>
      </c>
      <c r="B3120" s="46" t="s">
        <v>6709</v>
      </c>
      <c r="C3120" s="29" t="s">
        <v>6710</v>
      </c>
      <c r="D3120" s="46" t="s">
        <v>11</v>
      </c>
      <c r="E3120" s="46" t="s">
        <v>12</v>
      </c>
      <c r="F3120" s="46"/>
      <c r="G3120" s="47"/>
    </row>
    <row r="3121" spans="1:7" s="2" customFormat="1" ht="92.05">
      <c r="A3121" s="132">
        <v>331114400</v>
      </c>
      <c r="B3121" s="46" t="s">
        <v>6711</v>
      </c>
      <c r="C3121" s="29" t="s">
        <v>6712</v>
      </c>
      <c r="D3121" s="46" t="s">
        <v>11</v>
      </c>
      <c r="E3121" s="46" t="s">
        <v>12</v>
      </c>
      <c r="F3121" s="46"/>
      <c r="G3121" s="47"/>
    </row>
    <row r="3122" spans="1:7" s="2" customFormat="1" ht="65.75">
      <c r="A3122" s="132">
        <v>331114500</v>
      </c>
      <c r="B3122" s="46" t="s">
        <v>6713</v>
      </c>
      <c r="C3122" s="29" t="s">
        <v>6714</v>
      </c>
      <c r="D3122" s="46" t="s">
        <v>11</v>
      </c>
      <c r="E3122" s="46" t="s">
        <v>12</v>
      </c>
      <c r="F3122" s="46"/>
      <c r="G3122" s="47"/>
    </row>
    <row r="3123" spans="1:7" s="2" customFormat="1" ht="65.75">
      <c r="A3123" s="132">
        <v>331114600</v>
      </c>
      <c r="B3123" s="46" t="s">
        <v>6715</v>
      </c>
      <c r="C3123" s="29" t="s">
        <v>6716</v>
      </c>
      <c r="D3123" s="46" t="s">
        <v>11</v>
      </c>
      <c r="E3123" s="46" t="s">
        <v>12</v>
      </c>
      <c r="F3123" s="46"/>
      <c r="G3123" s="47"/>
    </row>
    <row r="3124" spans="1:7" s="2" customFormat="1" ht="92.05">
      <c r="A3124" s="132">
        <v>331114800</v>
      </c>
      <c r="B3124" s="46" t="s">
        <v>6717</v>
      </c>
      <c r="C3124" s="29" t="s">
        <v>6718</v>
      </c>
      <c r="D3124" s="46" t="s">
        <v>11</v>
      </c>
      <c r="E3124" s="46" t="s">
        <v>12</v>
      </c>
      <c r="F3124" s="46"/>
      <c r="G3124" s="47"/>
    </row>
    <row r="3125" spans="1:7" s="2" customFormat="1" ht="26.3">
      <c r="A3125" s="132">
        <v>331114900</v>
      </c>
      <c r="B3125" s="46" t="s">
        <v>6719</v>
      </c>
      <c r="C3125" s="29" t="s">
        <v>6720</v>
      </c>
      <c r="D3125" s="46" t="s">
        <v>11</v>
      </c>
      <c r="E3125" s="46" t="s">
        <v>12</v>
      </c>
      <c r="F3125" s="46"/>
      <c r="G3125" s="47"/>
    </row>
    <row r="3126" spans="1:7" s="2" customFormat="1" ht="39.450000000000003">
      <c r="A3126" s="132">
        <v>331115000</v>
      </c>
      <c r="B3126" s="46" t="s">
        <v>4360</v>
      </c>
      <c r="C3126" s="29" t="s">
        <v>6721</v>
      </c>
      <c r="D3126" s="46" t="s">
        <v>11</v>
      </c>
      <c r="E3126" s="46" t="s">
        <v>12</v>
      </c>
      <c r="F3126" s="46"/>
      <c r="G3126" s="47"/>
    </row>
    <row r="3127" spans="1:7" s="2" customFormat="1" ht="26.3">
      <c r="A3127" s="132">
        <v>331115100</v>
      </c>
      <c r="B3127" s="46" t="s">
        <v>6722</v>
      </c>
      <c r="C3127" s="29" t="s">
        <v>6723</v>
      </c>
      <c r="D3127" s="46" t="s">
        <v>11</v>
      </c>
      <c r="E3127" s="46" t="s">
        <v>12</v>
      </c>
      <c r="F3127" s="46"/>
      <c r="G3127" s="47"/>
    </row>
    <row r="3128" spans="1:7" s="2" customFormat="1" ht="26.3">
      <c r="A3128" s="132">
        <v>331115200</v>
      </c>
      <c r="B3128" s="46" t="s">
        <v>6724</v>
      </c>
      <c r="C3128" s="29" t="s">
        <v>6725</v>
      </c>
      <c r="D3128" s="46" t="s">
        <v>11</v>
      </c>
      <c r="E3128" s="46" t="s">
        <v>12</v>
      </c>
      <c r="F3128" s="46"/>
      <c r="G3128" s="47"/>
    </row>
    <row r="3129" spans="1:7" s="2" customFormat="1" ht="39.450000000000003">
      <c r="A3129" s="132">
        <v>331115300</v>
      </c>
      <c r="B3129" s="46" t="s">
        <v>6726</v>
      </c>
      <c r="C3129" s="29" t="s">
        <v>6727</v>
      </c>
      <c r="D3129" s="46" t="s">
        <v>11</v>
      </c>
      <c r="E3129" s="46" t="s">
        <v>12</v>
      </c>
      <c r="F3129" s="46"/>
      <c r="G3129" s="47"/>
    </row>
    <row r="3130" spans="1:7" s="2" customFormat="1" ht="39.450000000000003">
      <c r="A3130" s="132">
        <v>331115400</v>
      </c>
      <c r="B3130" s="46" t="s">
        <v>6728</v>
      </c>
      <c r="C3130" s="29" t="s">
        <v>6729</v>
      </c>
      <c r="D3130" s="46" t="s">
        <v>11</v>
      </c>
      <c r="E3130" s="46" t="s">
        <v>12</v>
      </c>
      <c r="F3130" s="46"/>
      <c r="G3130" s="47"/>
    </row>
    <row r="3131" spans="1:7" s="2" customFormat="1" ht="26.3">
      <c r="A3131" s="132">
        <v>331115500</v>
      </c>
      <c r="B3131" s="46" t="s">
        <v>6730</v>
      </c>
      <c r="C3131" s="29" t="s">
        <v>6731</v>
      </c>
      <c r="D3131" s="46" t="s">
        <v>11</v>
      </c>
      <c r="E3131" s="46" t="s">
        <v>12</v>
      </c>
      <c r="F3131" s="46"/>
      <c r="G3131" s="47"/>
    </row>
    <row r="3132" spans="1:7" s="2" customFormat="1" ht="26.3">
      <c r="A3132" s="132">
        <v>331115600</v>
      </c>
      <c r="B3132" s="46" t="s">
        <v>6732</v>
      </c>
      <c r="C3132" s="29" t="s">
        <v>6733</v>
      </c>
      <c r="D3132" s="46" t="s">
        <v>11</v>
      </c>
      <c r="E3132" s="46" t="s">
        <v>12</v>
      </c>
      <c r="F3132" s="46"/>
      <c r="G3132" s="47"/>
    </row>
    <row r="3133" spans="1:7" s="2" customFormat="1" ht="26.3">
      <c r="A3133" s="132">
        <v>331115700</v>
      </c>
      <c r="B3133" s="46" t="s">
        <v>6734</v>
      </c>
      <c r="C3133" s="29" t="s">
        <v>6735</v>
      </c>
      <c r="D3133" s="46" t="s">
        <v>11</v>
      </c>
      <c r="E3133" s="46" t="s">
        <v>12</v>
      </c>
      <c r="F3133" s="46"/>
      <c r="G3133" s="47"/>
    </row>
    <row r="3134" spans="1:7" s="2" customFormat="1" ht="39.450000000000003">
      <c r="A3134" s="132">
        <v>331115800</v>
      </c>
      <c r="B3134" s="46" t="s">
        <v>6736</v>
      </c>
      <c r="C3134" s="29" t="s">
        <v>6737</v>
      </c>
      <c r="D3134" s="46" t="s">
        <v>11</v>
      </c>
      <c r="E3134" s="46" t="s">
        <v>12</v>
      </c>
      <c r="F3134" s="46"/>
      <c r="G3134" s="47"/>
    </row>
    <row r="3135" spans="1:7" s="2" customFormat="1" ht="26.3">
      <c r="A3135" s="132">
        <v>331117000</v>
      </c>
      <c r="B3135" s="46" t="s">
        <v>6738</v>
      </c>
      <c r="C3135" s="29" t="s">
        <v>6739</v>
      </c>
      <c r="D3135" s="46" t="s">
        <v>11</v>
      </c>
      <c r="E3135" s="46" t="s">
        <v>12</v>
      </c>
      <c r="F3135" s="46"/>
      <c r="G3135" s="47"/>
    </row>
    <row r="3136" spans="1:7" s="2" customFormat="1" ht="39.450000000000003">
      <c r="A3136" s="132">
        <v>331117100</v>
      </c>
      <c r="B3136" s="46" t="s">
        <v>6740</v>
      </c>
      <c r="C3136" s="29" t="s">
        <v>6741</v>
      </c>
      <c r="D3136" s="46" t="s">
        <v>11</v>
      </c>
      <c r="E3136" s="46" t="s">
        <v>12</v>
      </c>
      <c r="F3136" s="46"/>
      <c r="G3136" s="47"/>
    </row>
    <row r="3137" spans="1:7" s="2" customFormat="1" ht="26.3">
      <c r="A3137" s="132">
        <v>331119800</v>
      </c>
      <c r="B3137" s="46" t="s">
        <v>6742</v>
      </c>
      <c r="C3137" s="29" t="s">
        <v>6743</v>
      </c>
      <c r="D3137" s="46" t="s">
        <v>11</v>
      </c>
      <c r="E3137" s="46" t="s">
        <v>12</v>
      </c>
      <c r="F3137" s="46"/>
      <c r="G3137" s="47"/>
    </row>
    <row r="3138" spans="1:7" s="2" customFormat="1" ht="39.450000000000003">
      <c r="A3138" s="132">
        <v>331119900</v>
      </c>
      <c r="B3138" s="46" t="s">
        <v>6744</v>
      </c>
      <c r="C3138" s="29" t="s">
        <v>6745</v>
      </c>
      <c r="D3138" s="46" t="s">
        <v>11</v>
      </c>
      <c r="E3138" s="46" t="s">
        <v>12</v>
      </c>
      <c r="F3138" s="46"/>
      <c r="G3138" s="47"/>
    </row>
    <row r="3139" spans="1:7" s="2" customFormat="1" ht="26.3">
      <c r="A3139" s="132">
        <v>331200000</v>
      </c>
      <c r="B3139" s="46" t="s">
        <v>6746</v>
      </c>
      <c r="C3139" s="29" t="s">
        <v>6747</v>
      </c>
      <c r="D3139" s="46"/>
      <c r="E3139" s="46"/>
      <c r="F3139" s="46"/>
      <c r="G3139" s="47"/>
    </row>
    <row r="3140" spans="1:7" s="2" customFormat="1" ht="52.6">
      <c r="A3140" s="132">
        <v>331210000</v>
      </c>
      <c r="B3140" s="46" t="s">
        <v>6748</v>
      </c>
      <c r="C3140" s="29" t="s">
        <v>6749</v>
      </c>
      <c r="D3140" s="46"/>
      <c r="E3140" s="46"/>
      <c r="F3140" s="46"/>
      <c r="G3140" s="47"/>
    </row>
    <row r="3141" spans="1:7" s="2" customFormat="1" ht="26.3">
      <c r="A3141" s="132">
        <v>331210100</v>
      </c>
      <c r="B3141" s="46" t="s">
        <v>6750</v>
      </c>
      <c r="C3141" s="29" t="s">
        <v>6751</v>
      </c>
      <c r="D3141" s="46" t="s">
        <v>11</v>
      </c>
      <c r="E3141" s="46" t="s">
        <v>12</v>
      </c>
      <c r="F3141" s="46"/>
      <c r="G3141" s="47"/>
    </row>
    <row r="3142" spans="1:7" s="23" customFormat="1" ht="114.75" customHeight="1">
      <c r="A3142" s="132">
        <v>331210200</v>
      </c>
      <c r="B3142" s="46" t="s">
        <v>6752</v>
      </c>
      <c r="C3142" s="29" t="s">
        <v>6753</v>
      </c>
      <c r="D3142" s="46" t="s">
        <v>11</v>
      </c>
      <c r="E3142" s="46" t="s">
        <v>12</v>
      </c>
      <c r="F3142" s="46"/>
      <c r="G3142" s="47"/>
    </row>
    <row r="3143" spans="1:7" s="2" customFormat="1" ht="52.6">
      <c r="A3143" s="132">
        <v>331210300</v>
      </c>
      <c r="B3143" s="46" t="s">
        <v>6754</v>
      </c>
      <c r="C3143" s="29" t="s">
        <v>6755</v>
      </c>
      <c r="D3143" s="46" t="s">
        <v>11</v>
      </c>
      <c r="E3143" s="46" t="s">
        <v>12</v>
      </c>
      <c r="F3143" s="46"/>
      <c r="G3143" s="47"/>
    </row>
    <row r="3144" spans="1:7" s="2" customFormat="1" ht="39.450000000000003">
      <c r="A3144" s="132">
        <v>331210400</v>
      </c>
      <c r="B3144" s="46" t="s">
        <v>6665</v>
      </c>
      <c r="C3144" s="29" t="s">
        <v>6756</v>
      </c>
      <c r="D3144" s="46" t="s">
        <v>11</v>
      </c>
      <c r="E3144" s="46" t="s">
        <v>12</v>
      </c>
      <c r="F3144" s="46"/>
      <c r="G3144" s="47"/>
    </row>
    <row r="3145" spans="1:7" s="2" customFormat="1" ht="26.3">
      <c r="A3145" s="132">
        <v>331210500</v>
      </c>
      <c r="B3145" s="46" t="s">
        <v>6757</v>
      </c>
      <c r="C3145" s="29" t="s">
        <v>6758</v>
      </c>
      <c r="D3145" s="46" t="s">
        <v>11</v>
      </c>
      <c r="E3145" s="46" t="s">
        <v>12</v>
      </c>
      <c r="F3145" s="46"/>
      <c r="G3145" s="47"/>
    </row>
    <row r="3146" spans="1:7" s="2" customFormat="1" ht="65.75">
      <c r="A3146" s="132">
        <v>331210600</v>
      </c>
      <c r="B3146" s="46" t="s">
        <v>6759</v>
      </c>
      <c r="C3146" s="29" t="s">
        <v>6760</v>
      </c>
      <c r="D3146" s="46" t="s">
        <v>11</v>
      </c>
      <c r="E3146" s="46" t="s">
        <v>12</v>
      </c>
      <c r="F3146" s="46"/>
      <c r="G3146" s="47"/>
    </row>
    <row r="3147" spans="1:7" s="2" customFormat="1" ht="39.450000000000003">
      <c r="A3147" s="132">
        <v>331210700</v>
      </c>
      <c r="B3147" s="46" t="s">
        <v>6761</v>
      </c>
      <c r="C3147" s="29" t="s">
        <v>6762</v>
      </c>
      <c r="D3147" s="46" t="s">
        <v>11</v>
      </c>
      <c r="E3147" s="46" t="s">
        <v>12</v>
      </c>
      <c r="F3147" s="46"/>
      <c r="G3147" s="47"/>
    </row>
    <row r="3148" spans="1:7" s="2" customFormat="1" ht="26.3">
      <c r="A3148" s="132">
        <v>331210800</v>
      </c>
      <c r="B3148" s="46" t="s">
        <v>6763</v>
      </c>
      <c r="C3148" s="29" t="s">
        <v>6764</v>
      </c>
      <c r="D3148" s="46" t="s">
        <v>11</v>
      </c>
      <c r="E3148" s="46" t="s">
        <v>12</v>
      </c>
      <c r="F3148" s="46"/>
      <c r="G3148" s="47"/>
    </row>
    <row r="3149" spans="1:7" s="2" customFormat="1" ht="39.450000000000003">
      <c r="A3149" s="132">
        <v>331219900</v>
      </c>
      <c r="B3149" s="46" t="s">
        <v>6765</v>
      </c>
      <c r="C3149" s="29" t="s">
        <v>6766</v>
      </c>
      <c r="D3149" s="46" t="s">
        <v>11</v>
      </c>
      <c r="E3149" s="46" t="s">
        <v>12</v>
      </c>
      <c r="F3149" s="46"/>
      <c r="G3149" s="47"/>
    </row>
    <row r="3150" spans="1:7" s="2" customFormat="1" ht="52.6">
      <c r="A3150" s="130">
        <v>331220000</v>
      </c>
      <c r="B3150" s="82" t="s">
        <v>1499</v>
      </c>
      <c r="C3150" s="29" t="s">
        <v>6767</v>
      </c>
      <c r="D3150" s="46" t="s">
        <v>11</v>
      </c>
      <c r="E3150" s="46" t="s">
        <v>12</v>
      </c>
      <c r="F3150" s="155"/>
      <c r="G3150" s="145"/>
    </row>
    <row r="3151" spans="1:7" s="2" customFormat="1" ht="65.75">
      <c r="A3151" s="130">
        <v>331230000</v>
      </c>
      <c r="B3151" s="82" t="s">
        <v>1501</v>
      </c>
      <c r="C3151" s="29" t="s">
        <v>6768</v>
      </c>
      <c r="D3151" s="46" t="s">
        <v>11</v>
      </c>
      <c r="E3151" s="46" t="s">
        <v>12</v>
      </c>
      <c r="F3151" s="155"/>
      <c r="G3151" s="145"/>
    </row>
    <row r="3152" spans="1:7" s="2" customFormat="1" ht="65.75">
      <c r="A3152" s="130">
        <v>331240000</v>
      </c>
      <c r="B3152" s="82" t="s">
        <v>1503</v>
      </c>
      <c r="C3152" s="29" t="s">
        <v>6769</v>
      </c>
      <c r="D3152" s="46" t="s">
        <v>11</v>
      </c>
      <c r="E3152" s="46" t="s">
        <v>12</v>
      </c>
      <c r="F3152" s="155"/>
      <c r="G3152" s="145"/>
    </row>
    <row r="3153" spans="1:7" s="2" customFormat="1" ht="65.75">
      <c r="A3153" s="130">
        <v>331250000</v>
      </c>
      <c r="B3153" s="82" t="s">
        <v>1505</v>
      </c>
      <c r="C3153" s="29" t="s">
        <v>6770</v>
      </c>
      <c r="D3153" s="46" t="s">
        <v>11</v>
      </c>
      <c r="E3153" s="46" t="s">
        <v>12</v>
      </c>
      <c r="F3153" s="155"/>
      <c r="G3153" s="145"/>
    </row>
    <row r="3154" spans="1:7" s="2" customFormat="1" ht="26.3">
      <c r="A3154" s="132">
        <v>332000000</v>
      </c>
      <c r="B3154" s="46" t="s">
        <v>6771</v>
      </c>
      <c r="C3154" s="29" t="s">
        <v>6772</v>
      </c>
      <c r="D3154" s="46"/>
      <c r="E3154" s="46"/>
      <c r="F3154" s="46"/>
      <c r="G3154" s="47"/>
    </row>
    <row r="3155" spans="1:7" s="2" customFormat="1" ht="52.6">
      <c r="A3155" s="132">
        <v>332100000</v>
      </c>
      <c r="B3155" s="46" t="s">
        <v>6773</v>
      </c>
      <c r="C3155" s="29" t="s">
        <v>6774</v>
      </c>
      <c r="D3155" s="46"/>
      <c r="E3155" s="46"/>
      <c r="F3155" s="46"/>
      <c r="G3155" s="47"/>
    </row>
    <row r="3156" spans="1:7" s="2" customFormat="1" ht="78.900000000000006">
      <c r="A3156" s="132">
        <v>332110000</v>
      </c>
      <c r="B3156" s="46" t="s">
        <v>6775</v>
      </c>
      <c r="C3156" s="29" t="s">
        <v>6776</v>
      </c>
      <c r="D3156" s="46"/>
      <c r="E3156" s="46"/>
      <c r="F3156" s="46"/>
      <c r="G3156" s="47"/>
    </row>
    <row r="3157" spans="1:7" s="2" customFormat="1" ht="52.6">
      <c r="A3157" s="132">
        <v>332110100</v>
      </c>
      <c r="B3157" s="46" t="s">
        <v>6777</v>
      </c>
      <c r="C3157" s="29" t="s">
        <v>6778</v>
      </c>
      <c r="D3157" s="46"/>
      <c r="E3157" s="46"/>
      <c r="F3157" s="46"/>
      <c r="G3157" s="47"/>
    </row>
    <row r="3158" spans="1:7" s="2" customFormat="1" ht="65.75">
      <c r="A3158" s="132">
        <v>332110101</v>
      </c>
      <c r="B3158" s="46" t="s">
        <v>6779</v>
      </c>
      <c r="C3158" s="29" t="s">
        <v>6780</v>
      </c>
      <c r="D3158" s="46" t="s">
        <v>11</v>
      </c>
      <c r="E3158" s="46" t="s">
        <v>12</v>
      </c>
      <c r="F3158" s="46"/>
      <c r="G3158" s="47"/>
    </row>
    <row r="3159" spans="1:7" s="2" customFormat="1" ht="65.75">
      <c r="A3159" s="132">
        <v>332110102</v>
      </c>
      <c r="B3159" s="46" t="s">
        <v>6781</v>
      </c>
      <c r="C3159" s="29" t="s">
        <v>6782</v>
      </c>
      <c r="D3159" s="46" t="s">
        <v>11</v>
      </c>
      <c r="E3159" s="46" t="s">
        <v>12</v>
      </c>
      <c r="F3159" s="46"/>
      <c r="G3159" s="47"/>
    </row>
    <row r="3160" spans="1:7" s="2" customFormat="1" ht="65.75">
      <c r="A3160" s="132">
        <v>332110103</v>
      </c>
      <c r="B3160" s="46" t="s">
        <v>6783</v>
      </c>
      <c r="C3160" s="29" t="s">
        <v>6784</v>
      </c>
      <c r="D3160" s="46" t="s">
        <v>11</v>
      </c>
      <c r="E3160" s="46" t="s">
        <v>12</v>
      </c>
      <c r="F3160" s="46"/>
      <c r="G3160" s="47"/>
    </row>
    <row r="3161" spans="1:7" s="2" customFormat="1" ht="26.3">
      <c r="A3161" s="132">
        <v>332110199</v>
      </c>
      <c r="B3161" s="46" t="s">
        <v>6785</v>
      </c>
      <c r="C3161" s="29" t="s">
        <v>6786</v>
      </c>
      <c r="D3161" s="46" t="s">
        <v>11</v>
      </c>
      <c r="E3161" s="46" t="s">
        <v>12</v>
      </c>
      <c r="F3161" s="46"/>
      <c r="G3161" s="47"/>
    </row>
    <row r="3162" spans="1:7" s="2" customFormat="1" ht="39.450000000000003">
      <c r="A3162" s="132">
        <v>332110300</v>
      </c>
      <c r="B3162" s="46" t="s">
        <v>6787</v>
      </c>
      <c r="C3162" s="29" t="s">
        <v>6788</v>
      </c>
      <c r="D3162" s="46"/>
      <c r="E3162" s="46"/>
      <c r="F3162" s="46"/>
      <c r="G3162" s="47"/>
    </row>
    <row r="3163" spans="1:7" s="2" customFormat="1" ht="52.6">
      <c r="A3163" s="132">
        <v>332110301</v>
      </c>
      <c r="B3163" s="46" t="s">
        <v>6789</v>
      </c>
      <c r="C3163" s="29" t="s">
        <v>6790</v>
      </c>
      <c r="D3163" s="46" t="s">
        <v>11</v>
      </c>
      <c r="E3163" s="46" t="s">
        <v>12</v>
      </c>
      <c r="F3163" s="46"/>
      <c r="G3163" s="47"/>
    </row>
    <row r="3164" spans="1:7" s="2" customFormat="1" ht="39.450000000000003">
      <c r="A3164" s="132">
        <v>332110302</v>
      </c>
      <c r="B3164" s="46" t="s">
        <v>6791</v>
      </c>
      <c r="C3164" s="29" t="s">
        <v>6792</v>
      </c>
      <c r="D3164" s="46" t="s">
        <v>11</v>
      </c>
      <c r="E3164" s="46" t="s">
        <v>12</v>
      </c>
      <c r="F3164" s="46"/>
      <c r="G3164" s="47"/>
    </row>
    <row r="3165" spans="1:7" s="2" customFormat="1" ht="39.450000000000003">
      <c r="A3165" s="132">
        <v>332110399</v>
      </c>
      <c r="B3165" s="46" t="s">
        <v>6793</v>
      </c>
      <c r="C3165" s="29" t="s">
        <v>6794</v>
      </c>
      <c r="D3165" s="46" t="s">
        <v>11</v>
      </c>
      <c r="E3165" s="46" t="s">
        <v>12</v>
      </c>
      <c r="F3165" s="46"/>
      <c r="G3165" s="47"/>
    </row>
    <row r="3166" spans="1:7" s="2" customFormat="1" ht="39.450000000000003">
      <c r="A3166" s="132">
        <v>332110400</v>
      </c>
      <c r="B3166" s="46" t="s">
        <v>6795</v>
      </c>
      <c r="C3166" s="29" t="s">
        <v>6796</v>
      </c>
      <c r="D3166" s="46" t="s">
        <v>11</v>
      </c>
      <c r="E3166" s="46" t="s">
        <v>12</v>
      </c>
      <c r="F3166" s="46"/>
      <c r="G3166" s="47"/>
    </row>
    <row r="3167" spans="1:7" s="2" customFormat="1" ht="78.900000000000006">
      <c r="A3167" s="132">
        <v>332200000</v>
      </c>
      <c r="B3167" s="46" t="s">
        <v>6797</v>
      </c>
      <c r="C3167" s="29" t="s">
        <v>6798</v>
      </c>
      <c r="D3167" s="46"/>
      <c r="E3167" s="46"/>
      <c r="F3167" s="46"/>
      <c r="G3167" s="47"/>
    </row>
    <row r="3168" spans="1:7" s="2" customFormat="1" ht="105.2">
      <c r="A3168" s="132">
        <v>332210000</v>
      </c>
      <c r="B3168" s="46" t="s">
        <v>6799</v>
      </c>
      <c r="C3168" s="29" t="s">
        <v>6800</v>
      </c>
      <c r="D3168" s="46"/>
      <c r="E3168" s="46"/>
      <c r="F3168" s="46"/>
      <c r="G3168" s="47"/>
    </row>
    <row r="3169" spans="1:7" s="2" customFormat="1" ht="39.450000000000003">
      <c r="A3169" s="131">
        <v>332210100</v>
      </c>
      <c r="B3169" s="46" t="s">
        <v>6801</v>
      </c>
      <c r="C3169" s="29" t="s">
        <v>6802</v>
      </c>
      <c r="D3169" s="46"/>
      <c r="E3169" s="46"/>
      <c r="F3169" s="46"/>
      <c r="G3169" s="157"/>
    </row>
    <row r="3170" spans="1:7" s="2" customFormat="1" ht="39.450000000000003">
      <c r="A3170" s="131">
        <v>332210101</v>
      </c>
      <c r="B3170" s="46" t="s">
        <v>6803</v>
      </c>
      <c r="C3170" s="29" t="s">
        <v>6804</v>
      </c>
      <c r="D3170" s="46" t="s">
        <v>11</v>
      </c>
      <c r="E3170" s="46" t="s">
        <v>12</v>
      </c>
      <c r="F3170" s="46"/>
      <c r="G3170" s="157"/>
    </row>
    <row r="3171" spans="1:7" s="2" customFormat="1" ht="39.450000000000003">
      <c r="A3171" s="131">
        <v>332210102</v>
      </c>
      <c r="B3171" s="46" t="s">
        <v>6805</v>
      </c>
      <c r="C3171" s="29" t="s">
        <v>6806</v>
      </c>
      <c r="D3171" s="46" t="s">
        <v>11</v>
      </c>
      <c r="E3171" s="46" t="s">
        <v>12</v>
      </c>
      <c r="F3171" s="46"/>
      <c r="G3171" s="157"/>
    </row>
    <row r="3172" spans="1:7" s="2" customFormat="1" ht="39.450000000000003">
      <c r="A3172" s="131">
        <v>332210199</v>
      </c>
      <c r="B3172" s="46" t="s">
        <v>6807</v>
      </c>
      <c r="C3172" s="29" t="s">
        <v>6808</v>
      </c>
      <c r="D3172" s="46" t="s">
        <v>11</v>
      </c>
      <c r="E3172" s="46" t="s">
        <v>12</v>
      </c>
      <c r="F3172" s="46"/>
      <c r="G3172" s="157"/>
    </row>
    <row r="3173" spans="1:7" s="2" customFormat="1" ht="26.3">
      <c r="A3173" s="131">
        <v>332210200</v>
      </c>
      <c r="B3173" s="46" t="s">
        <v>6809</v>
      </c>
      <c r="C3173" s="29" t="s">
        <v>6810</v>
      </c>
      <c r="D3173" s="46"/>
      <c r="E3173" s="46"/>
      <c r="F3173" s="46"/>
      <c r="G3173" s="157"/>
    </row>
    <row r="3174" spans="1:7" s="2" customFormat="1" ht="39.450000000000003">
      <c r="A3174" s="131">
        <v>332210202</v>
      </c>
      <c r="B3174" s="46" t="s">
        <v>6811</v>
      </c>
      <c r="C3174" s="29" t="s">
        <v>6812</v>
      </c>
      <c r="D3174" s="46" t="s">
        <v>11</v>
      </c>
      <c r="E3174" s="46" t="s">
        <v>12</v>
      </c>
      <c r="F3174" s="46"/>
      <c r="G3174" s="157"/>
    </row>
    <row r="3175" spans="1:7" s="2" customFormat="1" ht="39.450000000000003">
      <c r="A3175" s="131">
        <v>332210299</v>
      </c>
      <c r="B3175" s="46" t="s">
        <v>6813</v>
      </c>
      <c r="C3175" s="29" t="s">
        <v>6814</v>
      </c>
      <c r="D3175" s="46" t="s">
        <v>11</v>
      </c>
      <c r="E3175" s="46" t="s">
        <v>12</v>
      </c>
      <c r="F3175" s="46"/>
      <c r="G3175" s="157"/>
    </row>
    <row r="3176" spans="1:7" s="2" customFormat="1" ht="26.3">
      <c r="A3176" s="131">
        <v>332210300</v>
      </c>
      <c r="B3176" s="46" t="s">
        <v>6815</v>
      </c>
      <c r="C3176" s="29" t="s">
        <v>6816</v>
      </c>
      <c r="D3176" s="46" t="s">
        <v>11</v>
      </c>
      <c r="E3176" s="46" t="s">
        <v>12</v>
      </c>
      <c r="F3176" s="46"/>
      <c r="G3176" s="157"/>
    </row>
    <row r="3177" spans="1:7" s="2" customFormat="1" ht="52.6">
      <c r="A3177" s="131">
        <v>332210400</v>
      </c>
      <c r="B3177" s="46" t="s">
        <v>6817</v>
      </c>
      <c r="C3177" s="29" t="s">
        <v>6818</v>
      </c>
      <c r="D3177" s="46" t="s">
        <v>11</v>
      </c>
      <c r="E3177" s="46" t="s">
        <v>12</v>
      </c>
      <c r="F3177" s="46"/>
      <c r="G3177" s="157"/>
    </row>
    <row r="3178" spans="1:7" s="2" customFormat="1" ht="52.6">
      <c r="A3178" s="131">
        <v>332210500</v>
      </c>
      <c r="B3178" s="46" t="s">
        <v>6819</v>
      </c>
      <c r="C3178" s="29" t="s">
        <v>6820</v>
      </c>
      <c r="D3178" s="46" t="s">
        <v>11</v>
      </c>
      <c r="E3178" s="46" t="s">
        <v>12</v>
      </c>
      <c r="F3178" s="46"/>
      <c r="G3178" s="157"/>
    </row>
    <row r="3179" spans="1:7" s="2" customFormat="1" ht="92.05">
      <c r="A3179" s="131">
        <v>332210600</v>
      </c>
      <c r="B3179" s="46" t="s">
        <v>6821</v>
      </c>
      <c r="C3179" s="29" t="s">
        <v>6822</v>
      </c>
      <c r="D3179" s="46" t="s">
        <v>11</v>
      </c>
      <c r="E3179" s="46" t="s">
        <v>12</v>
      </c>
      <c r="F3179" s="46"/>
      <c r="G3179" s="157"/>
    </row>
    <row r="3180" spans="1:7" s="2" customFormat="1" ht="65.75">
      <c r="A3180" s="131">
        <v>332210700</v>
      </c>
      <c r="B3180" s="46" t="s">
        <v>6823</v>
      </c>
      <c r="C3180" s="29" t="s">
        <v>6824</v>
      </c>
      <c r="D3180" s="46" t="s">
        <v>11</v>
      </c>
      <c r="E3180" s="46" t="s">
        <v>12</v>
      </c>
      <c r="F3180" s="46"/>
      <c r="G3180" s="157"/>
    </row>
    <row r="3181" spans="1:7" s="2" customFormat="1" ht="39.450000000000003">
      <c r="A3181" s="131">
        <v>332210800</v>
      </c>
      <c r="B3181" s="46" t="s">
        <v>6825</v>
      </c>
      <c r="C3181" s="29" t="s">
        <v>6826</v>
      </c>
      <c r="D3181" s="46" t="s">
        <v>11</v>
      </c>
      <c r="E3181" s="46" t="s">
        <v>12</v>
      </c>
      <c r="F3181" s="46"/>
      <c r="G3181" s="157"/>
    </row>
    <row r="3182" spans="1:7" s="2" customFormat="1" ht="39.450000000000003">
      <c r="A3182" s="131">
        <v>332211000</v>
      </c>
      <c r="B3182" s="46" t="s">
        <v>6827</v>
      </c>
      <c r="C3182" s="29" t="s">
        <v>6828</v>
      </c>
      <c r="D3182" s="46" t="s">
        <v>11</v>
      </c>
      <c r="E3182" s="46" t="s">
        <v>12</v>
      </c>
      <c r="F3182" s="46"/>
      <c r="G3182" s="157"/>
    </row>
    <row r="3183" spans="1:7" s="2" customFormat="1" ht="39.450000000000003">
      <c r="A3183" s="131">
        <v>332211100</v>
      </c>
      <c r="B3183" s="46" t="s">
        <v>6829</v>
      </c>
      <c r="C3183" s="29" t="s">
        <v>6830</v>
      </c>
      <c r="D3183" s="46"/>
      <c r="E3183" s="46"/>
      <c r="F3183" s="46"/>
      <c r="G3183" s="157"/>
    </row>
    <row r="3184" spans="1:7" s="2" customFormat="1" ht="39.450000000000003">
      <c r="A3184" s="131">
        <v>332211101</v>
      </c>
      <c r="B3184" s="46" t="s">
        <v>6831</v>
      </c>
      <c r="C3184" s="29" t="s">
        <v>6832</v>
      </c>
      <c r="D3184" s="46" t="s">
        <v>11</v>
      </c>
      <c r="E3184" s="46" t="s">
        <v>12</v>
      </c>
      <c r="F3184" s="46"/>
      <c r="G3184" s="157"/>
    </row>
    <row r="3185" spans="1:7" s="2" customFormat="1" ht="65.75">
      <c r="A3185" s="131">
        <v>332211102</v>
      </c>
      <c r="B3185" s="46" t="s">
        <v>6833</v>
      </c>
      <c r="C3185" s="29" t="s">
        <v>6834</v>
      </c>
      <c r="D3185" s="46" t="s">
        <v>11</v>
      </c>
      <c r="E3185" s="46" t="s">
        <v>12</v>
      </c>
      <c r="F3185" s="46"/>
      <c r="G3185" s="157"/>
    </row>
    <row r="3186" spans="1:7" s="2" customFormat="1" ht="52.6">
      <c r="A3186" s="131">
        <v>332211104</v>
      </c>
      <c r="B3186" s="46" t="s">
        <v>6835</v>
      </c>
      <c r="C3186" s="29" t="s">
        <v>6836</v>
      </c>
      <c r="D3186" s="46" t="s">
        <v>11</v>
      </c>
      <c r="E3186" s="46" t="s">
        <v>12</v>
      </c>
      <c r="F3186" s="46"/>
      <c r="G3186" s="157"/>
    </row>
    <row r="3187" spans="1:7" s="2" customFormat="1" ht="39.450000000000003">
      <c r="A3187" s="131">
        <v>332211105</v>
      </c>
      <c r="B3187" s="46" t="s">
        <v>6837</v>
      </c>
      <c r="C3187" s="29" t="s">
        <v>6838</v>
      </c>
      <c r="D3187" s="46" t="s">
        <v>11</v>
      </c>
      <c r="E3187" s="46" t="s">
        <v>12</v>
      </c>
      <c r="F3187" s="46"/>
      <c r="G3187" s="157"/>
    </row>
    <row r="3188" spans="1:7" s="2" customFormat="1" ht="78.900000000000006">
      <c r="A3188" s="131">
        <v>332211106</v>
      </c>
      <c r="B3188" s="46" t="s">
        <v>6839</v>
      </c>
      <c r="C3188" s="29" t="s">
        <v>6840</v>
      </c>
      <c r="D3188" s="46" t="s">
        <v>11</v>
      </c>
      <c r="E3188" s="46" t="s">
        <v>12</v>
      </c>
      <c r="F3188" s="46"/>
      <c r="G3188" s="157"/>
    </row>
    <row r="3189" spans="1:7" s="2" customFormat="1" ht="39.450000000000003">
      <c r="A3189" s="131">
        <v>332211107</v>
      </c>
      <c r="B3189" s="46" t="s">
        <v>6841</v>
      </c>
      <c r="C3189" s="29" t="s">
        <v>6842</v>
      </c>
      <c r="D3189" s="46" t="s">
        <v>11</v>
      </c>
      <c r="E3189" s="46" t="s">
        <v>12</v>
      </c>
      <c r="F3189" s="46"/>
      <c r="G3189" s="157"/>
    </row>
    <row r="3190" spans="1:7" s="2" customFormat="1" ht="39.450000000000003">
      <c r="A3190" s="131">
        <v>332211199</v>
      </c>
      <c r="B3190" s="46" t="s">
        <v>6843</v>
      </c>
      <c r="C3190" s="29" t="s">
        <v>6844</v>
      </c>
      <c r="D3190" s="46" t="s">
        <v>11</v>
      </c>
      <c r="E3190" s="46" t="s">
        <v>12</v>
      </c>
      <c r="F3190" s="46"/>
      <c r="G3190" s="157"/>
    </row>
    <row r="3191" spans="1:7" s="2" customFormat="1" ht="39.450000000000003">
      <c r="A3191" s="131">
        <v>332211200</v>
      </c>
      <c r="B3191" s="46" t="s">
        <v>6845</v>
      </c>
      <c r="C3191" s="29" t="s">
        <v>6846</v>
      </c>
      <c r="D3191" s="46" t="s">
        <v>11</v>
      </c>
      <c r="E3191" s="46" t="s">
        <v>12</v>
      </c>
      <c r="F3191" s="46"/>
      <c r="G3191" s="157"/>
    </row>
    <row r="3192" spans="1:7" s="2" customFormat="1" ht="39.450000000000003">
      <c r="A3192" s="131">
        <v>332211300</v>
      </c>
      <c r="B3192" s="46" t="s">
        <v>6847</v>
      </c>
      <c r="C3192" s="29" t="s">
        <v>6848</v>
      </c>
      <c r="D3192" s="46" t="s">
        <v>11</v>
      </c>
      <c r="E3192" s="46" t="s">
        <v>12</v>
      </c>
      <c r="F3192" s="46"/>
      <c r="G3192" s="157"/>
    </row>
    <row r="3193" spans="1:7" s="2" customFormat="1" ht="65.75">
      <c r="A3193" s="131">
        <v>332211400</v>
      </c>
      <c r="B3193" s="46" t="s">
        <v>6849</v>
      </c>
      <c r="C3193" s="29" t="s">
        <v>6850</v>
      </c>
      <c r="D3193" s="46" t="s">
        <v>11</v>
      </c>
      <c r="E3193" s="46" t="s">
        <v>12</v>
      </c>
      <c r="F3193" s="46"/>
      <c r="G3193" s="157"/>
    </row>
    <row r="3194" spans="1:7" s="2" customFormat="1" ht="52.6">
      <c r="A3194" s="131">
        <v>332211500</v>
      </c>
      <c r="B3194" s="46" t="s">
        <v>6851</v>
      </c>
      <c r="C3194" s="29" t="s">
        <v>6852</v>
      </c>
      <c r="D3194" s="46" t="s">
        <v>11</v>
      </c>
      <c r="E3194" s="46" t="s">
        <v>12</v>
      </c>
      <c r="F3194" s="46"/>
      <c r="G3194" s="157"/>
    </row>
    <row r="3195" spans="1:7" s="2" customFormat="1" ht="39.450000000000003">
      <c r="A3195" s="131">
        <v>332211600</v>
      </c>
      <c r="B3195" s="46" t="s">
        <v>6853</v>
      </c>
      <c r="C3195" s="29" t="s">
        <v>6854</v>
      </c>
      <c r="D3195" s="46" t="s">
        <v>11</v>
      </c>
      <c r="E3195" s="46" t="s">
        <v>12</v>
      </c>
      <c r="F3195" s="46"/>
      <c r="G3195" s="157"/>
    </row>
    <row r="3196" spans="1:7" s="23" customFormat="1" ht="114.75" customHeight="1">
      <c r="A3196" s="131">
        <v>332211800</v>
      </c>
      <c r="B3196" s="46" t="s">
        <v>6855</v>
      </c>
      <c r="C3196" s="29" t="s">
        <v>6856</v>
      </c>
      <c r="D3196" s="46" t="s">
        <v>11</v>
      </c>
      <c r="E3196" s="46" t="s">
        <v>12</v>
      </c>
      <c r="F3196" s="46"/>
      <c r="G3196" s="157"/>
    </row>
    <row r="3197" spans="1:7" s="2" customFormat="1" ht="39.450000000000003">
      <c r="A3197" s="131">
        <v>332211900</v>
      </c>
      <c r="B3197" s="46" t="s">
        <v>6857</v>
      </c>
      <c r="C3197" s="29" t="s">
        <v>6858</v>
      </c>
      <c r="D3197" s="46" t="s">
        <v>11</v>
      </c>
      <c r="E3197" s="46" t="s">
        <v>12</v>
      </c>
      <c r="F3197" s="46"/>
      <c r="G3197" s="157"/>
    </row>
    <row r="3198" spans="1:7" s="2" customFormat="1" ht="52.6">
      <c r="A3198" s="131">
        <v>332212000</v>
      </c>
      <c r="B3198" s="46" t="s">
        <v>6859</v>
      </c>
      <c r="C3198" s="29" t="s">
        <v>6860</v>
      </c>
      <c r="D3198" s="46" t="s">
        <v>11</v>
      </c>
      <c r="E3198" s="46" t="s">
        <v>12</v>
      </c>
      <c r="F3198" s="46"/>
      <c r="G3198" s="157"/>
    </row>
    <row r="3199" spans="1:7" s="2" customFormat="1" ht="26.3">
      <c r="A3199" s="131">
        <v>332212100</v>
      </c>
      <c r="B3199" s="46" t="s">
        <v>6861</v>
      </c>
      <c r="C3199" s="29" t="s">
        <v>6862</v>
      </c>
      <c r="D3199" s="46"/>
      <c r="E3199" s="46"/>
      <c r="F3199" s="46"/>
      <c r="G3199" s="157"/>
    </row>
    <row r="3200" spans="1:7" s="2" customFormat="1" ht="39.450000000000003">
      <c r="A3200" s="131">
        <v>332212101</v>
      </c>
      <c r="B3200" s="46" t="s">
        <v>6863</v>
      </c>
      <c r="C3200" s="29" t="s">
        <v>6864</v>
      </c>
      <c r="D3200" s="46" t="s">
        <v>11</v>
      </c>
      <c r="E3200" s="46" t="s">
        <v>12</v>
      </c>
      <c r="F3200" s="46"/>
      <c r="G3200" s="157"/>
    </row>
    <row r="3201" spans="1:7" s="2" customFormat="1" ht="39.450000000000003">
      <c r="A3201" s="131">
        <v>332212102</v>
      </c>
      <c r="B3201" s="46" t="s">
        <v>6865</v>
      </c>
      <c r="C3201" s="29" t="s">
        <v>6866</v>
      </c>
      <c r="D3201" s="46" t="s">
        <v>11</v>
      </c>
      <c r="E3201" s="46" t="s">
        <v>12</v>
      </c>
      <c r="F3201" s="46"/>
      <c r="G3201" s="157"/>
    </row>
    <row r="3202" spans="1:7" s="2" customFormat="1" ht="39.450000000000003">
      <c r="A3202" s="131">
        <v>332212103</v>
      </c>
      <c r="B3202" s="46" t="s">
        <v>6867</v>
      </c>
      <c r="C3202" s="29" t="s">
        <v>6868</v>
      </c>
      <c r="D3202" s="46" t="s">
        <v>11</v>
      </c>
      <c r="E3202" s="46" t="s">
        <v>12</v>
      </c>
      <c r="F3202" s="46"/>
      <c r="G3202" s="157"/>
    </row>
    <row r="3203" spans="1:7" s="2" customFormat="1" ht="26.3">
      <c r="A3203" s="131">
        <v>332212200</v>
      </c>
      <c r="B3203" s="46" t="s">
        <v>6869</v>
      </c>
      <c r="C3203" s="29" t="s">
        <v>6870</v>
      </c>
      <c r="D3203" s="46" t="s">
        <v>11</v>
      </c>
      <c r="E3203" s="46" t="s">
        <v>12</v>
      </c>
      <c r="F3203" s="46"/>
      <c r="G3203" s="157"/>
    </row>
    <row r="3204" spans="1:7" s="2" customFormat="1" ht="92.05">
      <c r="A3204" s="131">
        <v>332212400</v>
      </c>
      <c r="B3204" s="46" t="s">
        <v>6871</v>
      </c>
      <c r="C3204" s="29" t="s">
        <v>6872</v>
      </c>
      <c r="D3204" s="46" t="s">
        <v>11</v>
      </c>
      <c r="E3204" s="46" t="s">
        <v>12</v>
      </c>
      <c r="F3204" s="46"/>
      <c r="G3204" s="157"/>
    </row>
    <row r="3205" spans="1:7" s="2" customFormat="1" ht="65.75">
      <c r="A3205" s="131">
        <v>332212500</v>
      </c>
      <c r="B3205" s="46" t="s">
        <v>6873</v>
      </c>
      <c r="C3205" s="29" t="s">
        <v>6874</v>
      </c>
      <c r="D3205" s="46" t="s">
        <v>11</v>
      </c>
      <c r="E3205" s="46" t="s">
        <v>12</v>
      </c>
      <c r="F3205" s="46"/>
      <c r="G3205" s="157"/>
    </row>
    <row r="3206" spans="1:7" s="2" customFormat="1" ht="52.6">
      <c r="A3206" s="131">
        <v>332212600</v>
      </c>
      <c r="B3206" s="46" t="s">
        <v>6875</v>
      </c>
      <c r="C3206" s="29" t="s">
        <v>6876</v>
      </c>
      <c r="D3206" s="46" t="s">
        <v>11</v>
      </c>
      <c r="E3206" s="46" t="s">
        <v>12</v>
      </c>
      <c r="F3206" s="46"/>
      <c r="G3206" s="157"/>
    </row>
    <row r="3207" spans="1:7" s="2" customFormat="1" ht="39.450000000000003">
      <c r="A3207" s="131">
        <v>332212700</v>
      </c>
      <c r="B3207" s="46" t="s">
        <v>6877</v>
      </c>
      <c r="C3207" s="29" t="s">
        <v>6878</v>
      </c>
      <c r="D3207" s="46" t="s">
        <v>11</v>
      </c>
      <c r="E3207" s="46" t="s">
        <v>12</v>
      </c>
      <c r="F3207" s="46"/>
      <c r="G3207" s="157"/>
    </row>
    <row r="3208" spans="1:7" s="2" customFormat="1" ht="39.450000000000003">
      <c r="A3208" s="131">
        <v>332212800</v>
      </c>
      <c r="B3208" s="46" t="s">
        <v>6879</v>
      </c>
      <c r="C3208" s="29" t="s">
        <v>6880</v>
      </c>
      <c r="D3208" s="46" t="s">
        <v>11</v>
      </c>
      <c r="E3208" s="46" t="s">
        <v>12</v>
      </c>
      <c r="F3208" s="46"/>
      <c r="G3208" s="157"/>
    </row>
    <row r="3209" spans="1:7" s="2" customFormat="1" ht="39.450000000000003">
      <c r="A3209" s="131">
        <v>332212900</v>
      </c>
      <c r="B3209" s="46" t="s">
        <v>6881</v>
      </c>
      <c r="C3209" s="29" t="s">
        <v>6882</v>
      </c>
      <c r="D3209" s="46" t="s">
        <v>11</v>
      </c>
      <c r="E3209" s="46" t="s">
        <v>12</v>
      </c>
      <c r="F3209" s="46"/>
      <c r="G3209" s="157"/>
    </row>
    <row r="3210" spans="1:7" s="2" customFormat="1" ht="39.450000000000003">
      <c r="A3210" s="131">
        <v>332213000</v>
      </c>
      <c r="B3210" s="46" t="s">
        <v>6883</v>
      </c>
      <c r="C3210" s="29" t="s">
        <v>6884</v>
      </c>
      <c r="D3210" s="46" t="s">
        <v>11</v>
      </c>
      <c r="E3210" s="46" t="s">
        <v>12</v>
      </c>
      <c r="F3210" s="46"/>
      <c r="G3210" s="157"/>
    </row>
    <row r="3211" spans="1:7" s="2" customFormat="1" ht="26.3">
      <c r="A3211" s="131">
        <v>332213100</v>
      </c>
      <c r="B3211" s="46" t="s">
        <v>6885</v>
      </c>
      <c r="C3211" s="29" t="s">
        <v>6886</v>
      </c>
      <c r="D3211" s="46" t="s">
        <v>11</v>
      </c>
      <c r="E3211" s="46" t="s">
        <v>12</v>
      </c>
      <c r="F3211" s="46"/>
      <c r="G3211" s="157"/>
    </row>
    <row r="3212" spans="1:7" s="2" customFormat="1" ht="39.450000000000003">
      <c r="A3212" s="131">
        <v>332213400</v>
      </c>
      <c r="B3212" s="46" t="s">
        <v>6887</v>
      </c>
      <c r="C3212" s="29" t="s">
        <v>6888</v>
      </c>
      <c r="D3212" s="46" t="s">
        <v>11</v>
      </c>
      <c r="E3212" s="46" t="s">
        <v>12</v>
      </c>
      <c r="F3212" s="46"/>
      <c r="G3212" s="157"/>
    </row>
    <row r="3213" spans="1:7" s="2" customFormat="1" ht="65.75">
      <c r="A3213" s="131">
        <v>332213500</v>
      </c>
      <c r="B3213" s="46" t="s">
        <v>6889</v>
      </c>
      <c r="C3213" s="29" t="s">
        <v>6890</v>
      </c>
      <c r="D3213" s="46" t="s">
        <v>11</v>
      </c>
      <c r="E3213" s="46" t="s">
        <v>12</v>
      </c>
      <c r="F3213" s="46"/>
      <c r="G3213" s="157"/>
    </row>
    <row r="3214" spans="1:7" s="2" customFormat="1" ht="65.75">
      <c r="A3214" s="131">
        <v>332213600</v>
      </c>
      <c r="B3214" s="46" t="s">
        <v>6891</v>
      </c>
      <c r="C3214" s="29" t="s">
        <v>6892</v>
      </c>
      <c r="D3214" s="46" t="s">
        <v>11</v>
      </c>
      <c r="E3214" s="46" t="s">
        <v>12</v>
      </c>
      <c r="F3214" s="46"/>
      <c r="G3214" s="157"/>
    </row>
    <row r="3215" spans="1:7" s="2" customFormat="1" ht="65.75">
      <c r="A3215" s="131">
        <v>332213700</v>
      </c>
      <c r="B3215" s="46" t="s">
        <v>6893</v>
      </c>
      <c r="C3215" s="29" t="s">
        <v>6894</v>
      </c>
      <c r="D3215" s="46" t="s">
        <v>11</v>
      </c>
      <c r="E3215" s="46" t="s">
        <v>12</v>
      </c>
      <c r="F3215" s="46"/>
      <c r="G3215" s="157"/>
    </row>
    <row r="3216" spans="1:7" s="2" customFormat="1" ht="65.75">
      <c r="A3216" s="131">
        <v>332213800</v>
      </c>
      <c r="B3216" s="46" t="s">
        <v>6895</v>
      </c>
      <c r="C3216" s="29" t="s">
        <v>6896</v>
      </c>
      <c r="D3216" s="46" t="s">
        <v>11</v>
      </c>
      <c r="E3216" s="46" t="s">
        <v>12</v>
      </c>
      <c r="F3216" s="46"/>
      <c r="G3216" s="157"/>
    </row>
    <row r="3217" spans="1:7" s="2" customFormat="1" ht="78.900000000000006">
      <c r="A3217" s="131">
        <v>332213900</v>
      </c>
      <c r="B3217" s="46" t="s">
        <v>6897</v>
      </c>
      <c r="C3217" s="29" t="s">
        <v>6898</v>
      </c>
      <c r="D3217" s="46" t="s">
        <v>11</v>
      </c>
      <c r="E3217" s="46" t="s">
        <v>12</v>
      </c>
      <c r="F3217" s="46"/>
      <c r="G3217" s="157"/>
    </row>
    <row r="3218" spans="1:7" s="2" customFormat="1" ht="39.450000000000003">
      <c r="A3218" s="131">
        <v>332219900</v>
      </c>
      <c r="B3218" s="46" t="s">
        <v>6899</v>
      </c>
      <c r="C3218" s="29" t="s">
        <v>6900</v>
      </c>
      <c r="D3218" s="46" t="s">
        <v>11</v>
      </c>
      <c r="E3218" s="46" t="s">
        <v>12</v>
      </c>
      <c r="F3218" s="46"/>
      <c r="G3218" s="157"/>
    </row>
    <row r="3219" spans="1:7" s="2" customFormat="1" ht="78.900000000000006">
      <c r="A3219" s="132">
        <v>332300000</v>
      </c>
      <c r="B3219" s="46" t="s">
        <v>6901</v>
      </c>
      <c r="C3219" s="29" t="s">
        <v>6902</v>
      </c>
      <c r="D3219" s="46"/>
      <c r="E3219" s="46"/>
      <c r="F3219" s="46"/>
      <c r="G3219" s="47"/>
    </row>
    <row r="3220" spans="1:7" s="2" customFormat="1" ht="105.2">
      <c r="A3220" s="132">
        <v>332310000</v>
      </c>
      <c r="B3220" s="46" t="s">
        <v>6903</v>
      </c>
      <c r="C3220" s="29" t="s">
        <v>6904</v>
      </c>
      <c r="D3220" s="46"/>
      <c r="E3220" s="46"/>
      <c r="F3220" s="46"/>
      <c r="G3220" s="47"/>
    </row>
    <row r="3221" spans="1:7" s="2" customFormat="1" ht="39.450000000000003">
      <c r="A3221" s="131">
        <v>332310100</v>
      </c>
      <c r="B3221" s="46" t="s">
        <v>6801</v>
      </c>
      <c r="C3221" s="29" t="s">
        <v>6905</v>
      </c>
      <c r="D3221" s="46" t="s">
        <v>11</v>
      </c>
      <c r="E3221" s="46" t="s">
        <v>12</v>
      </c>
      <c r="F3221" s="46"/>
      <c r="G3221" s="27"/>
    </row>
    <row r="3222" spans="1:7" s="2" customFormat="1" ht="26.3">
      <c r="A3222" s="131">
        <v>332310200</v>
      </c>
      <c r="B3222" s="46" t="s">
        <v>6809</v>
      </c>
      <c r="C3222" s="29" t="s">
        <v>6906</v>
      </c>
      <c r="D3222" s="46" t="s">
        <v>11</v>
      </c>
      <c r="E3222" s="46" t="s">
        <v>12</v>
      </c>
      <c r="F3222" s="46"/>
      <c r="G3222" s="27"/>
    </row>
    <row r="3223" spans="1:7" s="2" customFormat="1" ht="26.3">
      <c r="A3223" s="131">
        <v>332310300</v>
      </c>
      <c r="B3223" s="46" t="s">
        <v>6815</v>
      </c>
      <c r="C3223" s="29" t="s">
        <v>6907</v>
      </c>
      <c r="D3223" s="46" t="s">
        <v>11</v>
      </c>
      <c r="E3223" s="46" t="s">
        <v>12</v>
      </c>
      <c r="F3223" s="46"/>
      <c r="G3223" s="27"/>
    </row>
    <row r="3224" spans="1:7" s="2" customFormat="1" ht="26.3">
      <c r="A3224" s="131">
        <v>332310400</v>
      </c>
      <c r="B3224" s="46" t="s">
        <v>6908</v>
      </c>
      <c r="C3224" s="29" t="s">
        <v>6909</v>
      </c>
      <c r="D3224" s="46" t="s">
        <v>11</v>
      </c>
      <c r="E3224" s="46" t="s">
        <v>12</v>
      </c>
      <c r="F3224" s="46"/>
      <c r="G3224" s="27"/>
    </row>
    <row r="3225" spans="1:7" s="2" customFormat="1" ht="26.3">
      <c r="A3225" s="131">
        <v>332310500</v>
      </c>
      <c r="B3225" s="46" t="s">
        <v>6910</v>
      </c>
      <c r="C3225" s="29" t="s">
        <v>6911</v>
      </c>
      <c r="D3225" s="46" t="s">
        <v>11</v>
      </c>
      <c r="E3225" s="46" t="s">
        <v>12</v>
      </c>
      <c r="F3225" s="46"/>
      <c r="G3225" s="27"/>
    </row>
    <row r="3226" spans="1:7" s="2" customFormat="1" ht="26.3">
      <c r="A3226" s="131">
        <v>332310600</v>
      </c>
      <c r="B3226" s="46" t="s">
        <v>6829</v>
      </c>
      <c r="C3226" s="29" t="s">
        <v>6912</v>
      </c>
      <c r="D3226" s="46" t="s">
        <v>11</v>
      </c>
      <c r="E3226" s="46" t="s">
        <v>12</v>
      </c>
      <c r="F3226" s="46"/>
      <c r="G3226" s="27"/>
    </row>
    <row r="3227" spans="1:7" s="2" customFormat="1" ht="65.75">
      <c r="A3227" s="131">
        <v>332310700</v>
      </c>
      <c r="B3227" s="46" t="s">
        <v>6913</v>
      </c>
      <c r="C3227" s="29" t="s">
        <v>6914</v>
      </c>
      <c r="D3227" s="46" t="s">
        <v>11</v>
      </c>
      <c r="E3227" s="46" t="s">
        <v>12</v>
      </c>
      <c r="F3227" s="46"/>
      <c r="G3227" s="27"/>
    </row>
    <row r="3228" spans="1:7" s="2" customFormat="1" ht="39.450000000000003">
      <c r="A3228" s="131">
        <v>332310800</v>
      </c>
      <c r="B3228" s="46" t="s">
        <v>370</v>
      </c>
      <c r="C3228" s="29" t="s">
        <v>371</v>
      </c>
      <c r="D3228" s="46" t="s">
        <v>11</v>
      </c>
      <c r="E3228" s="46" t="s">
        <v>12</v>
      </c>
      <c r="F3228" s="46"/>
      <c r="G3228" s="27"/>
    </row>
    <row r="3229" spans="1:7" s="2" customFormat="1" ht="26.3">
      <c r="A3229" s="131">
        <v>332310900</v>
      </c>
      <c r="B3229" s="46" t="s">
        <v>6915</v>
      </c>
      <c r="C3229" s="29" t="s">
        <v>6916</v>
      </c>
      <c r="D3229" s="46" t="s">
        <v>11</v>
      </c>
      <c r="E3229" s="46" t="s">
        <v>12</v>
      </c>
      <c r="F3229" s="46"/>
      <c r="G3229" s="27"/>
    </row>
    <row r="3230" spans="1:7" s="2" customFormat="1" ht="26.3">
      <c r="A3230" s="131">
        <v>332311000</v>
      </c>
      <c r="B3230" s="46" t="s">
        <v>6861</v>
      </c>
      <c r="C3230" s="29" t="s">
        <v>6917</v>
      </c>
      <c r="D3230" s="46" t="s">
        <v>11</v>
      </c>
      <c r="E3230" s="46" t="s">
        <v>12</v>
      </c>
      <c r="F3230" s="46"/>
      <c r="G3230" s="27"/>
    </row>
    <row r="3231" spans="1:7" s="2" customFormat="1" ht="78.900000000000006">
      <c r="A3231" s="131">
        <v>332311100</v>
      </c>
      <c r="B3231" s="46" t="s">
        <v>6918</v>
      </c>
      <c r="C3231" s="29" t="s">
        <v>6919</v>
      </c>
      <c r="D3231" s="46" t="s">
        <v>11</v>
      </c>
      <c r="E3231" s="46" t="s">
        <v>12</v>
      </c>
      <c r="F3231" s="46"/>
      <c r="G3231" s="27"/>
    </row>
    <row r="3232" spans="1:7" s="2" customFormat="1" ht="39.450000000000003">
      <c r="A3232" s="131">
        <v>332311200</v>
      </c>
      <c r="B3232" s="46" t="s">
        <v>6920</v>
      </c>
      <c r="C3232" s="29" t="s">
        <v>6921</v>
      </c>
      <c r="D3232" s="46" t="s">
        <v>11</v>
      </c>
      <c r="E3232" s="46" t="s">
        <v>12</v>
      </c>
      <c r="F3232" s="46"/>
      <c r="G3232" s="27"/>
    </row>
    <row r="3233" spans="1:7" s="2" customFormat="1" ht="78.900000000000006">
      <c r="A3233" s="131">
        <v>332311300</v>
      </c>
      <c r="B3233" s="46" t="s">
        <v>6859</v>
      </c>
      <c r="C3233" s="29" t="s">
        <v>6922</v>
      </c>
      <c r="D3233" s="46" t="s">
        <v>11</v>
      </c>
      <c r="E3233" s="46" t="s">
        <v>12</v>
      </c>
      <c r="F3233" s="46"/>
      <c r="G3233" s="27"/>
    </row>
    <row r="3234" spans="1:7" s="2" customFormat="1" ht="65.75">
      <c r="A3234" s="131">
        <v>332311400</v>
      </c>
      <c r="B3234" s="46" t="s">
        <v>6923</v>
      </c>
      <c r="C3234" s="29" t="s">
        <v>6924</v>
      </c>
      <c r="D3234" s="46" t="s">
        <v>11</v>
      </c>
      <c r="E3234" s="46" t="s">
        <v>12</v>
      </c>
      <c r="F3234" s="46"/>
      <c r="G3234" s="27"/>
    </row>
    <row r="3235" spans="1:7" s="2" customFormat="1" ht="39.450000000000003">
      <c r="A3235" s="131">
        <v>332311500</v>
      </c>
      <c r="B3235" s="46" t="s">
        <v>6855</v>
      </c>
      <c r="C3235" s="29" t="s">
        <v>6925</v>
      </c>
      <c r="D3235" s="46" t="s">
        <v>11</v>
      </c>
      <c r="E3235" s="46" t="s">
        <v>12</v>
      </c>
      <c r="F3235" s="46"/>
      <c r="G3235" s="27"/>
    </row>
    <row r="3236" spans="1:7" s="2" customFormat="1" ht="39.450000000000003">
      <c r="A3236" s="131">
        <v>332311600</v>
      </c>
      <c r="B3236" s="46" t="s">
        <v>6926</v>
      </c>
      <c r="C3236" s="29" t="s">
        <v>6927</v>
      </c>
      <c r="D3236" s="46" t="s">
        <v>11</v>
      </c>
      <c r="E3236" s="46" t="s">
        <v>12</v>
      </c>
      <c r="F3236" s="46"/>
      <c r="G3236" s="27"/>
    </row>
    <row r="3237" spans="1:7" s="2" customFormat="1" ht="52.6">
      <c r="A3237" s="131">
        <v>332311700</v>
      </c>
      <c r="B3237" s="46" t="s">
        <v>6847</v>
      </c>
      <c r="C3237" s="29" t="s">
        <v>6928</v>
      </c>
      <c r="D3237" s="46" t="s">
        <v>11</v>
      </c>
      <c r="E3237" s="46" t="s">
        <v>12</v>
      </c>
      <c r="F3237" s="46"/>
      <c r="G3237" s="27"/>
    </row>
    <row r="3238" spans="1:7" s="2" customFormat="1" ht="39.450000000000003">
      <c r="A3238" s="131">
        <v>332311800</v>
      </c>
      <c r="B3238" s="46" t="s">
        <v>6845</v>
      </c>
      <c r="C3238" s="29" t="s">
        <v>6929</v>
      </c>
      <c r="D3238" s="46" t="s">
        <v>11</v>
      </c>
      <c r="E3238" s="46" t="s">
        <v>12</v>
      </c>
      <c r="F3238" s="46"/>
      <c r="G3238" s="27"/>
    </row>
    <row r="3239" spans="1:7" s="2" customFormat="1" ht="65.75">
      <c r="A3239" s="131">
        <v>332311900</v>
      </c>
      <c r="B3239" s="46" t="s">
        <v>6879</v>
      </c>
      <c r="C3239" s="29" t="s">
        <v>6930</v>
      </c>
      <c r="D3239" s="46" t="s">
        <v>11</v>
      </c>
      <c r="E3239" s="46" t="s">
        <v>12</v>
      </c>
      <c r="F3239" s="46"/>
      <c r="G3239" s="27"/>
    </row>
    <row r="3240" spans="1:7" s="2" customFormat="1" ht="78.900000000000006">
      <c r="A3240" s="131">
        <v>332312000</v>
      </c>
      <c r="B3240" s="46" t="s">
        <v>6881</v>
      </c>
      <c r="C3240" s="29" t="s">
        <v>6931</v>
      </c>
      <c r="D3240" s="46" t="s">
        <v>11</v>
      </c>
      <c r="E3240" s="46" t="s">
        <v>12</v>
      </c>
      <c r="F3240" s="46"/>
      <c r="G3240" s="27"/>
    </row>
    <row r="3241" spans="1:7" s="2" customFormat="1" ht="39.450000000000003">
      <c r="A3241" s="131">
        <v>332312100</v>
      </c>
      <c r="B3241" s="46" t="s">
        <v>6849</v>
      </c>
      <c r="C3241" s="29" t="s">
        <v>6932</v>
      </c>
      <c r="D3241" s="46" t="s">
        <v>11</v>
      </c>
      <c r="E3241" s="46" t="s">
        <v>12</v>
      </c>
      <c r="F3241" s="46"/>
      <c r="G3241" s="27"/>
    </row>
    <row r="3242" spans="1:7" s="2" customFormat="1" ht="52.6">
      <c r="A3242" s="131">
        <v>332312200</v>
      </c>
      <c r="B3242" s="46" t="s">
        <v>6933</v>
      </c>
      <c r="C3242" s="29" t="s">
        <v>6934</v>
      </c>
      <c r="D3242" s="46" t="s">
        <v>11</v>
      </c>
      <c r="E3242" s="46" t="s">
        <v>12</v>
      </c>
      <c r="F3242" s="46"/>
      <c r="G3242" s="27"/>
    </row>
    <row r="3243" spans="1:7" s="2" customFormat="1" ht="39.450000000000003">
      <c r="A3243" s="131">
        <v>332312300</v>
      </c>
      <c r="B3243" s="46" t="s">
        <v>6935</v>
      </c>
      <c r="C3243" s="29" t="s">
        <v>6936</v>
      </c>
      <c r="D3243" s="46" t="s">
        <v>11</v>
      </c>
      <c r="E3243" s="46" t="s">
        <v>12</v>
      </c>
      <c r="F3243" s="46"/>
      <c r="G3243" s="27"/>
    </row>
    <row r="3244" spans="1:7" s="2" customFormat="1" ht="65.75">
      <c r="A3244" s="131">
        <v>332312400</v>
      </c>
      <c r="B3244" s="46" t="s">
        <v>6817</v>
      </c>
      <c r="C3244" s="29" t="s">
        <v>6937</v>
      </c>
      <c r="D3244" s="46" t="s">
        <v>11</v>
      </c>
      <c r="E3244" s="46" t="s">
        <v>12</v>
      </c>
      <c r="F3244" s="46"/>
      <c r="G3244" s="27"/>
    </row>
    <row r="3245" spans="1:7" s="2" customFormat="1" ht="52.6">
      <c r="A3245" s="131">
        <v>332312500</v>
      </c>
      <c r="B3245" s="46" t="s">
        <v>6893</v>
      </c>
      <c r="C3245" s="29" t="s">
        <v>6938</v>
      </c>
      <c r="D3245" s="46" t="s">
        <v>11</v>
      </c>
      <c r="E3245" s="46" t="s">
        <v>12</v>
      </c>
      <c r="F3245" s="46"/>
      <c r="G3245" s="27"/>
    </row>
    <row r="3246" spans="1:7" s="2" customFormat="1" ht="170.95">
      <c r="A3246" s="131">
        <v>332312600</v>
      </c>
      <c r="B3246" s="46" t="s">
        <v>6939</v>
      </c>
      <c r="C3246" s="29" t="s">
        <v>6940</v>
      </c>
      <c r="D3246" s="46" t="s">
        <v>11</v>
      </c>
      <c r="E3246" s="46" t="s">
        <v>12</v>
      </c>
      <c r="F3246" s="46"/>
      <c r="G3246" s="27"/>
    </row>
    <row r="3247" spans="1:7" s="2" customFormat="1" ht="39.450000000000003">
      <c r="A3247" s="131">
        <v>332312700</v>
      </c>
      <c r="B3247" s="46" t="s">
        <v>6941</v>
      </c>
      <c r="C3247" s="29" t="s">
        <v>6942</v>
      </c>
      <c r="D3247" s="46" t="s">
        <v>11</v>
      </c>
      <c r="E3247" s="46" t="s">
        <v>12</v>
      </c>
      <c r="F3247" s="46"/>
      <c r="G3247" s="27"/>
    </row>
    <row r="3248" spans="1:7" s="2" customFormat="1" ht="65.75">
      <c r="A3248" s="131">
        <v>332312800</v>
      </c>
      <c r="B3248" s="46" t="s">
        <v>6943</v>
      </c>
      <c r="C3248" s="29" t="s">
        <v>6944</v>
      </c>
      <c r="D3248" s="46" t="s">
        <v>11</v>
      </c>
      <c r="E3248" s="46" t="s">
        <v>12</v>
      </c>
      <c r="F3248" s="46"/>
      <c r="G3248" s="27"/>
    </row>
    <row r="3249" spans="1:7" s="2" customFormat="1" ht="65.75">
      <c r="A3249" s="131">
        <v>332312900</v>
      </c>
      <c r="B3249" s="46" t="s">
        <v>6891</v>
      </c>
      <c r="C3249" s="29" t="s">
        <v>6945</v>
      </c>
      <c r="D3249" s="46" t="s">
        <v>11</v>
      </c>
      <c r="E3249" s="46" t="s">
        <v>12</v>
      </c>
      <c r="F3249" s="46"/>
      <c r="G3249" s="27"/>
    </row>
    <row r="3250" spans="1:7" s="23" customFormat="1" ht="114.75" customHeight="1">
      <c r="A3250" s="131">
        <v>332313000</v>
      </c>
      <c r="B3250" s="46" t="s">
        <v>6821</v>
      </c>
      <c r="C3250" s="29" t="s">
        <v>6946</v>
      </c>
      <c r="D3250" s="46" t="s">
        <v>11</v>
      </c>
      <c r="E3250" s="46" t="s">
        <v>12</v>
      </c>
      <c r="F3250" s="46"/>
      <c r="G3250" s="27"/>
    </row>
    <row r="3251" spans="1:7" s="2" customFormat="1" ht="78.900000000000006">
      <c r="A3251" s="131">
        <v>332313100</v>
      </c>
      <c r="B3251" s="46" t="s">
        <v>6947</v>
      </c>
      <c r="C3251" s="29" t="s">
        <v>6948</v>
      </c>
      <c r="D3251" s="46" t="s">
        <v>11</v>
      </c>
      <c r="E3251" s="46" t="s">
        <v>12</v>
      </c>
      <c r="F3251" s="46"/>
      <c r="G3251" s="27"/>
    </row>
    <row r="3252" spans="1:7" s="2" customFormat="1" ht="52.6">
      <c r="A3252" s="131">
        <v>332313200</v>
      </c>
      <c r="B3252" s="46" t="s">
        <v>6949</v>
      </c>
      <c r="C3252" s="29" t="s">
        <v>6950</v>
      </c>
      <c r="D3252" s="46" t="s">
        <v>11</v>
      </c>
      <c r="E3252" s="46" t="s">
        <v>12</v>
      </c>
      <c r="F3252" s="46"/>
      <c r="G3252" s="27"/>
    </row>
    <row r="3253" spans="1:7" s="2" customFormat="1" ht="65.75">
      <c r="A3253" s="131">
        <v>332313300</v>
      </c>
      <c r="B3253" s="46" t="s">
        <v>6951</v>
      </c>
      <c r="C3253" s="29" t="s">
        <v>6952</v>
      </c>
      <c r="D3253" s="46" t="s">
        <v>11</v>
      </c>
      <c r="E3253" s="46" t="s">
        <v>12</v>
      </c>
      <c r="F3253" s="46"/>
      <c r="G3253" s="27"/>
    </row>
    <row r="3254" spans="1:7" s="2" customFormat="1" ht="52.6">
      <c r="A3254" s="131">
        <v>332313400</v>
      </c>
      <c r="B3254" s="46" t="s">
        <v>6953</v>
      </c>
      <c r="C3254" s="29" t="s">
        <v>6954</v>
      </c>
      <c r="D3254" s="46" t="s">
        <v>11</v>
      </c>
      <c r="E3254" s="46" t="s">
        <v>12</v>
      </c>
      <c r="F3254" s="46"/>
      <c r="G3254" s="27"/>
    </row>
    <row r="3255" spans="1:7" s="2" customFormat="1" ht="65.75">
      <c r="A3255" s="131">
        <v>332313500</v>
      </c>
      <c r="B3255" s="46" t="s">
        <v>6873</v>
      </c>
      <c r="C3255" s="29" t="s">
        <v>6955</v>
      </c>
      <c r="D3255" s="46" t="s">
        <v>11</v>
      </c>
      <c r="E3255" s="46" t="s">
        <v>12</v>
      </c>
      <c r="F3255" s="46"/>
      <c r="G3255" s="27"/>
    </row>
    <row r="3256" spans="1:7" s="2" customFormat="1" ht="78.900000000000006">
      <c r="A3256" s="131">
        <v>332313600</v>
      </c>
      <c r="B3256" s="46" t="s">
        <v>6956</v>
      </c>
      <c r="C3256" s="29" t="s">
        <v>6957</v>
      </c>
      <c r="D3256" s="46" t="s">
        <v>11</v>
      </c>
      <c r="E3256" s="46" t="s">
        <v>12</v>
      </c>
      <c r="F3256" s="46"/>
      <c r="G3256" s="27"/>
    </row>
    <row r="3257" spans="1:7" s="2" customFormat="1" ht="39.450000000000003">
      <c r="A3257" s="132">
        <v>332313700</v>
      </c>
      <c r="B3257" s="46" t="s">
        <v>6958</v>
      </c>
      <c r="C3257" s="29" t="s">
        <v>6959</v>
      </c>
      <c r="D3257" s="46" t="s">
        <v>11</v>
      </c>
      <c r="E3257" s="46" t="s">
        <v>12</v>
      </c>
      <c r="F3257" s="46"/>
      <c r="G3257" s="27"/>
    </row>
    <row r="3258" spans="1:7" s="2" customFormat="1" ht="39.450000000000003">
      <c r="A3258" s="132">
        <v>332313800</v>
      </c>
      <c r="B3258" s="46" t="s">
        <v>6960</v>
      </c>
      <c r="C3258" s="29" t="s">
        <v>6961</v>
      </c>
      <c r="D3258" s="46" t="s">
        <v>11</v>
      </c>
      <c r="E3258" s="46" t="s">
        <v>12</v>
      </c>
      <c r="F3258" s="46"/>
      <c r="G3258" s="27"/>
    </row>
    <row r="3259" spans="1:7" s="2" customFormat="1" ht="26.3">
      <c r="A3259" s="132">
        <v>332313900</v>
      </c>
      <c r="B3259" s="46" t="s">
        <v>6962</v>
      </c>
      <c r="C3259" s="29" t="s">
        <v>6963</v>
      </c>
      <c r="D3259" s="46" t="s">
        <v>11</v>
      </c>
      <c r="E3259" s="46" t="s">
        <v>12</v>
      </c>
      <c r="F3259" s="46"/>
      <c r="G3259" s="27"/>
    </row>
    <row r="3260" spans="1:7" s="2" customFormat="1" ht="65.75">
      <c r="A3260" s="132">
        <v>332314000</v>
      </c>
      <c r="B3260" s="46" t="s">
        <v>6964</v>
      </c>
      <c r="C3260" s="29" t="s">
        <v>6965</v>
      </c>
      <c r="D3260" s="46" t="s">
        <v>11</v>
      </c>
      <c r="E3260" s="46" t="s">
        <v>12</v>
      </c>
      <c r="F3260" s="46"/>
      <c r="G3260" s="27"/>
    </row>
    <row r="3261" spans="1:7" s="2" customFormat="1" ht="52.6">
      <c r="A3261" s="132">
        <v>332314100</v>
      </c>
      <c r="B3261" s="46" t="s">
        <v>6966</v>
      </c>
      <c r="C3261" s="29" t="s">
        <v>6967</v>
      </c>
      <c r="D3261" s="46" t="s">
        <v>11</v>
      </c>
      <c r="E3261" s="46" t="s">
        <v>12</v>
      </c>
      <c r="F3261" s="46"/>
      <c r="G3261" s="27"/>
    </row>
    <row r="3262" spans="1:7" s="2" customFormat="1" ht="39.450000000000003">
      <c r="A3262" s="132">
        <v>332314200</v>
      </c>
      <c r="B3262" s="46" t="s">
        <v>6968</v>
      </c>
      <c r="C3262" s="29" t="s">
        <v>6969</v>
      </c>
      <c r="D3262" s="46" t="s">
        <v>11</v>
      </c>
      <c r="E3262" s="46" t="s">
        <v>12</v>
      </c>
      <c r="F3262" s="46"/>
      <c r="G3262" s="27"/>
    </row>
    <row r="3263" spans="1:7" s="2" customFormat="1" ht="52.6">
      <c r="A3263" s="132">
        <v>332314300</v>
      </c>
      <c r="B3263" s="46" t="s">
        <v>6970</v>
      </c>
      <c r="C3263" s="29" t="s">
        <v>6971</v>
      </c>
      <c r="D3263" s="46" t="s">
        <v>11</v>
      </c>
      <c r="E3263" s="46" t="s">
        <v>12</v>
      </c>
      <c r="F3263" s="46"/>
      <c r="G3263" s="27"/>
    </row>
    <row r="3264" spans="1:7" s="2" customFormat="1" ht="92.05">
      <c r="A3264" s="132">
        <v>332314400</v>
      </c>
      <c r="B3264" s="46" t="s">
        <v>6871</v>
      </c>
      <c r="C3264" s="29" t="s">
        <v>6972</v>
      </c>
      <c r="D3264" s="46" t="s">
        <v>11</v>
      </c>
      <c r="E3264" s="46" t="s">
        <v>12</v>
      </c>
      <c r="F3264" s="46"/>
      <c r="G3264" s="27"/>
    </row>
    <row r="3265" spans="1:7" s="2" customFormat="1" ht="26.3">
      <c r="A3265" s="132">
        <v>332314500</v>
      </c>
      <c r="B3265" s="46" t="s">
        <v>6973</v>
      </c>
      <c r="C3265" s="29" t="s">
        <v>6974</v>
      </c>
      <c r="D3265" s="46" t="s">
        <v>11</v>
      </c>
      <c r="E3265" s="46" t="s">
        <v>12</v>
      </c>
      <c r="F3265" s="46"/>
      <c r="G3265" s="27"/>
    </row>
    <row r="3266" spans="1:7" s="2" customFormat="1" ht="92.05">
      <c r="A3266" s="132">
        <v>332314600</v>
      </c>
      <c r="B3266" s="46" t="s">
        <v>6897</v>
      </c>
      <c r="C3266" s="29" t="s">
        <v>6975</v>
      </c>
      <c r="D3266" s="46" t="s">
        <v>11</v>
      </c>
      <c r="E3266" s="46" t="s">
        <v>12</v>
      </c>
      <c r="F3266" s="46"/>
      <c r="G3266" s="27"/>
    </row>
    <row r="3267" spans="1:7" s="2" customFormat="1" ht="52.6">
      <c r="A3267" s="132">
        <v>332314700</v>
      </c>
      <c r="B3267" s="46" t="s">
        <v>6889</v>
      </c>
      <c r="C3267" s="29" t="s">
        <v>6976</v>
      </c>
      <c r="D3267" s="46" t="s">
        <v>11</v>
      </c>
      <c r="E3267" s="46" t="s">
        <v>12</v>
      </c>
      <c r="F3267" s="46"/>
      <c r="G3267" s="27"/>
    </row>
    <row r="3268" spans="1:7" s="2" customFormat="1" ht="65.75">
      <c r="A3268" s="131">
        <v>332315100</v>
      </c>
      <c r="B3268" s="46" t="s">
        <v>6851</v>
      </c>
      <c r="C3268" s="29" t="s">
        <v>6977</v>
      </c>
      <c r="D3268" s="46" t="s">
        <v>11</v>
      </c>
      <c r="E3268" s="46" t="s">
        <v>12</v>
      </c>
      <c r="F3268" s="46"/>
      <c r="G3268" s="27"/>
    </row>
    <row r="3269" spans="1:7" s="2" customFormat="1" ht="118.35">
      <c r="A3269" s="131">
        <v>332315200</v>
      </c>
      <c r="B3269" s="46" t="s">
        <v>6978</v>
      </c>
      <c r="C3269" s="29" t="s">
        <v>6979</v>
      </c>
      <c r="D3269" s="46" t="s">
        <v>11</v>
      </c>
      <c r="E3269" s="46" t="s">
        <v>12</v>
      </c>
      <c r="F3269" s="46"/>
      <c r="G3269" s="27"/>
    </row>
    <row r="3270" spans="1:7" s="2" customFormat="1" ht="52.6">
      <c r="A3270" s="131">
        <v>332315400</v>
      </c>
      <c r="B3270" s="46" t="s">
        <v>6980</v>
      </c>
      <c r="C3270" s="29" t="s">
        <v>6981</v>
      </c>
      <c r="D3270" s="46" t="s">
        <v>11</v>
      </c>
      <c r="E3270" s="46" t="s">
        <v>12</v>
      </c>
      <c r="F3270" s="46"/>
      <c r="G3270" s="27"/>
    </row>
    <row r="3271" spans="1:7" s="2" customFormat="1" ht="26.3">
      <c r="A3271" s="131">
        <v>332315500</v>
      </c>
      <c r="B3271" s="46" t="s">
        <v>6982</v>
      </c>
      <c r="C3271" s="29" t="s">
        <v>6983</v>
      </c>
      <c r="D3271" s="46" t="s">
        <v>11</v>
      </c>
      <c r="E3271" s="46" t="s">
        <v>12</v>
      </c>
      <c r="F3271" s="46"/>
      <c r="G3271" s="27"/>
    </row>
    <row r="3272" spans="1:7" s="2" customFormat="1" ht="78.900000000000006">
      <c r="A3272" s="131">
        <v>332315600</v>
      </c>
      <c r="B3272" s="46" t="s">
        <v>6984</v>
      </c>
      <c r="C3272" s="29" t="s">
        <v>6985</v>
      </c>
      <c r="D3272" s="46" t="s">
        <v>11</v>
      </c>
      <c r="E3272" s="46" t="s">
        <v>12</v>
      </c>
      <c r="F3272" s="46"/>
      <c r="G3272" s="27"/>
    </row>
    <row r="3273" spans="1:7" s="2" customFormat="1" ht="52.6">
      <c r="A3273" s="131">
        <v>332315700</v>
      </c>
      <c r="B3273" s="46" t="s">
        <v>372</v>
      </c>
      <c r="C3273" s="29" t="s">
        <v>373</v>
      </c>
      <c r="D3273" s="46" t="s">
        <v>11</v>
      </c>
      <c r="E3273" s="46" t="s">
        <v>12</v>
      </c>
      <c r="F3273" s="29"/>
      <c r="G3273" s="131"/>
    </row>
    <row r="3274" spans="1:7" s="2" customFormat="1" ht="52.6">
      <c r="A3274" s="131">
        <v>332315800</v>
      </c>
      <c r="B3274" s="46" t="s">
        <v>374</v>
      </c>
      <c r="C3274" s="29" t="s">
        <v>375</v>
      </c>
      <c r="D3274" s="46" t="s">
        <v>11</v>
      </c>
      <c r="E3274" s="46" t="s">
        <v>12</v>
      </c>
      <c r="F3274" s="29"/>
      <c r="G3274" s="131"/>
    </row>
    <row r="3275" spans="1:7" s="2" customFormat="1" ht="39.450000000000003">
      <c r="A3275" s="131">
        <v>332319900</v>
      </c>
      <c r="B3275" s="46" t="s">
        <v>6986</v>
      </c>
      <c r="C3275" s="29" t="s">
        <v>6987</v>
      </c>
      <c r="D3275" s="46" t="s">
        <v>11</v>
      </c>
      <c r="E3275" s="46" t="s">
        <v>12</v>
      </c>
      <c r="F3275" s="46"/>
      <c r="G3275" s="27"/>
    </row>
    <row r="3276" spans="1:7" s="2" customFormat="1" ht="92.05">
      <c r="A3276" s="132">
        <v>332320000</v>
      </c>
      <c r="B3276" s="46" t="s">
        <v>6988</v>
      </c>
      <c r="C3276" s="29" t="s">
        <v>6989</v>
      </c>
      <c r="D3276" s="46"/>
      <c r="E3276" s="46"/>
      <c r="F3276" s="46"/>
      <c r="G3276" s="47"/>
    </row>
    <row r="3277" spans="1:7" s="2" customFormat="1" ht="39.450000000000003">
      <c r="A3277" s="131">
        <v>332320100</v>
      </c>
      <c r="B3277" s="46" t="s">
        <v>6801</v>
      </c>
      <c r="C3277" s="29" t="s">
        <v>6905</v>
      </c>
      <c r="D3277" s="46" t="s">
        <v>11</v>
      </c>
      <c r="E3277" s="46" t="s">
        <v>12</v>
      </c>
      <c r="F3277" s="46"/>
      <c r="G3277" s="27"/>
    </row>
    <row r="3278" spans="1:7" s="2" customFormat="1" ht="26.3">
      <c r="A3278" s="131">
        <v>332320200</v>
      </c>
      <c r="B3278" s="46" t="s">
        <v>6809</v>
      </c>
      <c r="C3278" s="29" t="s">
        <v>6906</v>
      </c>
      <c r="D3278" s="46" t="s">
        <v>11</v>
      </c>
      <c r="E3278" s="46" t="s">
        <v>12</v>
      </c>
      <c r="F3278" s="46"/>
      <c r="G3278" s="27"/>
    </row>
    <row r="3279" spans="1:7" s="2" customFormat="1" ht="26.3">
      <c r="A3279" s="131">
        <v>332320300</v>
      </c>
      <c r="B3279" s="46" t="s">
        <v>6815</v>
      </c>
      <c r="C3279" s="29" t="s">
        <v>6907</v>
      </c>
      <c r="D3279" s="46" t="s">
        <v>11</v>
      </c>
      <c r="E3279" s="46" t="s">
        <v>12</v>
      </c>
      <c r="F3279" s="46"/>
      <c r="G3279" s="27"/>
    </row>
    <row r="3280" spans="1:7" s="2" customFormat="1" ht="26.3">
      <c r="A3280" s="131">
        <v>332320400</v>
      </c>
      <c r="B3280" s="46" t="s">
        <v>6908</v>
      </c>
      <c r="C3280" s="29" t="s">
        <v>6909</v>
      </c>
      <c r="D3280" s="46" t="s">
        <v>11</v>
      </c>
      <c r="E3280" s="46" t="s">
        <v>12</v>
      </c>
      <c r="F3280" s="46"/>
      <c r="G3280" s="27"/>
    </row>
    <row r="3281" spans="1:7" s="2" customFormat="1" ht="26.3">
      <c r="A3281" s="131">
        <v>332320500</v>
      </c>
      <c r="B3281" s="46" t="s">
        <v>6910</v>
      </c>
      <c r="C3281" s="29" t="s">
        <v>6911</v>
      </c>
      <c r="D3281" s="46" t="s">
        <v>11</v>
      </c>
      <c r="E3281" s="46" t="s">
        <v>12</v>
      </c>
      <c r="F3281" s="46"/>
      <c r="G3281" s="27"/>
    </row>
    <row r="3282" spans="1:7" s="2" customFormat="1" ht="26.3">
      <c r="A3282" s="131">
        <v>332320600</v>
      </c>
      <c r="B3282" s="46" t="s">
        <v>6829</v>
      </c>
      <c r="C3282" s="29" t="s">
        <v>6912</v>
      </c>
      <c r="D3282" s="46" t="s">
        <v>11</v>
      </c>
      <c r="E3282" s="46" t="s">
        <v>12</v>
      </c>
      <c r="F3282" s="46"/>
      <c r="G3282" s="27"/>
    </row>
    <row r="3283" spans="1:7" s="2" customFormat="1" ht="65.75">
      <c r="A3283" s="131">
        <v>332320700</v>
      </c>
      <c r="B3283" s="46" t="s">
        <v>6913</v>
      </c>
      <c r="C3283" s="29" t="s">
        <v>6914</v>
      </c>
      <c r="D3283" s="46" t="s">
        <v>11</v>
      </c>
      <c r="E3283" s="46" t="s">
        <v>12</v>
      </c>
      <c r="F3283" s="46"/>
      <c r="G3283" s="27"/>
    </row>
    <row r="3284" spans="1:7" s="2" customFormat="1" ht="26.3">
      <c r="A3284" s="131">
        <v>332320800</v>
      </c>
      <c r="B3284" s="46" t="s">
        <v>6990</v>
      </c>
      <c r="C3284" s="29" t="s">
        <v>6991</v>
      </c>
      <c r="D3284" s="46" t="s">
        <v>11</v>
      </c>
      <c r="E3284" s="46" t="s">
        <v>12</v>
      </c>
      <c r="F3284" s="46"/>
      <c r="G3284" s="27"/>
    </row>
    <row r="3285" spans="1:7" s="2" customFormat="1" ht="26.3">
      <c r="A3285" s="131">
        <v>332320900</v>
      </c>
      <c r="B3285" s="46" t="s">
        <v>6915</v>
      </c>
      <c r="C3285" s="29" t="s">
        <v>6916</v>
      </c>
      <c r="D3285" s="46" t="s">
        <v>11</v>
      </c>
      <c r="E3285" s="46" t="s">
        <v>12</v>
      </c>
      <c r="F3285" s="46"/>
      <c r="G3285" s="27"/>
    </row>
    <row r="3286" spans="1:7" s="2" customFormat="1" ht="26.3">
      <c r="A3286" s="131">
        <v>332321000</v>
      </c>
      <c r="B3286" s="46" t="s">
        <v>6861</v>
      </c>
      <c r="C3286" s="29" t="s">
        <v>6917</v>
      </c>
      <c r="D3286" s="46" t="s">
        <v>11</v>
      </c>
      <c r="E3286" s="46" t="s">
        <v>12</v>
      </c>
      <c r="F3286" s="46"/>
      <c r="G3286" s="27"/>
    </row>
    <row r="3287" spans="1:7" s="2" customFormat="1" ht="78.900000000000006">
      <c r="A3287" s="131">
        <v>332321100</v>
      </c>
      <c r="B3287" s="46" t="s">
        <v>6918</v>
      </c>
      <c r="C3287" s="29" t="s">
        <v>6919</v>
      </c>
      <c r="D3287" s="46" t="s">
        <v>11</v>
      </c>
      <c r="E3287" s="46" t="s">
        <v>12</v>
      </c>
      <c r="F3287" s="46"/>
      <c r="G3287" s="27"/>
    </row>
    <row r="3288" spans="1:7" s="2" customFormat="1" ht="39.450000000000003">
      <c r="A3288" s="131">
        <v>332321200</v>
      </c>
      <c r="B3288" s="46" t="s">
        <v>6920</v>
      </c>
      <c r="C3288" s="29" t="s">
        <v>6921</v>
      </c>
      <c r="D3288" s="46" t="s">
        <v>11</v>
      </c>
      <c r="E3288" s="46" t="s">
        <v>12</v>
      </c>
      <c r="F3288" s="46"/>
      <c r="G3288" s="27"/>
    </row>
    <row r="3289" spans="1:7" s="2" customFormat="1" ht="78.900000000000006">
      <c r="A3289" s="131">
        <v>332321300</v>
      </c>
      <c r="B3289" s="46" t="s">
        <v>6859</v>
      </c>
      <c r="C3289" s="29" t="s">
        <v>6922</v>
      </c>
      <c r="D3289" s="46" t="s">
        <v>11</v>
      </c>
      <c r="E3289" s="46" t="s">
        <v>12</v>
      </c>
      <c r="F3289" s="46"/>
      <c r="G3289" s="27"/>
    </row>
    <row r="3290" spans="1:7" s="2" customFormat="1" ht="65.75">
      <c r="A3290" s="131">
        <v>332321400</v>
      </c>
      <c r="B3290" s="46" t="s">
        <v>6923</v>
      </c>
      <c r="C3290" s="29" t="s">
        <v>6924</v>
      </c>
      <c r="D3290" s="46" t="s">
        <v>11</v>
      </c>
      <c r="E3290" s="46" t="s">
        <v>12</v>
      </c>
      <c r="F3290" s="46"/>
      <c r="G3290" s="27"/>
    </row>
    <row r="3291" spans="1:7" s="2" customFormat="1" ht="39.450000000000003">
      <c r="A3291" s="131">
        <v>332321500</v>
      </c>
      <c r="B3291" s="46" t="s">
        <v>6855</v>
      </c>
      <c r="C3291" s="29" t="s">
        <v>6925</v>
      </c>
      <c r="D3291" s="46" t="s">
        <v>11</v>
      </c>
      <c r="E3291" s="46" t="s">
        <v>12</v>
      </c>
      <c r="F3291" s="46"/>
      <c r="G3291" s="27"/>
    </row>
    <row r="3292" spans="1:7" s="2" customFormat="1" ht="39.450000000000003">
      <c r="A3292" s="131">
        <v>332321600</v>
      </c>
      <c r="B3292" s="46" t="s">
        <v>6926</v>
      </c>
      <c r="C3292" s="29" t="s">
        <v>6927</v>
      </c>
      <c r="D3292" s="46" t="s">
        <v>11</v>
      </c>
      <c r="E3292" s="46" t="s">
        <v>12</v>
      </c>
      <c r="F3292" s="46"/>
      <c r="G3292" s="27"/>
    </row>
    <row r="3293" spans="1:7" s="2" customFormat="1" ht="52.6">
      <c r="A3293" s="131">
        <v>332321700</v>
      </c>
      <c r="B3293" s="46" t="s">
        <v>6847</v>
      </c>
      <c r="C3293" s="29" t="s">
        <v>6928</v>
      </c>
      <c r="D3293" s="46" t="s">
        <v>11</v>
      </c>
      <c r="E3293" s="46" t="s">
        <v>12</v>
      </c>
      <c r="F3293" s="46"/>
      <c r="G3293" s="27"/>
    </row>
    <row r="3294" spans="1:7" s="2" customFormat="1" ht="39.450000000000003">
      <c r="A3294" s="131">
        <v>332321800</v>
      </c>
      <c r="B3294" s="46" t="s">
        <v>6845</v>
      </c>
      <c r="C3294" s="29" t="s">
        <v>6929</v>
      </c>
      <c r="D3294" s="46" t="s">
        <v>11</v>
      </c>
      <c r="E3294" s="46" t="s">
        <v>12</v>
      </c>
      <c r="F3294" s="46"/>
      <c r="G3294" s="27"/>
    </row>
    <row r="3295" spans="1:7" s="2" customFormat="1" ht="65.75">
      <c r="A3295" s="131">
        <v>332321900</v>
      </c>
      <c r="B3295" s="46" t="s">
        <v>6879</v>
      </c>
      <c r="C3295" s="29" t="s">
        <v>6930</v>
      </c>
      <c r="D3295" s="46" t="s">
        <v>11</v>
      </c>
      <c r="E3295" s="46" t="s">
        <v>12</v>
      </c>
      <c r="F3295" s="46"/>
      <c r="G3295" s="27"/>
    </row>
    <row r="3296" spans="1:7" s="2" customFormat="1" ht="78.900000000000006">
      <c r="A3296" s="131">
        <v>332322000</v>
      </c>
      <c r="B3296" s="46" t="s">
        <v>6881</v>
      </c>
      <c r="C3296" s="29" t="s">
        <v>6931</v>
      </c>
      <c r="D3296" s="46" t="s">
        <v>11</v>
      </c>
      <c r="E3296" s="46" t="s">
        <v>12</v>
      </c>
      <c r="F3296" s="46"/>
      <c r="G3296" s="27"/>
    </row>
    <row r="3297" spans="1:7" s="2" customFormat="1" ht="39.450000000000003">
      <c r="A3297" s="131">
        <v>332322100</v>
      </c>
      <c r="B3297" s="46" t="s">
        <v>6849</v>
      </c>
      <c r="C3297" s="29" t="s">
        <v>6932</v>
      </c>
      <c r="D3297" s="46" t="s">
        <v>11</v>
      </c>
      <c r="E3297" s="46" t="s">
        <v>12</v>
      </c>
      <c r="F3297" s="46"/>
      <c r="G3297" s="27"/>
    </row>
    <row r="3298" spans="1:7" s="2" customFormat="1" ht="52.6">
      <c r="A3298" s="131">
        <v>332322200</v>
      </c>
      <c r="B3298" s="46" t="s">
        <v>6933</v>
      </c>
      <c r="C3298" s="29" t="s">
        <v>6934</v>
      </c>
      <c r="D3298" s="46" t="s">
        <v>11</v>
      </c>
      <c r="E3298" s="46" t="s">
        <v>12</v>
      </c>
      <c r="F3298" s="46"/>
      <c r="G3298" s="27"/>
    </row>
    <row r="3299" spans="1:7" s="2" customFormat="1" ht="39.450000000000003">
      <c r="A3299" s="131">
        <v>332322300</v>
      </c>
      <c r="B3299" s="46" t="s">
        <v>6935</v>
      </c>
      <c r="C3299" s="29" t="s">
        <v>6936</v>
      </c>
      <c r="D3299" s="46" t="s">
        <v>11</v>
      </c>
      <c r="E3299" s="46" t="s">
        <v>12</v>
      </c>
      <c r="F3299" s="46"/>
      <c r="G3299" s="27"/>
    </row>
    <row r="3300" spans="1:7" s="2" customFormat="1" ht="65.75">
      <c r="A3300" s="131">
        <v>332322400</v>
      </c>
      <c r="B3300" s="46" t="s">
        <v>6817</v>
      </c>
      <c r="C3300" s="29" t="s">
        <v>6937</v>
      </c>
      <c r="D3300" s="46" t="s">
        <v>11</v>
      </c>
      <c r="E3300" s="46" t="s">
        <v>12</v>
      </c>
      <c r="F3300" s="46"/>
      <c r="G3300" s="27"/>
    </row>
    <row r="3301" spans="1:7" s="2" customFormat="1" ht="52.6">
      <c r="A3301" s="131">
        <v>332322500</v>
      </c>
      <c r="B3301" s="46" t="s">
        <v>6893</v>
      </c>
      <c r="C3301" s="29" t="s">
        <v>6938</v>
      </c>
      <c r="D3301" s="46" t="s">
        <v>11</v>
      </c>
      <c r="E3301" s="46" t="s">
        <v>12</v>
      </c>
      <c r="F3301" s="46"/>
      <c r="G3301" s="27"/>
    </row>
    <row r="3302" spans="1:7" s="2" customFormat="1" ht="170.95">
      <c r="A3302" s="131">
        <v>332322600</v>
      </c>
      <c r="B3302" s="46" t="s">
        <v>6939</v>
      </c>
      <c r="C3302" s="29" t="s">
        <v>6940</v>
      </c>
      <c r="D3302" s="46" t="s">
        <v>11</v>
      </c>
      <c r="E3302" s="46" t="s">
        <v>12</v>
      </c>
      <c r="F3302" s="46"/>
      <c r="G3302" s="27"/>
    </row>
    <row r="3303" spans="1:7" s="2" customFormat="1" ht="39.450000000000003">
      <c r="A3303" s="131">
        <v>332322700</v>
      </c>
      <c r="B3303" s="46" t="s">
        <v>6941</v>
      </c>
      <c r="C3303" s="29" t="s">
        <v>6942</v>
      </c>
      <c r="D3303" s="46" t="s">
        <v>11</v>
      </c>
      <c r="E3303" s="46" t="s">
        <v>12</v>
      </c>
      <c r="F3303" s="46"/>
      <c r="G3303" s="27"/>
    </row>
    <row r="3304" spans="1:7" s="2" customFormat="1" ht="65.75">
      <c r="A3304" s="131">
        <v>332322800</v>
      </c>
      <c r="B3304" s="46" t="s">
        <v>6943</v>
      </c>
      <c r="C3304" s="29" t="s">
        <v>6944</v>
      </c>
      <c r="D3304" s="46" t="s">
        <v>11</v>
      </c>
      <c r="E3304" s="46" t="s">
        <v>12</v>
      </c>
      <c r="F3304" s="46"/>
      <c r="G3304" s="27"/>
    </row>
    <row r="3305" spans="1:7" s="2" customFormat="1" ht="65.75">
      <c r="A3305" s="131">
        <v>332322900</v>
      </c>
      <c r="B3305" s="46" t="s">
        <v>6891</v>
      </c>
      <c r="C3305" s="29" t="s">
        <v>6945</v>
      </c>
      <c r="D3305" s="46" t="s">
        <v>11</v>
      </c>
      <c r="E3305" s="46" t="s">
        <v>12</v>
      </c>
      <c r="F3305" s="46"/>
      <c r="G3305" s="27"/>
    </row>
    <row r="3306" spans="1:7" s="23" customFormat="1" ht="51.05" customHeight="1">
      <c r="A3306" s="131">
        <v>332323000</v>
      </c>
      <c r="B3306" s="46" t="s">
        <v>6821</v>
      </c>
      <c r="C3306" s="29" t="s">
        <v>6946</v>
      </c>
      <c r="D3306" s="46" t="s">
        <v>11</v>
      </c>
      <c r="E3306" s="46" t="s">
        <v>12</v>
      </c>
      <c r="F3306" s="46"/>
      <c r="G3306" s="27"/>
    </row>
    <row r="3307" spans="1:7" s="23" customFormat="1" ht="78.900000000000006">
      <c r="A3307" s="131">
        <v>332323100</v>
      </c>
      <c r="B3307" s="46" t="s">
        <v>6947</v>
      </c>
      <c r="C3307" s="29" t="s">
        <v>6948</v>
      </c>
      <c r="D3307" s="46" t="s">
        <v>11</v>
      </c>
      <c r="E3307" s="46" t="s">
        <v>12</v>
      </c>
      <c r="F3307" s="46"/>
      <c r="G3307" s="27"/>
    </row>
    <row r="3308" spans="1:7" s="23" customFormat="1" ht="38.200000000000003" customHeight="1">
      <c r="A3308" s="131">
        <v>332323200</v>
      </c>
      <c r="B3308" s="46" t="s">
        <v>6949</v>
      </c>
      <c r="C3308" s="29" t="s">
        <v>6950</v>
      </c>
      <c r="D3308" s="46" t="s">
        <v>11</v>
      </c>
      <c r="E3308" s="46" t="s">
        <v>12</v>
      </c>
      <c r="F3308" s="46"/>
      <c r="G3308" s="27"/>
    </row>
    <row r="3309" spans="1:7" s="23" customFormat="1" ht="38.200000000000003" customHeight="1">
      <c r="A3309" s="131">
        <v>332323300</v>
      </c>
      <c r="B3309" s="46" t="s">
        <v>6951</v>
      </c>
      <c r="C3309" s="29" t="s">
        <v>6952</v>
      </c>
      <c r="D3309" s="46" t="s">
        <v>11</v>
      </c>
      <c r="E3309" s="46" t="s">
        <v>12</v>
      </c>
      <c r="F3309" s="46"/>
      <c r="G3309" s="27"/>
    </row>
    <row r="3310" spans="1:7" s="23" customFormat="1" ht="63.7" customHeight="1">
      <c r="A3310" s="131">
        <v>332323400</v>
      </c>
      <c r="B3310" s="46" t="s">
        <v>6953</v>
      </c>
      <c r="C3310" s="29" t="s">
        <v>6954</v>
      </c>
      <c r="D3310" s="46" t="s">
        <v>11</v>
      </c>
      <c r="E3310" s="46" t="s">
        <v>12</v>
      </c>
      <c r="F3310" s="46"/>
      <c r="G3310" s="27"/>
    </row>
    <row r="3311" spans="1:7" s="23" customFormat="1" ht="38.200000000000003" customHeight="1">
      <c r="A3311" s="131">
        <v>332323500</v>
      </c>
      <c r="B3311" s="46" t="s">
        <v>6873</v>
      </c>
      <c r="C3311" s="29" t="s">
        <v>6955</v>
      </c>
      <c r="D3311" s="46" t="s">
        <v>11</v>
      </c>
      <c r="E3311" s="46" t="s">
        <v>12</v>
      </c>
      <c r="F3311" s="46"/>
      <c r="G3311" s="27"/>
    </row>
    <row r="3312" spans="1:7" s="23" customFormat="1" ht="78.900000000000006">
      <c r="A3312" s="131">
        <v>332323600</v>
      </c>
      <c r="B3312" s="46" t="s">
        <v>6956</v>
      </c>
      <c r="C3312" s="29" t="s">
        <v>6957</v>
      </c>
      <c r="D3312" s="46" t="s">
        <v>11</v>
      </c>
      <c r="E3312" s="46" t="s">
        <v>12</v>
      </c>
      <c r="F3312" s="46"/>
      <c r="G3312" s="27"/>
    </row>
    <row r="3313" spans="1:7" s="23" customFormat="1" ht="39.450000000000003">
      <c r="A3313" s="132">
        <v>332323700</v>
      </c>
      <c r="B3313" s="46" t="s">
        <v>6958</v>
      </c>
      <c r="C3313" s="29" t="s">
        <v>6959</v>
      </c>
      <c r="D3313" s="46" t="s">
        <v>11</v>
      </c>
      <c r="E3313" s="46" t="s">
        <v>12</v>
      </c>
      <c r="F3313" s="46"/>
      <c r="G3313" s="27"/>
    </row>
    <row r="3314" spans="1:7" s="23" customFormat="1" ht="63.7" customHeight="1">
      <c r="A3314" s="132">
        <v>332323800</v>
      </c>
      <c r="B3314" s="46" t="s">
        <v>6960</v>
      </c>
      <c r="C3314" s="29" t="s">
        <v>6961</v>
      </c>
      <c r="D3314" s="46" t="s">
        <v>11</v>
      </c>
      <c r="E3314" s="46" t="s">
        <v>12</v>
      </c>
      <c r="F3314" s="46"/>
      <c r="G3314" s="27"/>
    </row>
    <row r="3315" spans="1:7" s="23" customFormat="1" ht="89.25" customHeight="1">
      <c r="A3315" s="132">
        <v>332323900</v>
      </c>
      <c r="B3315" s="46" t="s">
        <v>6962</v>
      </c>
      <c r="C3315" s="29" t="s">
        <v>6963</v>
      </c>
      <c r="D3315" s="46" t="s">
        <v>11</v>
      </c>
      <c r="E3315" s="46" t="s">
        <v>12</v>
      </c>
      <c r="F3315" s="46"/>
      <c r="G3315" s="27"/>
    </row>
    <row r="3316" spans="1:7" s="23" customFormat="1" ht="65.75">
      <c r="A3316" s="132">
        <v>332324000</v>
      </c>
      <c r="B3316" s="46" t="s">
        <v>6964</v>
      </c>
      <c r="C3316" s="29" t="s">
        <v>6965</v>
      </c>
      <c r="D3316" s="46" t="s">
        <v>11</v>
      </c>
      <c r="E3316" s="46" t="s">
        <v>12</v>
      </c>
      <c r="F3316" s="46"/>
      <c r="G3316" s="27"/>
    </row>
    <row r="3317" spans="1:7" s="23" customFormat="1" ht="52.6">
      <c r="A3317" s="132">
        <v>332324100</v>
      </c>
      <c r="B3317" s="46" t="s">
        <v>6966</v>
      </c>
      <c r="C3317" s="29" t="s">
        <v>6967</v>
      </c>
      <c r="D3317" s="46" t="s">
        <v>11</v>
      </c>
      <c r="E3317" s="46" t="s">
        <v>12</v>
      </c>
      <c r="F3317" s="46"/>
      <c r="G3317" s="27"/>
    </row>
    <row r="3318" spans="1:7" s="23" customFormat="1" ht="38.200000000000003" customHeight="1">
      <c r="A3318" s="132">
        <v>332324200</v>
      </c>
      <c r="B3318" s="46" t="s">
        <v>6968</v>
      </c>
      <c r="C3318" s="29" t="s">
        <v>6969</v>
      </c>
      <c r="D3318" s="46" t="s">
        <v>11</v>
      </c>
      <c r="E3318" s="46" t="s">
        <v>12</v>
      </c>
      <c r="F3318" s="46"/>
      <c r="G3318" s="27"/>
    </row>
    <row r="3319" spans="1:7" s="23" customFormat="1" ht="63.7" customHeight="1">
      <c r="A3319" s="132">
        <v>332324300</v>
      </c>
      <c r="B3319" s="46" t="s">
        <v>6970</v>
      </c>
      <c r="C3319" s="29" t="s">
        <v>6971</v>
      </c>
      <c r="D3319" s="46" t="s">
        <v>11</v>
      </c>
      <c r="E3319" s="46" t="s">
        <v>12</v>
      </c>
      <c r="F3319" s="46"/>
      <c r="G3319" s="27"/>
    </row>
    <row r="3320" spans="1:7" s="23" customFormat="1" ht="92.05">
      <c r="A3320" s="132">
        <v>332324400</v>
      </c>
      <c r="B3320" s="46" t="s">
        <v>6871</v>
      </c>
      <c r="C3320" s="29" t="s">
        <v>6972</v>
      </c>
      <c r="D3320" s="46" t="s">
        <v>11</v>
      </c>
      <c r="E3320" s="46" t="s">
        <v>12</v>
      </c>
      <c r="F3320" s="46"/>
      <c r="G3320" s="27"/>
    </row>
    <row r="3321" spans="1:7" s="23" customFormat="1" ht="51.05" customHeight="1">
      <c r="A3321" s="132">
        <v>332324500</v>
      </c>
      <c r="B3321" s="46" t="s">
        <v>6973</v>
      </c>
      <c r="C3321" s="29" t="s">
        <v>6974</v>
      </c>
      <c r="D3321" s="46" t="s">
        <v>11</v>
      </c>
      <c r="E3321" s="46" t="s">
        <v>12</v>
      </c>
      <c r="F3321" s="46"/>
      <c r="G3321" s="27"/>
    </row>
    <row r="3322" spans="1:7" s="23" customFormat="1" ht="38.200000000000003" customHeight="1">
      <c r="A3322" s="132">
        <v>332324600</v>
      </c>
      <c r="B3322" s="46" t="s">
        <v>6897</v>
      </c>
      <c r="C3322" s="29" t="s">
        <v>6975</v>
      </c>
      <c r="D3322" s="46" t="s">
        <v>11</v>
      </c>
      <c r="E3322" s="46" t="s">
        <v>12</v>
      </c>
      <c r="F3322" s="46"/>
      <c r="G3322" s="27"/>
    </row>
    <row r="3323" spans="1:7" s="23" customFormat="1" ht="76.55" customHeight="1">
      <c r="A3323" s="132">
        <v>332324700</v>
      </c>
      <c r="B3323" s="46" t="s">
        <v>6889</v>
      </c>
      <c r="C3323" s="29" t="s">
        <v>6976</v>
      </c>
      <c r="D3323" s="46" t="s">
        <v>11</v>
      </c>
      <c r="E3323" s="46" t="s">
        <v>12</v>
      </c>
      <c r="F3323" s="46"/>
      <c r="G3323" s="27"/>
    </row>
    <row r="3324" spans="1:7" s="23" customFormat="1" ht="102.05" customHeight="1">
      <c r="A3324" s="131">
        <v>332325100</v>
      </c>
      <c r="B3324" s="46" t="s">
        <v>6851</v>
      </c>
      <c r="C3324" s="29" t="s">
        <v>6977</v>
      </c>
      <c r="D3324" s="46" t="s">
        <v>11</v>
      </c>
      <c r="E3324" s="46" t="s">
        <v>12</v>
      </c>
      <c r="F3324" s="46"/>
      <c r="G3324" s="27"/>
    </row>
    <row r="3325" spans="1:7" s="23" customFormat="1" ht="118.35">
      <c r="A3325" s="131">
        <v>332325200</v>
      </c>
      <c r="B3325" s="46" t="s">
        <v>6978</v>
      </c>
      <c r="C3325" s="29" t="s">
        <v>6979</v>
      </c>
      <c r="D3325" s="46" t="s">
        <v>11</v>
      </c>
      <c r="E3325" s="46" t="s">
        <v>12</v>
      </c>
      <c r="F3325" s="46"/>
      <c r="G3325" s="27"/>
    </row>
    <row r="3326" spans="1:7" s="23" customFormat="1" ht="52.6">
      <c r="A3326" s="131">
        <v>332325400</v>
      </c>
      <c r="B3326" s="46" t="s">
        <v>6980</v>
      </c>
      <c r="C3326" s="29" t="s">
        <v>6981</v>
      </c>
      <c r="D3326" s="46" t="s">
        <v>11</v>
      </c>
      <c r="E3326" s="46" t="s">
        <v>12</v>
      </c>
      <c r="F3326" s="46"/>
      <c r="G3326" s="27"/>
    </row>
    <row r="3327" spans="1:7" s="23" customFormat="1" ht="26.3">
      <c r="A3327" s="131">
        <v>332325500</v>
      </c>
      <c r="B3327" s="46" t="s">
        <v>6982</v>
      </c>
      <c r="C3327" s="29" t="s">
        <v>6983</v>
      </c>
      <c r="D3327" s="46" t="s">
        <v>11</v>
      </c>
      <c r="E3327" s="46" t="s">
        <v>12</v>
      </c>
      <c r="F3327" s="46"/>
      <c r="G3327" s="27"/>
    </row>
    <row r="3328" spans="1:7" s="23" customFormat="1" ht="78.900000000000006">
      <c r="A3328" s="131">
        <v>332325600</v>
      </c>
      <c r="B3328" s="46" t="s">
        <v>6984</v>
      </c>
      <c r="C3328" s="29" t="s">
        <v>6985</v>
      </c>
      <c r="D3328" s="46" t="s">
        <v>11</v>
      </c>
      <c r="E3328" s="46" t="s">
        <v>12</v>
      </c>
      <c r="F3328" s="46"/>
      <c r="G3328" s="27"/>
    </row>
    <row r="3329" spans="1:7" s="23" customFormat="1" ht="140.25" customHeight="1">
      <c r="A3329" s="131">
        <v>332329900</v>
      </c>
      <c r="B3329" s="46" t="s">
        <v>6986</v>
      </c>
      <c r="C3329" s="29" t="s">
        <v>6987</v>
      </c>
      <c r="D3329" s="46" t="s">
        <v>11</v>
      </c>
      <c r="E3329" s="46" t="s">
        <v>12</v>
      </c>
      <c r="F3329" s="46"/>
      <c r="G3329" s="27"/>
    </row>
    <row r="3330" spans="1:7" s="23" customFormat="1" ht="118.35">
      <c r="A3330" s="132">
        <v>332330000</v>
      </c>
      <c r="B3330" s="46" t="s">
        <v>6992</v>
      </c>
      <c r="C3330" s="29" t="s">
        <v>6993</v>
      </c>
      <c r="D3330" s="46"/>
      <c r="E3330" s="46"/>
      <c r="F3330" s="46"/>
      <c r="G3330" s="47"/>
    </row>
    <row r="3331" spans="1:7" s="23" customFormat="1" ht="39.450000000000003">
      <c r="A3331" s="131">
        <v>332330100</v>
      </c>
      <c r="B3331" s="46" t="s">
        <v>6801</v>
      </c>
      <c r="C3331" s="29" t="s">
        <v>6905</v>
      </c>
      <c r="D3331" s="46" t="s">
        <v>11</v>
      </c>
      <c r="E3331" s="46" t="s">
        <v>12</v>
      </c>
      <c r="F3331" s="46"/>
      <c r="G3331" s="27"/>
    </row>
    <row r="3332" spans="1:7" s="23" customFormat="1" ht="26.3">
      <c r="A3332" s="131">
        <v>332330200</v>
      </c>
      <c r="B3332" s="46" t="s">
        <v>6809</v>
      </c>
      <c r="C3332" s="29" t="s">
        <v>6906</v>
      </c>
      <c r="D3332" s="46" t="s">
        <v>11</v>
      </c>
      <c r="E3332" s="46" t="s">
        <v>12</v>
      </c>
      <c r="F3332" s="46"/>
      <c r="G3332" s="27"/>
    </row>
    <row r="3333" spans="1:7" s="23" customFormat="1" ht="114.75" customHeight="1">
      <c r="A3333" s="131">
        <v>332330300</v>
      </c>
      <c r="B3333" s="46" t="s">
        <v>6815</v>
      </c>
      <c r="C3333" s="29" t="s">
        <v>6907</v>
      </c>
      <c r="D3333" s="46" t="s">
        <v>11</v>
      </c>
      <c r="E3333" s="46" t="s">
        <v>12</v>
      </c>
      <c r="F3333" s="46"/>
      <c r="G3333" s="27"/>
    </row>
    <row r="3334" spans="1:7" s="2" customFormat="1" ht="26.3">
      <c r="A3334" s="131">
        <v>332330400</v>
      </c>
      <c r="B3334" s="46" t="s">
        <v>6908</v>
      </c>
      <c r="C3334" s="29" t="s">
        <v>6909</v>
      </c>
      <c r="D3334" s="46" t="s">
        <v>11</v>
      </c>
      <c r="E3334" s="46" t="s">
        <v>12</v>
      </c>
      <c r="F3334" s="46"/>
      <c r="G3334" s="27"/>
    </row>
    <row r="3335" spans="1:7" s="2" customFormat="1" ht="26.3">
      <c r="A3335" s="131">
        <v>332330500</v>
      </c>
      <c r="B3335" s="46" t="s">
        <v>6910</v>
      </c>
      <c r="C3335" s="29" t="s">
        <v>6911</v>
      </c>
      <c r="D3335" s="46" t="s">
        <v>11</v>
      </c>
      <c r="E3335" s="46" t="s">
        <v>12</v>
      </c>
      <c r="F3335" s="46"/>
      <c r="G3335" s="27"/>
    </row>
    <row r="3336" spans="1:7" s="2" customFormat="1" ht="26.3">
      <c r="A3336" s="131">
        <v>332330600</v>
      </c>
      <c r="B3336" s="46" t="s">
        <v>6829</v>
      </c>
      <c r="C3336" s="29" t="s">
        <v>6912</v>
      </c>
      <c r="D3336" s="159" t="s">
        <v>11</v>
      </c>
      <c r="E3336" s="159" t="s">
        <v>12</v>
      </c>
      <c r="F3336" s="46"/>
      <c r="G3336" s="27"/>
    </row>
    <row r="3337" spans="1:7" s="23" customFormat="1" ht="114.75" customHeight="1">
      <c r="A3337" s="131">
        <v>332330700</v>
      </c>
      <c r="B3337" s="46" t="s">
        <v>6913</v>
      </c>
      <c r="C3337" s="29" t="s">
        <v>6914</v>
      </c>
      <c r="D3337" s="46" t="s">
        <v>11</v>
      </c>
      <c r="E3337" s="46" t="s">
        <v>12</v>
      </c>
      <c r="F3337" s="46"/>
      <c r="G3337" s="27"/>
    </row>
    <row r="3338" spans="1:7" s="23" customFormat="1" ht="76.55" customHeight="1">
      <c r="A3338" s="131">
        <v>332330800</v>
      </c>
      <c r="B3338" s="46" t="s">
        <v>6990</v>
      </c>
      <c r="C3338" s="29" t="s">
        <v>6991</v>
      </c>
      <c r="D3338" s="46" t="s">
        <v>11</v>
      </c>
      <c r="E3338" s="46" t="s">
        <v>12</v>
      </c>
      <c r="F3338" s="46"/>
      <c r="G3338" s="27"/>
    </row>
    <row r="3339" spans="1:7" s="23" customFormat="1" ht="102.05" customHeight="1">
      <c r="A3339" s="131">
        <v>332330900</v>
      </c>
      <c r="B3339" s="46" t="s">
        <v>6915</v>
      </c>
      <c r="C3339" s="29" t="s">
        <v>6916</v>
      </c>
      <c r="D3339" s="46" t="s">
        <v>11</v>
      </c>
      <c r="E3339" s="46" t="s">
        <v>12</v>
      </c>
      <c r="F3339" s="46"/>
      <c r="G3339" s="27"/>
    </row>
    <row r="3340" spans="1:7" s="2" customFormat="1" ht="26.3">
      <c r="A3340" s="131">
        <v>332331000</v>
      </c>
      <c r="B3340" s="46" t="s">
        <v>6861</v>
      </c>
      <c r="C3340" s="29" t="s">
        <v>6917</v>
      </c>
      <c r="D3340" s="46" t="s">
        <v>11</v>
      </c>
      <c r="E3340" s="46" t="s">
        <v>12</v>
      </c>
      <c r="F3340" s="46"/>
      <c r="G3340" s="27"/>
    </row>
    <row r="3341" spans="1:7" s="2" customFormat="1" ht="78.900000000000006">
      <c r="A3341" s="131">
        <v>332331100</v>
      </c>
      <c r="B3341" s="46" t="s">
        <v>6918</v>
      </c>
      <c r="C3341" s="29" t="s">
        <v>6919</v>
      </c>
      <c r="D3341" s="46" t="s">
        <v>11</v>
      </c>
      <c r="E3341" s="46" t="s">
        <v>12</v>
      </c>
      <c r="F3341" s="46"/>
      <c r="G3341" s="27"/>
    </row>
    <row r="3342" spans="1:7" s="23" customFormat="1" ht="51.05" customHeight="1">
      <c r="A3342" s="131">
        <v>332331200</v>
      </c>
      <c r="B3342" s="46" t="s">
        <v>6920</v>
      </c>
      <c r="C3342" s="29" t="s">
        <v>6921</v>
      </c>
      <c r="D3342" s="46" t="s">
        <v>11</v>
      </c>
      <c r="E3342" s="46" t="s">
        <v>12</v>
      </c>
      <c r="F3342" s="46"/>
      <c r="G3342" s="27"/>
    </row>
    <row r="3343" spans="1:7" s="23" customFormat="1" ht="78.900000000000006">
      <c r="A3343" s="131">
        <v>332331300</v>
      </c>
      <c r="B3343" s="46" t="s">
        <v>6859</v>
      </c>
      <c r="C3343" s="29" t="s">
        <v>6922</v>
      </c>
      <c r="D3343" s="46" t="s">
        <v>11</v>
      </c>
      <c r="E3343" s="46" t="s">
        <v>12</v>
      </c>
      <c r="F3343" s="46"/>
      <c r="G3343" s="27"/>
    </row>
    <row r="3344" spans="1:7" s="23" customFormat="1" ht="51.05" customHeight="1">
      <c r="A3344" s="131">
        <v>332331400</v>
      </c>
      <c r="B3344" s="46" t="s">
        <v>6923</v>
      </c>
      <c r="C3344" s="29" t="s">
        <v>6924</v>
      </c>
      <c r="D3344" s="46" t="s">
        <v>11</v>
      </c>
      <c r="E3344" s="46" t="s">
        <v>12</v>
      </c>
      <c r="F3344" s="46"/>
      <c r="G3344" s="27"/>
    </row>
    <row r="3345" spans="1:7" s="23" customFormat="1" ht="76.55" customHeight="1">
      <c r="A3345" s="131">
        <v>332331500</v>
      </c>
      <c r="B3345" s="46" t="s">
        <v>6855</v>
      </c>
      <c r="C3345" s="29" t="s">
        <v>6925</v>
      </c>
      <c r="D3345" s="46" t="s">
        <v>11</v>
      </c>
      <c r="E3345" s="46" t="s">
        <v>12</v>
      </c>
      <c r="F3345" s="46"/>
      <c r="G3345" s="27"/>
    </row>
    <row r="3346" spans="1:7" s="2" customFormat="1" ht="39.450000000000003">
      <c r="A3346" s="131">
        <v>332331600</v>
      </c>
      <c r="B3346" s="46" t="s">
        <v>6926</v>
      </c>
      <c r="C3346" s="29" t="s">
        <v>6927</v>
      </c>
      <c r="D3346" s="46" t="s">
        <v>11</v>
      </c>
      <c r="E3346" s="46" t="s">
        <v>12</v>
      </c>
      <c r="F3346" s="46"/>
      <c r="G3346" s="27"/>
    </row>
    <row r="3347" spans="1:7" s="23" customFormat="1" ht="51.05" customHeight="1">
      <c r="A3347" s="131">
        <v>332331700</v>
      </c>
      <c r="B3347" s="46" t="s">
        <v>6847</v>
      </c>
      <c r="C3347" s="29" t="s">
        <v>6928</v>
      </c>
      <c r="D3347" s="46" t="s">
        <v>11</v>
      </c>
      <c r="E3347" s="46" t="s">
        <v>12</v>
      </c>
      <c r="F3347" s="46"/>
      <c r="G3347" s="27"/>
    </row>
    <row r="3348" spans="1:7" s="23" customFormat="1" ht="76.55" customHeight="1">
      <c r="A3348" s="131">
        <v>332331800</v>
      </c>
      <c r="B3348" s="46" t="s">
        <v>6845</v>
      </c>
      <c r="C3348" s="29" t="s">
        <v>6929</v>
      </c>
      <c r="D3348" s="46" t="s">
        <v>11</v>
      </c>
      <c r="E3348" s="46" t="s">
        <v>12</v>
      </c>
      <c r="F3348" s="46"/>
      <c r="G3348" s="27"/>
    </row>
    <row r="3349" spans="1:7" s="23" customFormat="1" ht="65.75">
      <c r="A3349" s="131">
        <v>332331900</v>
      </c>
      <c r="B3349" s="46" t="s">
        <v>6879</v>
      </c>
      <c r="C3349" s="29" t="s">
        <v>6930</v>
      </c>
      <c r="D3349" s="46" t="s">
        <v>11</v>
      </c>
      <c r="E3349" s="46" t="s">
        <v>12</v>
      </c>
      <c r="F3349" s="46"/>
      <c r="G3349" s="27"/>
    </row>
    <row r="3350" spans="1:7" s="23" customFormat="1" ht="78.900000000000006">
      <c r="A3350" s="131">
        <v>332332000</v>
      </c>
      <c r="B3350" s="46" t="s">
        <v>6881</v>
      </c>
      <c r="C3350" s="29" t="s">
        <v>6931</v>
      </c>
      <c r="D3350" s="46" t="s">
        <v>11</v>
      </c>
      <c r="E3350" s="46" t="s">
        <v>12</v>
      </c>
      <c r="F3350" s="46"/>
      <c r="G3350" s="27"/>
    </row>
    <row r="3351" spans="1:7" s="23" customFormat="1" ht="39.450000000000003">
      <c r="A3351" s="131">
        <v>332332100</v>
      </c>
      <c r="B3351" s="46" t="s">
        <v>6849</v>
      </c>
      <c r="C3351" s="29" t="s">
        <v>6932</v>
      </c>
      <c r="D3351" s="46" t="s">
        <v>11</v>
      </c>
      <c r="E3351" s="46" t="s">
        <v>12</v>
      </c>
      <c r="F3351" s="46"/>
      <c r="G3351" s="27"/>
    </row>
    <row r="3352" spans="1:7" s="23" customFormat="1" ht="52.6">
      <c r="A3352" s="131">
        <v>332332200</v>
      </c>
      <c r="B3352" s="46" t="s">
        <v>6933</v>
      </c>
      <c r="C3352" s="29" t="s">
        <v>6934</v>
      </c>
      <c r="D3352" s="46" t="s">
        <v>11</v>
      </c>
      <c r="E3352" s="46" t="s">
        <v>12</v>
      </c>
      <c r="F3352" s="46"/>
      <c r="G3352" s="27"/>
    </row>
    <row r="3353" spans="1:7" s="23" customFormat="1" ht="39.450000000000003">
      <c r="A3353" s="131">
        <v>332332300</v>
      </c>
      <c r="B3353" s="46" t="s">
        <v>6935</v>
      </c>
      <c r="C3353" s="29" t="s">
        <v>6936</v>
      </c>
      <c r="D3353" s="46" t="s">
        <v>11</v>
      </c>
      <c r="E3353" s="46" t="s">
        <v>12</v>
      </c>
      <c r="F3353" s="46"/>
      <c r="G3353" s="27"/>
    </row>
    <row r="3354" spans="1:7" s="23" customFormat="1" ht="38.200000000000003" customHeight="1">
      <c r="A3354" s="131">
        <v>332332400</v>
      </c>
      <c r="B3354" s="46" t="s">
        <v>6817</v>
      </c>
      <c r="C3354" s="29" t="s">
        <v>6937</v>
      </c>
      <c r="D3354" s="46" t="s">
        <v>11</v>
      </c>
      <c r="E3354" s="46" t="s">
        <v>12</v>
      </c>
      <c r="F3354" s="46"/>
      <c r="G3354" s="27"/>
    </row>
    <row r="3355" spans="1:7" s="23" customFormat="1" ht="63.7" customHeight="1">
      <c r="A3355" s="131">
        <v>332332500</v>
      </c>
      <c r="B3355" s="46" t="s">
        <v>6893</v>
      </c>
      <c r="C3355" s="29" t="s">
        <v>6938</v>
      </c>
      <c r="D3355" s="46" t="s">
        <v>11</v>
      </c>
      <c r="E3355" s="46" t="s">
        <v>12</v>
      </c>
      <c r="F3355" s="46"/>
      <c r="G3355" s="27"/>
    </row>
    <row r="3356" spans="1:7" s="23" customFormat="1" ht="89.25" customHeight="1">
      <c r="A3356" s="131">
        <v>332332600</v>
      </c>
      <c r="B3356" s="46" t="s">
        <v>6939</v>
      </c>
      <c r="C3356" s="29" t="s">
        <v>6940</v>
      </c>
      <c r="D3356" s="46" t="s">
        <v>11</v>
      </c>
      <c r="E3356" s="46" t="s">
        <v>12</v>
      </c>
      <c r="F3356" s="46"/>
      <c r="G3356" s="27"/>
    </row>
    <row r="3357" spans="1:7" s="2" customFormat="1" ht="39.450000000000003">
      <c r="A3357" s="131">
        <v>332332700</v>
      </c>
      <c r="B3357" s="46" t="s">
        <v>6941</v>
      </c>
      <c r="C3357" s="29" t="s">
        <v>6942</v>
      </c>
      <c r="D3357" s="46" t="s">
        <v>11</v>
      </c>
      <c r="E3357" s="46" t="s">
        <v>12</v>
      </c>
      <c r="F3357" s="46"/>
      <c r="G3357" s="27"/>
    </row>
    <row r="3358" spans="1:7" s="2" customFormat="1" ht="65.75">
      <c r="A3358" s="131">
        <v>332332800</v>
      </c>
      <c r="B3358" s="46" t="s">
        <v>6943</v>
      </c>
      <c r="C3358" s="29" t="s">
        <v>6944</v>
      </c>
      <c r="D3358" s="46" t="s">
        <v>11</v>
      </c>
      <c r="E3358" s="46" t="s">
        <v>12</v>
      </c>
      <c r="F3358" s="46"/>
      <c r="G3358" s="27"/>
    </row>
    <row r="3359" spans="1:7" s="23" customFormat="1" ht="102.05" customHeight="1">
      <c r="A3359" s="131">
        <v>332332900</v>
      </c>
      <c r="B3359" s="46" t="s">
        <v>6891</v>
      </c>
      <c r="C3359" s="29" t="s">
        <v>6945</v>
      </c>
      <c r="D3359" s="46" t="s">
        <v>11</v>
      </c>
      <c r="E3359" s="46" t="s">
        <v>12</v>
      </c>
      <c r="F3359" s="46"/>
      <c r="G3359" s="27"/>
    </row>
    <row r="3360" spans="1:7" s="2" customFormat="1" ht="52.6">
      <c r="A3360" s="131">
        <v>332333000</v>
      </c>
      <c r="B3360" s="46" t="s">
        <v>6821</v>
      </c>
      <c r="C3360" s="29" t="s">
        <v>6946</v>
      </c>
      <c r="D3360" s="46" t="s">
        <v>11</v>
      </c>
      <c r="E3360" s="46" t="s">
        <v>12</v>
      </c>
      <c r="F3360" s="46"/>
      <c r="G3360" s="27"/>
    </row>
    <row r="3361" spans="1:7" s="2" customFormat="1" ht="78.900000000000006">
      <c r="A3361" s="131">
        <v>332333100</v>
      </c>
      <c r="B3361" s="46" t="s">
        <v>6947</v>
      </c>
      <c r="C3361" s="29" t="s">
        <v>6948</v>
      </c>
      <c r="D3361" s="46" t="s">
        <v>11</v>
      </c>
      <c r="E3361" s="46" t="s">
        <v>12</v>
      </c>
      <c r="F3361" s="46"/>
      <c r="G3361" s="27"/>
    </row>
    <row r="3362" spans="1:7" s="23" customFormat="1" ht="102.05" customHeight="1">
      <c r="A3362" s="131">
        <v>332333200</v>
      </c>
      <c r="B3362" s="46" t="s">
        <v>6949</v>
      </c>
      <c r="C3362" s="29" t="s">
        <v>6950</v>
      </c>
      <c r="D3362" s="46" t="s">
        <v>11</v>
      </c>
      <c r="E3362" s="46" t="s">
        <v>12</v>
      </c>
      <c r="F3362" s="46"/>
      <c r="G3362" s="27"/>
    </row>
    <row r="3363" spans="1:7" s="2" customFormat="1" ht="65.75">
      <c r="A3363" s="131">
        <v>332333300</v>
      </c>
      <c r="B3363" s="46" t="s">
        <v>6951</v>
      </c>
      <c r="C3363" s="29" t="s">
        <v>6952</v>
      </c>
      <c r="D3363" s="46" t="s">
        <v>11</v>
      </c>
      <c r="E3363" s="46" t="s">
        <v>12</v>
      </c>
      <c r="F3363" s="46"/>
      <c r="G3363" s="27"/>
    </row>
    <row r="3364" spans="1:7" s="2" customFormat="1" ht="52.6">
      <c r="A3364" s="131">
        <v>332333400</v>
      </c>
      <c r="B3364" s="46" t="s">
        <v>6953</v>
      </c>
      <c r="C3364" s="29" t="s">
        <v>6954</v>
      </c>
      <c r="D3364" s="46" t="s">
        <v>11</v>
      </c>
      <c r="E3364" s="46" t="s">
        <v>12</v>
      </c>
      <c r="F3364" s="46"/>
      <c r="G3364" s="27"/>
    </row>
    <row r="3365" spans="1:7" s="23" customFormat="1" ht="102.05" customHeight="1">
      <c r="A3365" s="131">
        <v>332333500</v>
      </c>
      <c r="B3365" s="46" t="s">
        <v>6873</v>
      </c>
      <c r="C3365" s="29" t="s">
        <v>6955</v>
      </c>
      <c r="D3365" s="46" t="s">
        <v>11</v>
      </c>
      <c r="E3365" s="46" t="s">
        <v>12</v>
      </c>
      <c r="F3365" s="46"/>
      <c r="G3365" s="27"/>
    </row>
    <row r="3366" spans="1:7" s="23" customFormat="1" ht="63.7" customHeight="1">
      <c r="A3366" s="131">
        <v>332333600</v>
      </c>
      <c r="B3366" s="46" t="s">
        <v>6956</v>
      </c>
      <c r="C3366" s="29" t="s">
        <v>6957</v>
      </c>
      <c r="D3366" s="46" t="s">
        <v>11</v>
      </c>
      <c r="E3366" s="46" t="s">
        <v>12</v>
      </c>
      <c r="F3366" s="46"/>
      <c r="G3366" s="27"/>
    </row>
    <row r="3367" spans="1:7" s="23" customFormat="1" ht="89.25" customHeight="1">
      <c r="A3367" s="132">
        <v>332333700</v>
      </c>
      <c r="B3367" s="46" t="s">
        <v>6958</v>
      </c>
      <c r="C3367" s="29" t="s">
        <v>6959</v>
      </c>
      <c r="D3367" s="46" t="s">
        <v>11</v>
      </c>
      <c r="E3367" s="46" t="s">
        <v>12</v>
      </c>
      <c r="F3367" s="46"/>
      <c r="G3367" s="27"/>
    </row>
    <row r="3368" spans="1:7" s="2" customFormat="1" ht="39.450000000000003">
      <c r="A3368" s="132">
        <v>332333800</v>
      </c>
      <c r="B3368" s="46" t="s">
        <v>6960</v>
      </c>
      <c r="C3368" s="29" t="s">
        <v>6961</v>
      </c>
      <c r="D3368" s="46" t="s">
        <v>11</v>
      </c>
      <c r="E3368" s="46" t="s">
        <v>12</v>
      </c>
      <c r="F3368" s="46"/>
      <c r="G3368" s="27"/>
    </row>
    <row r="3369" spans="1:7" s="2" customFormat="1" ht="26.3">
      <c r="A3369" s="132">
        <v>332333900</v>
      </c>
      <c r="B3369" s="46" t="s">
        <v>6962</v>
      </c>
      <c r="C3369" s="29" t="s">
        <v>6963</v>
      </c>
      <c r="D3369" s="46" t="s">
        <v>11</v>
      </c>
      <c r="E3369" s="46" t="s">
        <v>12</v>
      </c>
      <c r="F3369" s="46"/>
      <c r="G3369" s="27"/>
    </row>
    <row r="3370" spans="1:7" s="23" customFormat="1" ht="51.05" customHeight="1">
      <c r="A3370" s="132">
        <v>332334000</v>
      </c>
      <c r="B3370" s="46" t="s">
        <v>6964</v>
      </c>
      <c r="C3370" s="29" t="s">
        <v>6965</v>
      </c>
      <c r="D3370" s="46" t="s">
        <v>11</v>
      </c>
      <c r="E3370" s="46" t="s">
        <v>12</v>
      </c>
      <c r="F3370" s="46"/>
      <c r="G3370" s="27"/>
    </row>
    <row r="3371" spans="1:7" s="23" customFormat="1" ht="76.55" customHeight="1">
      <c r="A3371" s="132">
        <v>332334100</v>
      </c>
      <c r="B3371" s="46" t="s">
        <v>6966</v>
      </c>
      <c r="C3371" s="29" t="s">
        <v>6967</v>
      </c>
      <c r="D3371" s="46" t="s">
        <v>11</v>
      </c>
      <c r="E3371" s="46" t="s">
        <v>12</v>
      </c>
      <c r="F3371" s="46"/>
      <c r="G3371" s="27"/>
    </row>
    <row r="3372" spans="1:7" s="2" customFormat="1" ht="51.05" customHeight="1">
      <c r="A3372" s="132">
        <v>332334200</v>
      </c>
      <c r="B3372" s="46" t="s">
        <v>6968</v>
      </c>
      <c r="C3372" s="29" t="s">
        <v>6969</v>
      </c>
      <c r="D3372" s="46" t="s">
        <v>11</v>
      </c>
      <c r="E3372" s="46" t="s">
        <v>12</v>
      </c>
      <c r="F3372" s="46"/>
      <c r="G3372" s="27"/>
    </row>
    <row r="3373" spans="1:7" s="2" customFormat="1" ht="52.6">
      <c r="A3373" s="132">
        <v>332334300</v>
      </c>
      <c r="B3373" s="46" t="s">
        <v>6970</v>
      </c>
      <c r="C3373" s="29" t="s">
        <v>6971</v>
      </c>
      <c r="D3373" s="46" t="s">
        <v>11</v>
      </c>
      <c r="E3373" s="46" t="s">
        <v>12</v>
      </c>
      <c r="F3373" s="46"/>
      <c r="G3373" s="27"/>
    </row>
    <row r="3374" spans="1:7" s="2" customFormat="1" ht="92.05">
      <c r="A3374" s="132">
        <v>332334400</v>
      </c>
      <c r="B3374" s="46" t="s">
        <v>6871</v>
      </c>
      <c r="C3374" s="29" t="s">
        <v>6972</v>
      </c>
      <c r="D3374" s="46" t="s">
        <v>11</v>
      </c>
      <c r="E3374" s="46" t="s">
        <v>12</v>
      </c>
      <c r="F3374" s="46"/>
      <c r="G3374" s="27"/>
    </row>
    <row r="3375" spans="1:7" s="2" customFormat="1" ht="26.3">
      <c r="A3375" s="132">
        <v>332334500</v>
      </c>
      <c r="B3375" s="46" t="s">
        <v>6973</v>
      </c>
      <c r="C3375" s="29" t="s">
        <v>6974</v>
      </c>
      <c r="D3375" s="46" t="s">
        <v>11</v>
      </c>
      <c r="E3375" s="46" t="s">
        <v>12</v>
      </c>
      <c r="F3375" s="46"/>
      <c r="G3375" s="27"/>
    </row>
    <row r="3376" spans="1:7" s="2" customFormat="1" ht="63.7" customHeight="1">
      <c r="A3376" s="132">
        <v>332334600</v>
      </c>
      <c r="B3376" s="46" t="s">
        <v>6897</v>
      </c>
      <c r="C3376" s="29" t="s">
        <v>6975</v>
      </c>
      <c r="D3376" s="46" t="s">
        <v>11</v>
      </c>
      <c r="E3376" s="46" t="s">
        <v>12</v>
      </c>
      <c r="F3376" s="46"/>
      <c r="G3376" s="27"/>
    </row>
    <row r="3377" spans="1:7" s="2" customFormat="1" ht="52.6">
      <c r="A3377" s="132">
        <v>332334700</v>
      </c>
      <c r="B3377" s="46" t="s">
        <v>6889</v>
      </c>
      <c r="C3377" s="29" t="s">
        <v>6976</v>
      </c>
      <c r="D3377" s="46" t="s">
        <v>11</v>
      </c>
      <c r="E3377" s="46" t="s">
        <v>12</v>
      </c>
      <c r="F3377" s="46"/>
      <c r="G3377" s="27"/>
    </row>
    <row r="3378" spans="1:7" s="2" customFormat="1" ht="65.75">
      <c r="A3378" s="131">
        <v>332335100</v>
      </c>
      <c r="B3378" s="46" t="s">
        <v>6851</v>
      </c>
      <c r="C3378" s="29" t="s">
        <v>6977</v>
      </c>
      <c r="D3378" s="46" t="s">
        <v>11</v>
      </c>
      <c r="E3378" s="46" t="s">
        <v>12</v>
      </c>
      <c r="F3378" s="46"/>
      <c r="G3378" s="27"/>
    </row>
    <row r="3379" spans="1:7" s="2" customFormat="1" ht="118.35">
      <c r="A3379" s="131">
        <v>332335200</v>
      </c>
      <c r="B3379" s="46" t="s">
        <v>6978</v>
      </c>
      <c r="C3379" s="29" t="s">
        <v>6979</v>
      </c>
      <c r="D3379" s="46" t="s">
        <v>11</v>
      </c>
      <c r="E3379" s="46" t="s">
        <v>12</v>
      </c>
      <c r="F3379" s="46"/>
      <c r="G3379" s="27"/>
    </row>
    <row r="3380" spans="1:7" s="2" customFormat="1" ht="63.7" customHeight="1">
      <c r="A3380" s="131">
        <v>332335400</v>
      </c>
      <c r="B3380" s="46" t="s">
        <v>6980</v>
      </c>
      <c r="C3380" s="29" t="s">
        <v>6981</v>
      </c>
      <c r="D3380" s="46" t="s">
        <v>11</v>
      </c>
      <c r="E3380" s="46" t="s">
        <v>12</v>
      </c>
      <c r="F3380" s="46"/>
      <c r="G3380" s="27"/>
    </row>
    <row r="3381" spans="1:7" s="2" customFormat="1" ht="26.3">
      <c r="A3381" s="131">
        <v>332335500</v>
      </c>
      <c r="B3381" s="46" t="s">
        <v>6982</v>
      </c>
      <c r="C3381" s="29" t="s">
        <v>6983</v>
      </c>
      <c r="D3381" s="46" t="s">
        <v>11</v>
      </c>
      <c r="E3381" s="46" t="s">
        <v>12</v>
      </c>
      <c r="F3381" s="46"/>
      <c r="G3381" s="27"/>
    </row>
    <row r="3382" spans="1:7" s="2" customFormat="1" ht="78.900000000000006">
      <c r="A3382" s="131">
        <v>332335600</v>
      </c>
      <c r="B3382" s="46" t="s">
        <v>6984</v>
      </c>
      <c r="C3382" s="29" t="s">
        <v>6985</v>
      </c>
      <c r="D3382" s="46" t="s">
        <v>11</v>
      </c>
      <c r="E3382" s="46" t="s">
        <v>12</v>
      </c>
      <c r="F3382" s="46"/>
      <c r="G3382" s="27"/>
    </row>
    <row r="3383" spans="1:7" s="2" customFormat="1" ht="39.450000000000003">
      <c r="A3383" s="131">
        <v>332339900</v>
      </c>
      <c r="B3383" s="46" t="s">
        <v>6986</v>
      </c>
      <c r="C3383" s="29" t="s">
        <v>6987</v>
      </c>
      <c r="D3383" s="46" t="s">
        <v>11</v>
      </c>
      <c r="E3383" s="46" t="s">
        <v>12</v>
      </c>
      <c r="F3383" s="46"/>
      <c r="G3383" s="27"/>
    </row>
    <row r="3384" spans="1:7" s="2" customFormat="1" ht="51.05" customHeight="1">
      <c r="A3384" s="132">
        <v>332340000</v>
      </c>
      <c r="B3384" s="46" t="s">
        <v>6994</v>
      </c>
      <c r="C3384" s="29" t="s">
        <v>6995</v>
      </c>
      <c r="D3384" s="46"/>
      <c r="E3384" s="46"/>
      <c r="F3384" s="46"/>
      <c r="G3384" s="47"/>
    </row>
    <row r="3385" spans="1:7" s="2" customFormat="1" ht="39.450000000000003">
      <c r="A3385" s="131">
        <v>332340100</v>
      </c>
      <c r="B3385" s="46" t="s">
        <v>6801</v>
      </c>
      <c r="C3385" s="29" t="s">
        <v>6905</v>
      </c>
      <c r="D3385" s="46" t="s">
        <v>11</v>
      </c>
      <c r="E3385" s="46" t="s">
        <v>12</v>
      </c>
      <c r="F3385" s="46"/>
      <c r="G3385" s="27"/>
    </row>
    <row r="3386" spans="1:7" s="2" customFormat="1" ht="26.3">
      <c r="A3386" s="131">
        <v>332340200</v>
      </c>
      <c r="B3386" s="46" t="s">
        <v>6809</v>
      </c>
      <c r="C3386" s="29" t="s">
        <v>6906</v>
      </c>
      <c r="D3386" s="46" t="s">
        <v>11</v>
      </c>
      <c r="E3386" s="46" t="s">
        <v>12</v>
      </c>
      <c r="F3386" s="46"/>
      <c r="G3386" s="27"/>
    </row>
    <row r="3387" spans="1:7" s="2" customFormat="1" ht="26.3">
      <c r="A3387" s="131">
        <v>332340300</v>
      </c>
      <c r="B3387" s="46" t="s">
        <v>6815</v>
      </c>
      <c r="C3387" s="29" t="s">
        <v>6907</v>
      </c>
      <c r="D3387" s="46" t="s">
        <v>11</v>
      </c>
      <c r="E3387" s="46" t="s">
        <v>12</v>
      </c>
      <c r="F3387" s="46"/>
      <c r="G3387" s="27"/>
    </row>
    <row r="3388" spans="1:7" s="23" customFormat="1" ht="76.55" customHeight="1">
      <c r="A3388" s="131">
        <v>332340400</v>
      </c>
      <c r="B3388" s="46" t="s">
        <v>6908</v>
      </c>
      <c r="C3388" s="29" t="s">
        <v>6909</v>
      </c>
      <c r="D3388" s="46" t="s">
        <v>11</v>
      </c>
      <c r="E3388" s="46" t="s">
        <v>12</v>
      </c>
      <c r="F3388" s="46"/>
      <c r="G3388" s="27"/>
    </row>
    <row r="3389" spans="1:7" s="2" customFormat="1" ht="51.05" customHeight="1">
      <c r="A3389" s="131">
        <v>332340500</v>
      </c>
      <c r="B3389" s="46" t="s">
        <v>6910</v>
      </c>
      <c r="C3389" s="29" t="s">
        <v>6911</v>
      </c>
      <c r="D3389" s="46" t="s">
        <v>11</v>
      </c>
      <c r="E3389" s="46" t="s">
        <v>12</v>
      </c>
      <c r="F3389" s="46"/>
      <c r="G3389" s="27"/>
    </row>
    <row r="3390" spans="1:7" s="2" customFormat="1" ht="26.3">
      <c r="A3390" s="131">
        <v>332340600</v>
      </c>
      <c r="B3390" s="46" t="s">
        <v>6829</v>
      </c>
      <c r="C3390" s="29" t="s">
        <v>6912</v>
      </c>
      <c r="D3390" s="46" t="s">
        <v>11</v>
      </c>
      <c r="E3390" s="46" t="s">
        <v>12</v>
      </c>
      <c r="F3390" s="46"/>
      <c r="G3390" s="27"/>
    </row>
    <row r="3391" spans="1:7" s="2" customFormat="1" ht="65.75">
      <c r="A3391" s="131">
        <v>332340700</v>
      </c>
      <c r="B3391" s="46" t="s">
        <v>6913</v>
      </c>
      <c r="C3391" s="29" t="s">
        <v>6914</v>
      </c>
      <c r="D3391" s="46" t="s">
        <v>11</v>
      </c>
      <c r="E3391" s="46" t="s">
        <v>12</v>
      </c>
      <c r="F3391" s="46"/>
      <c r="G3391" s="27"/>
    </row>
    <row r="3392" spans="1:7" s="2" customFormat="1" ht="63.7" customHeight="1">
      <c r="A3392" s="131">
        <v>332340800</v>
      </c>
      <c r="B3392" s="46" t="s">
        <v>6990</v>
      </c>
      <c r="C3392" s="29" t="s">
        <v>6991</v>
      </c>
      <c r="D3392" s="46" t="s">
        <v>11</v>
      </c>
      <c r="E3392" s="46" t="s">
        <v>12</v>
      </c>
      <c r="F3392" s="46"/>
      <c r="G3392" s="27"/>
    </row>
    <row r="3393" spans="1:7" s="2" customFormat="1" ht="26.3">
      <c r="A3393" s="131">
        <v>332340900</v>
      </c>
      <c r="B3393" s="46" t="s">
        <v>6915</v>
      </c>
      <c r="C3393" s="29" t="s">
        <v>6916</v>
      </c>
      <c r="D3393" s="46" t="s">
        <v>11</v>
      </c>
      <c r="E3393" s="46" t="s">
        <v>12</v>
      </c>
      <c r="F3393" s="46"/>
      <c r="G3393" s="27"/>
    </row>
    <row r="3394" spans="1:7" s="2" customFormat="1" ht="26.3">
      <c r="A3394" s="131">
        <v>332341000</v>
      </c>
      <c r="B3394" s="46" t="s">
        <v>6861</v>
      </c>
      <c r="C3394" s="29" t="s">
        <v>6917</v>
      </c>
      <c r="D3394" s="46" t="s">
        <v>11</v>
      </c>
      <c r="E3394" s="46" t="s">
        <v>12</v>
      </c>
      <c r="F3394" s="46"/>
      <c r="G3394" s="27"/>
    </row>
    <row r="3395" spans="1:7" s="2" customFormat="1" ht="63.7" customHeight="1">
      <c r="A3395" s="131">
        <v>332341100</v>
      </c>
      <c r="B3395" s="46" t="s">
        <v>6918</v>
      </c>
      <c r="C3395" s="29" t="s">
        <v>6919</v>
      </c>
      <c r="D3395" s="46" t="s">
        <v>11</v>
      </c>
      <c r="E3395" s="46" t="s">
        <v>12</v>
      </c>
      <c r="F3395" s="46"/>
      <c r="G3395" s="27"/>
    </row>
    <row r="3396" spans="1:7" s="2" customFormat="1" ht="39.450000000000003">
      <c r="A3396" s="131">
        <v>332341200</v>
      </c>
      <c r="B3396" s="46" t="s">
        <v>6920</v>
      </c>
      <c r="C3396" s="29" t="s">
        <v>6921</v>
      </c>
      <c r="D3396" s="46" t="s">
        <v>11</v>
      </c>
      <c r="E3396" s="46" t="s">
        <v>12</v>
      </c>
      <c r="F3396" s="46"/>
      <c r="G3396" s="27"/>
    </row>
    <row r="3397" spans="1:7" s="2" customFormat="1" ht="78.900000000000006">
      <c r="A3397" s="131">
        <v>332341300</v>
      </c>
      <c r="B3397" s="46" t="s">
        <v>6859</v>
      </c>
      <c r="C3397" s="29" t="s">
        <v>6922</v>
      </c>
      <c r="D3397" s="46" t="s">
        <v>11</v>
      </c>
      <c r="E3397" s="46" t="s">
        <v>12</v>
      </c>
      <c r="F3397" s="46"/>
      <c r="G3397" s="27"/>
    </row>
    <row r="3398" spans="1:7" s="2" customFormat="1" ht="51.05" customHeight="1">
      <c r="A3398" s="131">
        <v>332341400</v>
      </c>
      <c r="B3398" s="46" t="s">
        <v>6923</v>
      </c>
      <c r="C3398" s="29" t="s">
        <v>6924</v>
      </c>
      <c r="D3398" s="46" t="s">
        <v>11</v>
      </c>
      <c r="E3398" s="46" t="s">
        <v>12</v>
      </c>
      <c r="F3398" s="46"/>
      <c r="G3398" s="27"/>
    </row>
    <row r="3399" spans="1:7" s="2" customFormat="1" ht="39.450000000000003">
      <c r="A3399" s="131">
        <v>332341500</v>
      </c>
      <c r="B3399" s="46" t="s">
        <v>6855</v>
      </c>
      <c r="C3399" s="29" t="s">
        <v>6925</v>
      </c>
      <c r="D3399" s="46" t="s">
        <v>11</v>
      </c>
      <c r="E3399" s="46" t="s">
        <v>12</v>
      </c>
      <c r="F3399" s="46"/>
      <c r="G3399" s="27"/>
    </row>
    <row r="3400" spans="1:7" s="2" customFormat="1" ht="39.450000000000003">
      <c r="A3400" s="131">
        <v>332341600</v>
      </c>
      <c r="B3400" s="46" t="s">
        <v>6926</v>
      </c>
      <c r="C3400" s="29" t="s">
        <v>6927</v>
      </c>
      <c r="D3400" s="46" t="s">
        <v>11</v>
      </c>
      <c r="E3400" s="46" t="s">
        <v>12</v>
      </c>
      <c r="F3400" s="46"/>
      <c r="G3400" s="27"/>
    </row>
    <row r="3401" spans="1:7" s="23" customFormat="1" ht="89.25" customHeight="1">
      <c r="A3401" s="131">
        <v>332341700</v>
      </c>
      <c r="B3401" s="46" t="s">
        <v>6847</v>
      </c>
      <c r="C3401" s="29" t="s">
        <v>6928</v>
      </c>
      <c r="D3401" s="46" t="s">
        <v>11</v>
      </c>
      <c r="E3401" s="46" t="s">
        <v>12</v>
      </c>
      <c r="F3401" s="46"/>
      <c r="G3401" s="27"/>
    </row>
    <row r="3402" spans="1:7" s="2" customFormat="1" ht="51.05" customHeight="1">
      <c r="A3402" s="131">
        <v>332341800</v>
      </c>
      <c r="B3402" s="46" t="s">
        <v>6845</v>
      </c>
      <c r="C3402" s="29" t="s">
        <v>6929</v>
      </c>
      <c r="D3402" s="46" t="s">
        <v>11</v>
      </c>
      <c r="E3402" s="46" t="s">
        <v>12</v>
      </c>
      <c r="F3402" s="46"/>
      <c r="G3402" s="27"/>
    </row>
    <row r="3403" spans="1:7" s="2" customFormat="1" ht="65.75">
      <c r="A3403" s="131">
        <v>332341900</v>
      </c>
      <c r="B3403" s="46" t="s">
        <v>6879</v>
      </c>
      <c r="C3403" s="29" t="s">
        <v>6930</v>
      </c>
      <c r="D3403" s="46" t="s">
        <v>11</v>
      </c>
      <c r="E3403" s="46" t="s">
        <v>12</v>
      </c>
      <c r="F3403" s="46"/>
      <c r="G3403" s="27"/>
    </row>
    <row r="3404" spans="1:7" s="2" customFormat="1" ht="78.900000000000006">
      <c r="A3404" s="131">
        <v>332342000</v>
      </c>
      <c r="B3404" s="46" t="s">
        <v>6881</v>
      </c>
      <c r="C3404" s="29" t="s">
        <v>6931</v>
      </c>
      <c r="D3404" s="46" t="s">
        <v>11</v>
      </c>
      <c r="E3404" s="46" t="s">
        <v>12</v>
      </c>
      <c r="F3404" s="46"/>
      <c r="G3404" s="27"/>
    </row>
    <row r="3405" spans="1:7" s="2" customFormat="1" ht="63.7" customHeight="1">
      <c r="A3405" s="131">
        <v>332342100</v>
      </c>
      <c r="B3405" s="46" t="s">
        <v>6849</v>
      </c>
      <c r="C3405" s="29" t="s">
        <v>6932</v>
      </c>
      <c r="D3405" s="46" t="s">
        <v>11</v>
      </c>
      <c r="E3405" s="46" t="s">
        <v>12</v>
      </c>
      <c r="F3405" s="46"/>
      <c r="G3405" s="27"/>
    </row>
    <row r="3406" spans="1:7" s="2" customFormat="1" ht="52.6">
      <c r="A3406" s="131">
        <v>332342200</v>
      </c>
      <c r="B3406" s="46" t="s">
        <v>6933</v>
      </c>
      <c r="C3406" s="29" t="s">
        <v>6934</v>
      </c>
      <c r="D3406" s="46" t="s">
        <v>11</v>
      </c>
      <c r="E3406" s="46" t="s">
        <v>12</v>
      </c>
      <c r="F3406" s="46"/>
      <c r="G3406" s="27"/>
    </row>
    <row r="3407" spans="1:7" s="2" customFormat="1" ht="39.450000000000003">
      <c r="A3407" s="131">
        <v>332342300</v>
      </c>
      <c r="B3407" s="46" t="s">
        <v>6935</v>
      </c>
      <c r="C3407" s="29" t="s">
        <v>6936</v>
      </c>
      <c r="D3407" s="46" t="s">
        <v>11</v>
      </c>
      <c r="E3407" s="46" t="s">
        <v>12</v>
      </c>
      <c r="F3407" s="46"/>
      <c r="G3407" s="27"/>
    </row>
    <row r="3408" spans="1:7" s="2" customFormat="1" ht="63.7" customHeight="1">
      <c r="A3408" s="131">
        <v>332342400</v>
      </c>
      <c r="B3408" s="46" t="s">
        <v>6817</v>
      </c>
      <c r="C3408" s="29" t="s">
        <v>6937</v>
      </c>
      <c r="D3408" s="46" t="s">
        <v>11</v>
      </c>
      <c r="E3408" s="46" t="s">
        <v>12</v>
      </c>
      <c r="F3408" s="46"/>
      <c r="G3408" s="27"/>
    </row>
    <row r="3409" spans="1:7" s="2" customFormat="1" ht="52.6">
      <c r="A3409" s="131">
        <v>332342500</v>
      </c>
      <c r="B3409" s="46" t="s">
        <v>6893</v>
      </c>
      <c r="C3409" s="29" t="s">
        <v>6938</v>
      </c>
      <c r="D3409" s="46" t="s">
        <v>11</v>
      </c>
      <c r="E3409" s="46" t="s">
        <v>12</v>
      </c>
      <c r="F3409" s="46"/>
      <c r="G3409" s="27"/>
    </row>
    <row r="3410" spans="1:7" s="2" customFormat="1" ht="170.95">
      <c r="A3410" s="131">
        <v>332342600</v>
      </c>
      <c r="B3410" s="46" t="s">
        <v>6939</v>
      </c>
      <c r="C3410" s="29" t="s">
        <v>6940</v>
      </c>
      <c r="D3410" s="46" t="s">
        <v>11</v>
      </c>
      <c r="E3410" s="46" t="s">
        <v>12</v>
      </c>
      <c r="F3410" s="46"/>
      <c r="G3410" s="27"/>
    </row>
    <row r="3411" spans="1:7" s="2" customFormat="1" ht="51.05" customHeight="1">
      <c r="A3411" s="131">
        <v>332342700</v>
      </c>
      <c r="B3411" s="46" t="s">
        <v>6941</v>
      </c>
      <c r="C3411" s="29" t="s">
        <v>6942</v>
      </c>
      <c r="D3411" s="46" t="s">
        <v>11</v>
      </c>
      <c r="E3411" s="46" t="s">
        <v>12</v>
      </c>
      <c r="F3411" s="46"/>
      <c r="G3411" s="27"/>
    </row>
    <row r="3412" spans="1:7" s="2" customFormat="1" ht="65.75">
      <c r="A3412" s="131">
        <v>332342800</v>
      </c>
      <c r="B3412" s="46" t="s">
        <v>6943</v>
      </c>
      <c r="C3412" s="29" t="s">
        <v>6944</v>
      </c>
      <c r="D3412" s="46" t="s">
        <v>11</v>
      </c>
      <c r="E3412" s="46" t="s">
        <v>12</v>
      </c>
      <c r="F3412" s="46"/>
      <c r="G3412" s="27"/>
    </row>
    <row r="3413" spans="1:7" s="2" customFormat="1" ht="65.75">
      <c r="A3413" s="131">
        <v>332342900</v>
      </c>
      <c r="B3413" s="46" t="s">
        <v>6891</v>
      </c>
      <c r="C3413" s="29" t="s">
        <v>6945</v>
      </c>
      <c r="D3413" s="46" t="s">
        <v>11</v>
      </c>
      <c r="E3413" s="46" t="s">
        <v>12</v>
      </c>
      <c r="F3413" s="46"/>
      <c r="G3413" s="27"/>
    </row>
    <row r="3414" spans="1:7" s="23" customFormat="1" ht="89.25" customHeight="1">
      <c r="A3414" s="131">
        <v>332343000</v>
      </c>
      <c r="B3414" s="46" t="s">
        <v>6821</v>
      </c>
      <c r="C3414" s="29" t="s">
        <v>6946</v>
      </c>
      <c r="D3414" s="46" t="s">
        <v>11</v>
      </c>
      <c r="E3414" s="46" t="s">
        <v>12</v>
      </c>
      <c r="F3414" s="46"/>
      <c r="G3414" s="27"/>
    </row>
    <row r="3415" spans="1:7" s="2" customFormat="1" ht="51.05" customHeight="1">
      <c r="A3415" s="131">
        <v>332343100</v>
      </c>
      <c r="B3415" s="46" t="s">
        <v>6947</v>
      </c>
      <c r="C3415" s="29" t="s">
        <v>6948</v>
      </c>
      <c r="D3415" s="46" t="s">
        <v>11</v>
      </c>
      <c r="E3415" s="46" t="s">
        <v>12</v>
      </c>
      <c r="F3415" s="46"/>
      <c r="G3415" s="27"/>
    </row>
    <row r="3416" spans="1:7" s="2" customFormat="1" ht="52.6">
      <c r="A3416" s="131">
        <v>332343200</v>
      </c>
      <c r="B3416" s="46" t="s">
        <v>6949</v>
      </c>
      <c r="C3416" s="29" t="s">
        <v>6950</v>
      </c>
      <c r="D3416" s="46" t="s">
        <v>11</v>
      </c>
      <c r="E3416" s="46" t="s">
        <v>12</v>
      </c>
      <c r="F3416" s="46"/>
      <c r="G3416" s="27"/>
    </row>
    <row r="3417" spans="1:7" s="2" customFormat="1" ht="65.75">
      <c r="A3417" s="131">
        <v>332343300</v>
      </c>
      <c r="B3417" s="46" t="s">
        <v>6951</v>
      </c>
      <c r="C3417" s="29" t="s">
        <v>6952</v>
      </c>
      <c r="D3417" s="46" t="s">
        <v>11</v>
      </c>
      <c r="E3417" s="46" t="s">
        <v>12</v>
      </c>
      <c r="F3417" s="46"/>
      <c r="G3417" s="27"/>
    </row>
    <row r="3418" spans="1:7" s="2" customFormat="1" ht="63.7" customHeight="1">
      <c r="A3418" s="131">
        <v>332343400</v>
      </c>
      <c r="B3418" s="46" t="s">
        <v>6953</v>
      </c>
      <c r="C3418" s="29" t="s">
        <v>6954</v>
      </c>
      <c r="D3418" s="46" t="s">
        <v>11</v>
      </c>
      <c r="E3418" s="46" t="s">
        <v>12</v>
      </c>
      <c r="F3418" s="46"/>
      <c r="G3418" s="27"/>
    </row>
    <row r="3419" spans="1:7" s="2" customFormat="1" ht="65.75">
      <c r="A3419" s="131">
        <v>332343500</v>
      </c>
      <c r="B3419" s="46" t="s">
        <v>6873</v>
      </c>
      <c r="C3419" s="29" t="s">
        <v>6955</v>
      </c>
      <c r="D3419" s="46" t="s">
        <v>11</v>
      </c>
      <c r="E3419" s="46" t="s">
        <v>12</v>
      </c>
      <c r="F3419" s="46"/>
      <c r="G3419" s="27"/>
    </row>
    <row r="3420" spans="1:7" s="2" customFormat="1" ht="78.900000000000006">
      <c r="A3420" s="131">
        <v>332343600</v>
      </c>
      <c r="B3420" s="46" t="s">
        <v>6956</v>
      </c>
      <c r="C3420" s="29" t="s">
        <v>6957</v>
      </c>
      <c r="D3420" s="46" t="s">
        <v>11</v>
      </c>
      <c r="E3420" s="46" t="s">
        <v>12</v>
      </c>
      <c r="F3420" s="46"/>
      <c r="G3420" s="27"/>
    </row>
    <row r="3421" spans="1:7" s="2" customFormat="1" ht="63.7" customHeight="1">
      <c r="A3421" s="132">
        <v>332343700</v>
      </c>
      <c r="B3421" s="46" t="s">
        <v>6958</v>
      </c>
      <c r="C3421" s="29" t="s">
        <v>6959</v>
      </c>
      <c r="D3421" s="46" t="s">
        <v>11</v>
      </c>
      <c r="E3421" s="46" t="s">
        <v>12</v>
      </c>
      <c r="F3421" s="46"/>
      <c r="G3421" s="27"/>
    </row>
    <row r="3422" spans="1:7" s="2" customFormat="1" ht="39.450000000000003">
      <c r="A3422" s="132">
        <v>332343800</v>
      </c>
      <c r="B3422" s="46" t="s">
        <v>6960</v>
      </c>
      <c r="C3422" s="29" t="s">
        <v>6961</v>
      </c>
      <c r="D3422" s="46" t="s">
        <v>11</v>
      </c>
      <c r="E3422" s="46" t="s">
        <v>12</v>
      </c>
      <c r="F3422" s="46"/>
      <c r="G3422" s="27"/>
    </row>
    <row r="3423" spans="1:7" s="2" customFormat="1" ht="26.3">
      <c r="A3423" s="132">
        <v>332343900</v>
      </c>
      <c r="B3423" s="46" t="s">
        <v>6962</v>
      </c>
      <c r="C3423" s="29" t="s">
        <v>6963</v>
      </c>
      <c r="D3423" s="46" t="s">
        <v>11</v>
      </c>
      <c r="E3423" s="46" t="s">
        <v>12</v>
      </c>
      <c r="F3423" s="46"/>
      <c r="G3423" s="27"/>
    </row>
    <row r="3424" spans="1:7" s="2" customFormat="1" ht="51.05" customHeight="1">
      <c r="A3424" s="132">
        <v>332344000</v>
      </c>
      <c r="B3424" s="46" t="s">
        <v>6964</v>
      </c>
      <c r="C3424" s="29" t="s">
        <v>6965</v>
      </c>
      <c r="D3424" s="46" t="s">
        <v>11</v>
      </c>
      <c r="E3424" s="46" t="s">
        <v>12</v>
      </c>
      <c r="F3424" s="46"/>
      <c r="G3424" s="27"/>
    </row>
    <row r="3425" spans="1:7" s="2" customFormat="1" ht="52.6">
      <c r="A3425" s="132">
        <v>332344100</v>
      </c>
      <c r="B3425" s="46" t="s">
        <v>6966</v>
      </c>
      <c r="C3425" s="29" t="s">
        <v>6967</v>
      </c>
      <c r="D3425" s="46" t="s">
        <v>11</v>
      </c>
      <c r="E3425" s="46" t="s">
        <v>12</v>
      </c>
      <c r="F3425" s="46"/>
      <c r="G3425" s="27"/>
    </row>
    <row r="3426" spans="1:7" s="2" customFormat="1" ht="39.450000000000003">
      <c r="A3426" s="132">
        <v>332344200</v>
      </c>
      <c r="B3426" s="46" t="s">
        <v>6968</v>
      </c>
      <c r="C3426" s="29" t="s">
        <v>6969</v>
      </c>
      <c r="D3426" s="46" t="s">
        <v>11</v>
      </c>
      <c r="E3426" s="46" t="s">
        <v>12</v>
      </c>
      <c r="F3426" s="46"/>
      <c r="G3426" s="27"/>
    </row>
    <row r="3427" spans="1:7" s="23" customFormat="1" ht="89.25" customHeight="1">
      <c r="A3427" s="132">
        <v>332344300</v>
      </c>
      <c r="B3427" s="46" t="s">
        <v>6970</v>
      </c>
      <c r="C3427" s="29" t="s">
        <v>6971</v>
      </c>
      <c r="D3427" s="46" t="s">
        <v>11</v>
      </c>
      <c r="E3427" s="46" t="s">
        <v>12</v>
      </c>
      <c r="F3427" s="46"/>
      <c r="G3427" s="27"/>
    </row>
    <row r="3428" spans="1:7" s="2" customFormat="1" ht="51.05" customHeight="1">
      <c r="A3428" s="132">
        <v>332344400</v>
      </c>
      <c r="B3428" s="46" t="s">
        <v>6871</v>
      </c>
      <c r="C3428" s="29" t="s">
        <v>6972</v>
      </c>
      <c r="D3428" s="46" t="s">
        <v>11</v>
      </c>
      <c r="E3428" s="46" t="s">
        <v>12</v>
      </c>
      <c r="F3428" s="46"/>
      <c r="G3428" s="27"/>
    </row>
    <row r="3429" spans="1:7" s="2" customFormat="1" ht="26.3">
      <c r="A3429" s="132">
        <v>332344500</v>
      </c>
      <c r="B3429" s="46" t="s">
        <v>6973</v>
      </c>
      <c r="C3429" s="29" t="s">
        <v>6974</v>
      </c>
      <c r="D3429" s="46" t="s">
        <v>11</v>
      </c>
      <c r="E3429" s="46" t="s">
        <v>12</v>
      </c>
      <c r="F3429" s="46"/>
      <c r="G3429" s="27"/>
    </row>
    <row r="3430" spans="1:7" s="2" customFormat="1" ht="92.05">
      <c r="A3430" s="132">
        <v>332344600</v>
      </c>
      <c r="B3430" s="46" t="s">
        <v>6897</v>
      </c>
      <c r="C3430" s="29" t="s">
        <v>6975</v>
      </c>
      <c r="D3430" s="46" t="s">
        <v>11</v>
      </c>
      <c r="E3430" s="46" t="s">
        <v>12</v>
      </c>
      <c r="F3430" s="46"/>
      <c r="G3430" s="27"/>
    </row>
    <row r="3431" spans="1:7" s="2" customFormat="1" ht="63.7" customHeight="1">
      <c r="A3431" s="132">
        <v>332344700</v>
      </c>
      <c r="B3431" s="46" t="s">
        <v>6889</v>
      </c>
      <c r="C3431" s="29" t="s">
        <v>6976</v>
      </c>
      <c r="D3431" s="46" t="s">
        <v>11</v>
      </c>
      <c r="E3431" s="46" t="s">
        <v>12</v>
      </c>
      <c r="F3431" s="46"/>
      <c r="G3431" s="27"/>
    </row>
    <row r="3432" spans="1:7" s="2" customFormat="1" ht="65.75">
      <c r="A3432" s="131">
        <v>332345100</v>
      </c>
      <c r="B3432" s="46" t="s">
        <v>6851</v>
      </c>
      <c r="C3432" s="29" t="s">
        <v>6977</v>
      </c>
      <c r="D3432" s="46" t="s">
        <v>11</v>
      </c>
      <c r="E3432" s="46" t="s">
        <v>12</v>
      </c>
      <c r="F3432" s="46"/>
      <c r="G3432" s="27"/>
    </row>
    <row r="3433" spans="1:7" s="2" customFormat="1" ht="118.35">
      <c r="A3433" s="131">
        <v>332345200</v>
      </c>
      <c r="B3433" s="46" t="s">
        <v>6978</v>
      </c>
      <c r="C3433" s="29" t="s">
        <v>6979</v>
      </c>
      <c r="D3433" s="46" t="s">
        <v>11</v>
      </c>
      <c r="E3433" s="46" t="s">
        <v>12</v>
      </c>
      <c r="F3433" s="46"/>
      <c r="G3433" s="27"/>
    </row>
    <row r="3434" spans="1:7" s="2" customFormat="1" ht="63.7" customHeight="1">
      <c r="A3434" s="131">
        <v>332345400</v>
      </c>
      <c r="B3434" s="46" t="s">
        <v>6980</v>
      </c>
      <c r="C3434" s="29" t="s">
        <v>6981</v>
      </c>
      <c r="D3434" s="46" t="s">
        <v>11</v>
      </c>
      <c r="E3434" s="46" t="s">
        <v>12</v>
      </c>
      <c r="F3434" s="46"/>
      <c r="G3434" s="27"/>
    </row>
    <row r="3435" spans="1:7" s="2" customFormat="1" ht="26.3">
      <c r="A3435" s="131">
        <v>332345500</v>
      </c>
      <c r="B3435" s="46" t="s">
        <v>6982</v>
      </c>
      <c r="C3435" s="29" t="s">
        <v>6983</v>
      </c>
      <c r="D3435" s="46" t="s">
        <v>11</v>
      </c>
      <c r="E3435" s="46" t="s">
        <v>12</v>
      </c>
      <c r="F3435" s="46"/>
      <c r="G3435" s="27"/>
    </row>
    <row r="3436" spans="1:7" s="2" customFormat="1" ht="78.900000000000006">
      <c r="A3436" s="131">
        <v>332345600</v>
      </c>
      <c r="B3436" s="46" t="s">
        <v>6984</v>
      </c>
      <c r="C3436" s="29" t="s">
        <v>6985</v>
      </c>
      <c r="D3436" s="46" t="s">
        <v>11</v>
      </c>
      <c r="E3436" s="46" t="s">
        <v>12</v>
      </c>
      <c r="F3436" s="46"/>
      <c r="G3436" s="27"/>
    </row>
    <row r="3437" spans="1:7" s="2" customFormat="1" ht="51.05" customHeight="1">
      <c r="A3437" s="131">
        <v>332349900</v>
      </c>
      <c r="B3437" s="46" t="s">
        <v>6986</v>
      </c>
      <c r="C3437" s="29" t="s">
        <v>6987</v>
      </c>
      <c r="D3437" s="46" t="s">
        <v>11</v>
      </c>
      <c r="E3437" s="46" t="s">
        <v>12</v>
      </c>
      <c r="F3437" s="46"/>
      <c r="G3437" s="27"/>
    </row>
    <row r="3438" spans="1:7" s="2" customFormat="1" ht="118.35">
      <c r="A3438" s="132">
        <v>332350000</v>
      </c>
      <c r="B3438" s="46" t="s">
        <v>6996</v>
      </c>
      <c r="C3438" s="29" t="s">
        <v>6997</v>
      </c>
      <c r="D3438" s="46"/>
      <c r="E3438" s="46"/>
      <c r="F3438" s="46"/>
      <c r="G3438" s="47"/>
    </row>
    <row r="3439" spans="1:7" s="2" customFormat="1" ht="39.450000000000003">
      <c r="A3439" s="131">
        <v>332350100</v>
      </c>
      <c r="B3439" s="46" t="s">
        <v>6801</v>
      </c>
      <c r="C3439" s="29" t="s">
        <v>6905</v>
      </c>
      <c r="D3439" s="46" t="s">
        <v>11</v>
      </c>
      <c r="E3439" s="46" t="s">
        <v>12</v>
      </c>
      <c r="F3439" s="46"/>
      <c r="G3439" s="27"/>
    </row>
    <row r="3440" spans="1:7" s="23" customFormat="1" ht="38.200000000000003" customHeight="1">
      <c r="A3440" s="131">
        <v>332350200</v>
      </c>
      <c r="B3440" s="46" t="s">
        <v>6809</v>
      </c>
      <c r="C3440" s="29" t="s">
        <v>6906</v>
      </c>
      <c r="D3440" s="46" t="s">
        <v>11</v>
      </c>
      <c r="E3440" s="46" t="s">
        <v>12</v>
      </c>
      <c r="F3440" s="46"/>
      <c r="G3440" s="27"/>
    </row>
    <row r="3441" spans="1:7" s="23" customFormat="1" ht="76.55" customHeight="1">
      <c r="A3441" s="131">
        <v>332350300</v>
      </c>
      <c r="B3441" s="46" t="s">
        <v>6815</v>
      </c>
      <c r="C3441" s="29" t="s">
        <v>6907</v>
      </c>
      <c r="D3441" s="46" t="s">
        <v>11</v>
      </c>
      <c r="E3441" s="46" t="s">
        <v>12</v>
      </c>
      <c r="F3441" s="46"/>
      <c r="G3441" s="27"/>
    </row>
    <row r="3442" spans="1:7" s="2" customFormat="1" ht="26.3">
      <c r="A3442" s="131">
        <v>332350400</v>
      </c>
      <c r="B3442" s="46" t="s">
        <v>6908</v>
      </c>
      <c r="C3442" s="29" t="s">
        <v>6909</v>
      </c>
      <c r="D3442" s="46" t="s">
        <v>11</v>
      </c>
      <c r="E3442" s="46" t="s">
        <v>12</v>
      </c>
      <c r="F3442" s="46"/>
      <c r="G3442" s="27"/>
    </row>
    <row r="3443" spans="1:7" s="2" customFormat="1" ht="26.3">
      <c r="A3443" s="131">
        <v>332350500</v>
      </c>
      <c r="B3443" s="46" t="s">
        <v>6910</v>
      </c>
      <c r="C3443" s="29" t="s">
        <v>6911</v>
      </c>
      <c r="D3443" s="46" t="s">
        <v>11</v>
      </c>
      <c r="E3443" s="46" t="s">
        <v>12</v>
      </c>
      <c r="F3443" s="46"/>
      <c r="G3443" s="27"/>
    </row>
    <row r="3444" spans="1:7" s="2" customFormat="1" ht="26.3">
      <c r="A3444" s="131">
        <v>332350600</v>
      </c>
      <c r="B3444" s="46" t="s">
        <v>6829</v>
      </c>
      <c r="C3444" s="29" t="s">
        <v>6912</v>
      </c>
      <c r="D3444" s="46" t="s">
        <v>11</v>
      </c>
      <c r="E3444" s="46" t="s">
        <v>12</v>
      </c>
      <c r="F3444" s="46"/>
      <c r="G3444" s="27"/>
    </row>
    <row r="3445" spans="1:7" s="23" customFormat="1" ht="51.05" customHeight="1">
      <c r="A3445" s="131">
        <v>332350700</v>
      </c>
      <c r="B3445" s="46" t="s">
        <v>6913</v>
      </c>
      <c r="C3445" s="29" t="s">
        <v>6914</v>
      </c>
      <c r="D3445" s="46" t="s">
        <v>11</v>
      </c>
      <c r="E3445" s="46" t="s">
        <v>12</v>
      </c>
      <c r="F3445" s="46"/>
      <c r="G3445" s="27"/>
    </row>
    <row r="3446" spans="1:7" s="23" customFormat="1" ht="26.3">
      <c r="A3446" s="131">
        <v>332350800</v>
      </c>
      <c r="B3446" s="46" t="s">
        <v>6990</v>
      </c>
      <c r="C3446" s="29" t="s">
        <v>6991</v>
      </c>
      <c r="D3446" s="46" t="s">
        <v>11</v>
      </c>
      <c r="E3446" s="46" t="s">
        <v>12</v>
      </c>
      <c r="F3446" s="46"/>
      <c r="G3446" s="27"/>
    </row>
    <row r="3447" spans="1:7" s="12" customFormat="1" ht="26.3">
      <c r="A3447" s="131">
        <v>332350900</v>
      </c>
      <c r="B3447" s="46" t="s">
        <v>6915</v>
      </c>
      <c r="C3447" s="29" t="s">
        <v>6916</v>
      </c>
      <c r="D3447" s="46" t="s">
        <v>11</v>
      </c>
      <c r="E3447" s="46" t="s">
        <v>12</v>
      </c>
      <c r="F3447" s="46"/>
      <c r="G3447" s="27"/>
    </row>
    <row r="3448" spans="1:7" s="12" customFormat="1" ht="26.3">
      <c r="A3448" s="131">
        <v>332351000</v>
      </c>
      <c r="B3448" s="46" t="s">
        <v>6861</v>
      </c>
      <c r="C3448" s="29" t="s">
        <v>6917</v>
      </c>
      <c r="D3448" s="46" t="s">
        <v>11</v>
      </c>
      <c r="E3448" s="46" t="s">
        <v>12</v>
      </c>
      <c r="F3448" s="46"/>
      <c r="G3448" s="27"/>
    </row>
    <row r="3449" spans="1:7" s="12" customFormat="1" ht="78.900000000000006">
      <c r="A3449" s="131">
        <v>332351100</v>
      </c>
      <c r="B3449" s="46" t="s">
        <v>6918</v>
      </c>
      <c r="C3449" s="29" t="s">
        <v>6919</v>
      </c>
      <c r="D3449" s="46" t="s">
        <v>11</v>
      </c>
      <c r="E3449" s="46" t="s">
        <v>12</v>
      </c>
      <c r="F3449" s="46"/>
      <c r="G3449" s="27"/>
    </row>
    <row r="3450" spans="1:7" s="12" customFormat="1" ht="39.450000000000003">
      <c r="A3450" s="131">
        <v>332351200</v>
      </c>
      <c r="B3450" s="46" t="s">
        <v>6920</v>
      </c>
      <c r="C3450" s="29" t="s">
        <v>6921</v>
      </c>
      <c r="D3450" s="46" t="s">
        <v>11</v>
      </c>
      <c r="E3450" s="46" t="s">
        <v>12</v>
      </c>
      <c r="F3450" s="46"/>
      <c r="G3450" s="27"/>
    </row>
    <row r="3451" spans="1:7" s="23" customFormat="1" ht="76.55" customHeight="1">
      <c r="A3451" s="131">
        <v>332351300</v>
      </c>
      <c r="B3451" s="46" t="s">
        <v>6859</v>
      </c>
      <c r="C3451" s="29" t="s">
        <v>6922</v>
      </c>
      <c r="D3451" s="46" t="s">
        <v>11</v>
      </c>
      <c r="E3451" s="46" t="s">
        <v>12</v>
      </c>
      <c r="F3451" s="46"/>
      <c r="G3451" s="27"/>
    </row>
    <row r="3452" spans="1:7" s="23" customFormat="1" ht="89.25" customHeight="1">
      <c r="A3452" s="131">
        <v>332351400</v>
      </c>
      <c r="B3452" s="46" t="s">
        <v>6923</v>
      </c>
      <c r="C3452" s="29" t="s">
        <v>6924</v>
      </c>
      <c r="D3452" s="46" t="s">
        <v>11</v>
      </c>
      <c r="E3452" s="46" t="s">
        <v>12</v>
      </c>
      <c r="F3452" s="46"/>
      <c r="G3452" s="27"/>
    </row>
    <row r="3453" spans="1:7" s="23" customFormat="1" ht="114.75" customHeight="1">
      <c r="A3453" s="131">
        <v>332351500</v>
      </c>
      <c r="B3453" s="46" t="s">
        <v>6855</v>
      </c>
      <c r="C3453" s="29" t="s">
        <v>6925</v>
      </c>
      <c r="D3453" s="46" t="s">
        <v>11</v>
      </c>
      <c r="E3453" s="46" t="s">
        <v>12</v>
      </c>
      <c r="F3453" s="46"/>
      <c r="G3453" s="27"/>
    </row>
    <row r="3454" spans="1:7" s="23" customFormat="1" ht="39.450000000000003">
      <c r="A3454" s="131">
        <v>332351600</v>
      </c>
      <c r="B3454" s="46" t="s">
        <v>6926</v>
      </c>
      <c r="C3454" s="29" t="s">
        <v>6927</v>
      </c>
      <c r="D3454" s="46" t="s">
        <v>11</v>
      </c>
      <c r="E3454" s="46" t="s">
        <v>12</v>
      </c>
      <c r="F3454" s="46"/>
      <c r="G3454" s="27"/>
    </row>
    <row r="3455" spans="1:7" s="23" customFormat="1" ht="52.6">
      <c r="A3455" s="131">
        <v>332351700</v>
      </c>
      <c r="B3455" s="46" t="s">
        <v>6847</v>
      </c>
      <c r="C3455" s="29" t="s">
        <v>6928</v>
      </c>
      <c r="D3455" s="46" t="s">
        <v>11</v>
      </c>
      <c r="E3455" s="46" t="s">
        <v>12</v>
      </c>
      <c r="F3455" s="46"/>
      <c r="G3455" s="27"/>
    </row>
    <row r="3456" spans="1:7" s="23" customFormat="1" ht="127.75" customHeight="1">
      <c r="A3456" s="131">
        <v>332351800</v>
      </c>
      <c r="B3456" s="46" t="s">
        <v>6845</v>
      </c>
      <c r="C3456" s="29" t="s">
        <v>6929</v>
      </c>
      <c r="D3456" s="46" t="s">
        <v>11</v>
      </c>
      <c r="E3456" s="46" t="s">
        <v>12</v>
      </c>
      <c r="F3456" s="46"/>
      <c r="G3456" s="27"/>
    </row>
    <row r="3457" spans="1:7" s="23" customFormat="1" ht="65.75">
      <c r="A3457" s="131">
        <v>332351900</v>
      </c>
      <c r="B3457" s="46" t="s">
        <v>6879</v>
      </c>
      <c r="C3457" s="29" t="s">
        <v>6930</v>
      </c>
      <c r="D3457" s="46" t="s">
        <v>11</v>
      </c>
      <c r="E3457" s="46" t="s">
        <v>12</v>
      </c>
      <c r="F3457" s="46"/>
      <c r="G3457" s="27"/>
    </row>
    <row r="3458" spans="1:7" s="23" customFormat="1" ht="78.900000000000006">
      <c r="A3458" s="131">
        <v>332352000</v>
      </c>
      <c r="B3458" s="46" t="s">
        <v>6881</v>
      </c>
      <c r="C3458" s="29" t="s">
        <v>6931</v>
      </c>
      <c r="D3458" s="46" t="s">
        <v>11</v>
      </c>
      <c r="E3458" s="46" t="s">
        <v>12</v>
      </c>
      <c r="F3458" s="46"/>
      <c r="G3458" s="27"/>
    </row>
    <row r="3459" spans="1:7" s="23" customFormat="1" ht="127.75" customHeight="1">
      <c r="A3459" s="131">
        <v>332352100</v>
      </c>
      <c r="B3459" s="46" t="s">
        <v>6849</v>
      </c>
      <c r="C3459" s="29" t="s">
        <v>6932</v>
      </c>
      <c r="D3459" s="46" t="s">
        <v>11</v>
      </c>
      <c r="E3459" s="46" t="s">
        <v>12</v>
      </c>
      <c r="F3459" s="46"/>
      <c r="G3459" s="27"/>
    </row>
    <row r="3460" spans="1:7" s="23" customFormat="1" ht="52.6">
      <c r="A3460" s="131">
        <v>332352200</v>
      </c>
      <c r="B3460" s="46" t="s">
        <v>6933</v>
      </c>
      <c r="C3460" s="29" t="s">
        <v>6934</v>
      </c>
      <c r="D3460" s="46" t="s">
        <v>11</v>
      </c>
      <c r="E3460" s="46" t="s">
        <v>12</v>
      </c>
      <c r="F3460" s="46"/>
      <c r="G3460" s="27"/>
    </row>
    <row r="3461" spans="1:7" s="23" customFormat="1" ht="39.450000000000003">
      <c r="A3461" s="131">
        <v>332352300</v>
      </c>
      <c r="B3461" s="46" t="s">
        <v>6935</v>
      </c>
      <c r="C3461" s="29" t="s">
        <v>6936</v>
      </c>
      <c r="D3461" s="46" t="s">
        <v>11</v>
      </c>
      <c r="E3461" s="46" t="s">
        <v>12</v>
      </c>
      <c r="F3461" s="46"/>
      <c r="G3461" s="27"/>
    </row>
    <row r="3462" spans="1:7" s="23" customFormat="1" ht="127.75" customHeight="1">
      <c r="A3462" s="131">
        <v>332352400</v>
      </c>
      <c r="B3462" s="46" t="s">
        <v>6817</v>
      </c>
      <c r="C3462" s="29" t="s">
        <v>6937</v>
      </c>
      <c r="D3462" s="46" t="s">
        <v>11</v>
      </c>
      <c r="E3462" s="46" t="s">
        <v>12</v>
      </c>
      <c r="F3462" s="46"/>
      <c r="G3462" s="27"/>
    </row>
    <row r="3463" spans="1:7" s="23" customFormat="1" ht="89.25" customHeight="1">
      <c r="A3463" s="131">
        <v>332352500</v>
      </c>
      <c r="B3463" s="46" t="s">
        <v>6893</v>
      </c>
      <c r="C3463" s="29" t="s">
        <v>6938</v>
      </c>
      <c r="D3463" s="46" t="s">
        <v>11</v>
      </c>
      <c r="E3463" s="46" t="s">
        <v>12</v>
      </c>
      <c r="F3463" s="46"/>
      <c r="G3463" s="27"/>
    </row>
    <row r="3464" spans="1:7" s="23" customFormat="1" ht="114.75" customHeight="1">
      <c r="A3464" s="131">
        <v>332352600</v>
      </c>
      <c r="B3464" s="46" t="s">
        <v>6939</v>
      </c>
      <c r="C3464" s="29" t="s">
        <v>6940</v>
      </c>
      <c r="D3464" s="46" t="s">
        <v>11</v>
      </c>
      <c r="E3464" s="46" t="s">
        <v>12</v>
      </c>
      <c r="F3464" s="46"/>
      <c r="G3464" s="27"/>
    </row>
    <row r="3465" spans="1:7" s="23" customFormat="1" ht="39.450000000000003">
      <c r="A3465" s="131">
        <v>332352700</v>
      </c>
      <c r="B3465" s="46" t="s">
        <v>6941</v>
      </c>
      <c r="C3465" s="29" t="s">
        <v>6942</v>
      </c>
      <c r="D3465" s="46" t="s">
        <v>11</v>
      </c>
      <c r="E3465" s="46" t="s">
        <v>12</v>
      </c>
      <c r="F3465" s="46"/>
      <c r="G3465" s="27"/>
    </row>
    <row r="3466" spans="1:7" s="23" customFormat="1" ht="65.75">
      <c r="A3466" s="131">
        <v>332352800</v>
      </c>
      <c r="B3466" s="46" t="s">
        <v>6943</v>
      </c>
      <c r="C3466" s="29" t="s">
        <v>6944</v>
      </c>
      <c r="D3466" s="46" t="s">
        <v>11</v>
      </c>
      <c r="E3466" s="46" t="s">
        <v>12</v>
      </c>
      <c r="F3466" s="46"/>
      <c r="G3466" s="27"/>
    </row>
    <row r="3467" spans="1:7" s="23" customFormat="1" ht="89.25" customHeight="1">
      <c r="A3467" s="131">
        <v>332352900</v>
      </c>
      <c r="B3467" s="46" t="s">
        <v>6891</v>
      </c>
      <c r="C3467" s="29" t="s">
        <v>6945</v>
      </c>
      <c r="D3467" s="46" t="s">
        <v>11</v>
      </c>
      <c r="E3467" s="46" t="s">
        <v>12</v>
      </c>
      <c r="F3467" s="46"/>
      <c r="G3467" s="27"/>
    </row>
    <row r="3468" spans="1:7" s="23" customFormat="1" ht="114.75" customHeight="1">
      <c r="A3468" s="131">
        <v>332353000</v>
      </c>
      <c r="B3468" s="46" t="s">
        <v>6821</v>
      </c>
      <c r="C3468" s="29" t="s">
        <v>6946</v>
      </c>
      <c r="D3468" s="46" t="s">
        <v>11</v>
      </c>
      <c r="E3468" s="46" t="s">
        <v>12</v>
      </c>
      <c r="F3468" s="46"/>
      <c r="G3468" s="27"/>
    </row>
    <row r="3469" spans="1:7" s="23" customFormat="1" ht="78.900000000000006">
      <c r="A3469" s="131">
        <v>332353100</v>
      </c>
      <c r="B3469" s="46" t="s">
        <v>6947</v>
      </c>
      <c r="C3469" s="29" t="s">
        <v>6948</v>
      </c>
      <c r="D3469" s="46" t="s">
        <v>11</v>
      </c>
      <c r="E3469" s="46" t="s">
        <v>12</v>
      </c>
      <c r="F3469" s="46"/>
      <c r="G3469" s="27"/>
    </row>
    <row r="3470" spans="1:7" s="23" customFormat="1" ht="52.6">
      <c r="A3470" s="131">
        <v>332353200</v>
      </c>
      <c r="B3470" s="46" t="s">
        <v>6949</v>
      </c>
      <c r="C3470" s="29" t="s">
        <v>6950</v>
      </c>
      <c r="D3470" s="46" t="s">
        <v>11</v>
      </c>
      <c r="E3470" s="46" t="s">
        <v>12</v>
      </c>
      <c r="F3470" s="46"/>
      <c r="G3470" s="27"/>
    </row>
    <row r="3471" spans="1:7" s="23" customFormat="1" ht="65.75">
      <c r="A3471" s="131">
        <v>332353300</v>
      </c>
      <c r="B3471" s="46" t="s">
        <v>6951</v>
      </c>
      <c r="C3471" s="29" t="s">
        <v>6952</v>
      </c>
      <c r="D3471" s="46" t="s">
        <v>11</v>
      </c>
      <c r="E3471" s="46" t="s">
        <v>12</v>
      </c>
      <c r="F3471" s="46"/>
      <c r="G3471" s="27"/>
    </row>
    <row r="3472" spans="1:7" s="23" customFormat="1" ht="52.6">
      <c r="A3472" s="131">
        <v>332353400</v>
      </c>
      <c r="B3472" s="46" t="s">
        <v>6953</v>
      </c>
      <c r="C3472" s="29" t="s">
        <v>6954</v>
      </c>
      <c r="D3472" s="46" t="s">
        <v>11</v>
      </c>
      <c r="E3472" s="46" t="s">
        <v>12</v>
      </c>
      <c r="F3472" s="46"/>
      <c r="G3472" s="27"/>
    </row>
    <row r="3473" spans="1:7" s="23" customFormat="1" ht="65.75">
      <c r="A3473" s="131">
        <v>332353500</v>
      </c>
      <c r="B3473" s="46" t="s">
        <v>6873</v>
      </c>
      <c r="C3473" s="29" t="s">
        <v>6955</v>
      </c>
      <c r="D3473" s="46" t="s">
        <v>11</v>
      </c>
      <c r="E3473" s="46" t="s">
        <v>12</v>
      </c>
      <c r="F3473" s="46"/>
      <c r="G3473" s="27"/>
    </row>
    <row r="3474" spans="1:7" s="23" customFormat="1" ht="78.900000000000006">
      <c r="A3474" s="131">
        <v>332353600</v>
      </c>
      <c r="B3474" s="46" t="s">
        <v>6956</v>
      </c>
      <c r="C3474" s="29" t="s">
        <v>6957</v>
      </c>
      <c r="D3474" s="46" t="s">
        <v>11</v>
      </c>
      <c r="E3474" s="46" t="s">
        <v>12</v>
      </c>
      <c r="F3474" s="46"/>
      <c r="G3474" s="27"/>
    </row>
    <row r="3475" spans="1:7" s="23" customFormat="1" ht="114.75" customHeight="1">
      <c r="A3475" s="132">
        <v>332353700</v>
      </c>
      <c r="B3475" s="46" t="s">
        <v>6958</v>
      </c>
      <c r="C3475" s="29" t="s">
        <v>6959</v>
      </c>
      <c r="D3475" s="46" t="s">
        <v>11</v>
      </c>
      <c r="E3475" s="46" t="s">
        <v>12</v>
      </c>
      <c r="F3475" s="46"/>
      <c r="G3475" s="27"/>
    </row>
    <row r="3476" spans="1:7" s="23" customFormat="1" ht="39.450000000000003">
      <c r="A3476" s="132">
        <v>332353800</v>
      </c>
      <c r="B3476" s="46" t="s">
        <v>6960</v>
      </c>
      <c r="C3476" s="29" t="s">
        <v>6961</v>
      </c>
      <c r="D3476" s="46" t="s">
        <v>11</v>
      </c>
      <c r="E3476" s="46" t="s">
        <v>12</v>
      </c>
      <c r="F3476" s="46"/>
      <c r="G3476" s="27"/>
    </row>
    <row r="3477" spans="1:7" s="23" customFormat="1" ht="26.3">
      <c r="A3477" s="132">
        <v>332353900</v>
      </c>
      <c r="B3477" s="46" t="s">
        <v>6962</v>
      </c>
      <c r="C3477" s="29" t="s">
        <v>6963</v>
      </c>
      <c r="D3477" s="46" t="s">
        <v>11</v>
      </c>
      <c r="E3477" s="46" t="s">
        <v>12</v>
      </c>
      <c r="F3477" s="46"/>
      <c r="G3477" s="27"/>
    </row>
    <row r="3478" spans="1:7" s="23" customFormat="1" ht="89.25" customHeight="1">
      <c r="A3478" s="132">
        <v>332354000</v>
      </c>
      <c r="B3478" s="46" t="s">
        <v>6964</v>
      </c>
      <c r="C3478" s="29" t="s">
        <v>6965</v>
      </c>
      <c r="D3478" s="46" t="s">
        <v>11</v>
      </c>
      <c r="E3478" s="46" t="s">
        <v>12</v>
      </c>
      <c r="F3478" s="46"/>
      <c r="G3478" s="27"/>
    </row>
    <row r="3479" spans="1:7" s="23" customFormat="1" ht="52.6">
      <c r="A3479" s="132">
        <v>332354100</v>
      </c>
      <c r="B3479" s="46" t="s">
        <v>6966</v>
      </c>
      <c r="C3479" s="29" t="s">
        <v>6967</v>
      </c>
      <c r="D3479" s="46" t="s">
        <v>11</v>
      </c>
      <c r="E3479" s="46" t="s">
        <v>12</v>
      </c>
      <c r="F3479" s="46"/>
      <c r="G3479" s="27"/>
    </row>
    <row r="3480" spans="1:7" s="23" customFormat="1" ht="39.450000000000003">
      <c r="A3480" s="132">
        <v>332354200</v>
      </c>
      <c r="B3480" s="46" t="s">
        <v>6968</v>
      </c>
      <c r="C3480" s="29" t="s">
        <v>6969</v>
      </c>
      <c r="D3480" s="46" t="s">
        <v>11</v>
      </c>
      <c r="E3480" s="46" t="s">
        <v>12</v>
      </c>
      <c r="F3480" s="46"/>
      <c r="G3480" s="27"/>
    </row>
    <row r="3481" spans="1:7" s="23" customFormat="1" ht="52.6">
      <c r="A3481" s="132">
        <v>332354300</v>
      </c>
      <c r="B3481" s="46" t="s">
        <v>6970</v>
      </c>
      <c r="C3481" s="29" t="s">
        <v>6971</v>
      </c>
      <c r="D3481" s="46" t="s">
        <v>11</v>
      </c>
      <c r="E3481" s="46" t="s">
        <v>12</v>
      </c>
      <c r="F3481" s="46"/>
      <c r="G3481" s="27"/>
    </row>
    <row r="3482" spans="1:7" s="23" customFormat="1" ht="92.05">
      <c r="A3482" s="132">
        <v>332354400</v>
      </c>
      <c r="B3482" s="46" t="s">
        <v>6871</v>
      </c>
      <c r="C3482" s="29" t="s">
        <v>6972</v>
      </c>
      <c r="D3482" s="46" t="s">
        <v>11</v>
      </c>
      <c r="E3482" s="46" t="s">
        <v>12</v>
      </c>
      <c r="F3482" s="46"/>
      <c r="G3482" s="27"/>
    </row>
    <row r="3483" spans="1:7" s="23" customFormat="1" ht="26.3">
      <c r="A3483" s="132">
        <v>332354500</v>
      </c>
      <c r="B3483" s="46" t="s">
        <v>6973</v>
      </c>
      <c r="C3483" s="29" t="s">
        <v>6974</v>
      </c>
      <c r="D3483" s="46" t="s">
        <v>11</v>
      </c>
      <c r="E3483" s="46" t="s">
        <v>12</v>
      </c>
      <c r="F3483" s="46"/>
      <c r="G3483" s="27"/>
    </row>
    <row r="3484" spans="1:7" s="23" customFormat="1" ht="92.05">
      <c r="A3484" s="132">
        <v>332354600</v>
      </c>
      <c r="B3484" s="46" t="s">
        <v>6897</v>
      </c>
      <c r="C3484" s="29" t="s">
        <v>6975</v>
      </c>
      <c r="D3484" s="46" t="s">
        <v>11</v>
      </c>
      <c r="E3484" s="46" t="s">
        <v>12</v>
      </c>
      <c r="F3484" s="46"/>
      <c r="G3484" s="27"/>
    </row>
    <row r="3485" spans="1:7" s="23" customFormat="1" ht="52.6">
      <c r="A3485" s="132">
        <v>332354700</v>
      </c>
      <c r="B3485" s="46" t="s">
        <v>6889</v>
      </c>
      <c r="C3485" s="29" t="s">
        <v>6976</v>
      </c>
      <c r="D3485" s="46" t="s">
        <v>11</v>
      </c>
      <c r="E3485" s="46" t="s">
        <v>12</v>
      </c>
      <c r="F3485" s="46"/>
      <c r="G3485" s="27"/>
    </row>
    <row r="3486" spans="1:7" s="23" customFormat="1" ht="76.55" customHeight="1">
      <c r="A3486" s="131">
        <v>332355100</v>
      </c>
      <c r="B3486" s="46" t="s">
        <v>6851</v>
      </c>
      <c r="C3486" s="29" t="s">
        <v>6977</v>
      </c>
      <c r="D3486" s="46" t="s">
        <v>11</v>
      </c>
      <c r="E3486" s="46" t="s">
        <v>12</v>
      </c>
      <c r="F3486" s="46"/>
      <c r="G3486" s="27"/>
    </row>
    <row r="3487" spans="1:7" s="23" customFormat="1" ht="118.35">
      <c r="A3487" s="131">
        <v>332355200</v>
      </c>
      <c r="B3487" s="46" t="s">
        <v>6978</v>
      </c>
      <c r="C3487" s="29" t="s">
        <v>6979</v>
      </c>
      <c r="D3487" s="46" t="s">
        <v>11</v>
      </c>
      <c r="E3487" s="46" t="s">
        <v>12</v>
      </c>
      <c r="F3487" s="46"/>
      <c r="G3487" s="27"/>
    </row>
    <row r="3488" spans="1:7" s="23" customFormat="1" ht="52.6">
      <c r="A3488" s="131">
        <v>332355400</v>
      </c>
      <c r="B3488" s="46" t="s">
        <v>6980</v>
      </c>
      <c r="C3488" s="29" t="s">
        <v>6981</v>
      </c>
      <c r="D3488" s="46" t="s">
        <v>11</v>
      </c>
      <c r="E3488" s="46" t="s">
        <v>12</v>
      </c>
      <c r="F3488" s="46"/>
      <c r="G3488" s="27"/>
    </row>
    <row r="3489" spans="1:7" s="23" customFormat="1" ht="26.3">
      <c r="A3489" s="131">
        <v>332355500</v>
      </c>
      <c r="B3489" s="46" t="s">
        <v>6982</v>
      </c>
      <c r="C3489" s="29" t="s">
        <v>6983</v>
      </c>
      <c r="D3489" s="46" t="s">
        <v>11</v>
      </c>
      <c r="E3489" s="46" t="s">
        <v>12</v>
      </c>
      <c r="F3489" s="46"/>
      <c r="G3489" s="27"/>
    </row>
    <row r="3490" spans="1:7" s="23" customFormat="1" ht="78.900000000000006">
      <c r="A3490" s="131">
        <v>332355600</v>
      </c>
      <c r="B3490" s="46" t="s">
        <v>6984</v>
      </c>
      <c r="C3490" s="29" t="s">
        <v>6985</v>
      </c>
      <c r="D3490" s="46" t="s">
        <v>11</v>
      </c>
      <c r="E3490" s="46" t="s">
        <v>12</v>
      </c>
      <c r="F3490" s="46"/>
      <c r="G3490" s="27"/>
    </row>
    <row r="3491" spans="1:7" s="23" customFormat="1" ht="39.450000000000003">
      <c r="A3491" s="131">
        <v>332359900</v>
      </c>
      <c r="B3491" s="46" t="s">
        <v>6986</v>
      </c>
      <c r="C3491" s="29" t="s">
        <v>6987</v>
      </c>
      <c r="D3491" s="46" t="s">
        <v>11</v>
      </c>
      <c r="E3491" s="46" t="s">
        <v>12</v>
      </c>
      <c r="F3491" s="46"/>
      <c r="G3491" s="27"/>
    </row>
    <row r="3492" spans="1:7" s="23" customFormat="1" ht="127.75" customHeight="1">
      <c r="A3492" s="132">
        <v>332400000</v>
      </c>
      <c r="B3492" s="46" t="s">
        <v>6998</v>
      </c>
      <c r="C3492" s="29" t="s">
        <v>6999</v>
      </c>
      <c r="D3492" s="46"/>
      <c r="E3492" s="46"/>
      <c r="F3492" s="46"/>
      <c r="G3492" s="47"/>
    </row>
    <row r="3493" spans="1:7" s="23" customFormat="1" ht="78.900000000000006">
      <c r="A3493" s="132">
        <v>332410000</v>
      </c>
      <c r="B3493" s="46" t="s">
        <v>7000</v>
      </c>
      <c r="C3493" s="29" t="s">
        <v>7001</v>
      </c>
      <c r="D3493" s="46" t="s">
        <v>11</v>
      </c>
      <c r="E3493" s="46" t="s">
        <v>12</v>
      </c>
      <c r="F3493" s="46"/>
      <c r="G3493" s="47"/>
    </row>
    <row r="3494" spans="1:7" s="23" customFormat="1" ht="78.900000000000006">
      <c r="A3494" s="130">
        <v>332420000</v>
      </c>
      <c r="B3494" s="82" t="s">
        <v>7002</v>
      </c>
      <c r="C3494" s="29" t="s">
        <v>7003</v>
      </c>
      <c r="D3494" s="46" t="s">
        <v>11</v>
      </c>
      <c r="E3494" s="46" t="s">
        <v>12</v>
      </c>
      <c r="F3494" s="155"/>
      <c r="G3494" s="145"/>
    </row>
    <row r="3495" spans="1:7" s="23" customFormat="1" ht="127.75" customHeight="1">
      <c r="A3495" s="130">
        <v>332430000</v>
      </c>
      <c r="B3495" s="82" t="s">
        <v>7004</v>
      </c>
      <c r="C3495" s="29" t="s">
        <v>7005</v>
      </c>
      <c r="D3495" s="46" t="s">
        <v>11</v>
      </c>
      <c r="E3495" s="46" t="s">
        <v>12</v>
      </c>
      <c r="F3495" s="155"/>
      <c r="G3495" s="145"/>
    </row>
    <row r="3496" spans="1:7" s="23" customFormat="1" ht="76.55" customHeight="1">
      <c r="A3496" s="130">
        <v>332440000</v>
      </c>
      <c r="B3496" s="82" t="s">
        <v>7006</v>
      </c>
      <c r="C3496" s="29" t="s">
        <v>7007</v>
      </c>
      <c r="D3496" s="46" t="s">
        <v>11</v>
      </c>
      <c r="E3496" s="46" t="s">
        <v>12</v>
      </c>
      <c r="F3496" s="155"/>
      <c r="G3496" s="145"/>
    </row>
    <row r="3497" spans="1:7" s="23" customFormat="1" ht="92.05">
      <c r="A3497" s="130">
        <v>332450000</v>
      </c>
      <c r="B3497" s="82" t="s">
        <v>7008</v>
      </c>
      <c r="C3497" s="29" t="s">
        <v>7009</v>
      </c>
      <c r="D3497" s="46" t="s">
        <v>11</v>
      </c>
      <c r="E3497" s="46" t="s">
        <v>12</v>
      </c>
      <c r="F3497" s="155"/>
      <c r="G3497" s="145"/>
    </row>
    <row r="3498" spans="1:7" s="23" customFormat="1" ht="26.3">
      <c r="A3498" s="132">
        <v>333000000</v>
      </c>
      <c r="B3498" s="46" t="s">
        <v>7010</v>
      </c>
      <c r="C3498" s="29" t="s">
        <v>7011</v>
      </c>
      <c r="D3498" s="46"/>
      <c r="E3498" s="46"/>
      <c r="F3498" s="46"/>
      <c r="G3498" s="47"/>
    </row>
    <row r="3499" spans="1:7" s="23" customFormat="1" ht="26.3">
      <c r="A3499" s="132">
        <v>333100000</v>
      </c>
      <c r="B3499" s="46" t="s">
        <v>7012</v>
      </c>
      <c r="C3499" s="29" t="s">
        <v>7013</v>
      </c>
      <c r="D3499" s="46"/>
      <c r="E3499" s="46"/>
      <c r="F3499" s="46"/>
      <c r="G3499" s="47"/>
    </row>
    <row r="3500" spans="1:7" s="23" customFormat="1" ht="52.6">
      <c r="A3500" s="132">
        <v>333110000</v>
      </c>
      <c r="B3500" s="46" t="s">
        <v>7014</v>
      </c>
      <c r="C3500" s="29" t="s">
        <v>7015</v>
      </c>
      <c r="D3500" s="46"/>
      <c r="E3500" s="46"/>
      <c r="F3500" s="46"/>
      <c r="G3500" s="47"/>
    </row>
    <row r="3501" spans="1:7" s="23" customFormat="1" ht="39.450000000000003">
      <c r="A3501" s="131">
        <v>333110100</v>
      </c>
      <c r="B3501" s="46" t="s">
        <v>7016</v>
      </c>
      <c r="C3501" s="29" t="s">
        <v>7017</v>
      </c>
      <c r="D3501" s="46"/>
      <c r="E3501" s="46"/>
      <c r="F3501" s="46"/>
      <c r="G3501" s="47"/>
    </row>
    <row r="3502" spans="1:7" s="23" customFormat="1" ht="26.3">
      <c r="A3502" s="132">
        <v>333110101</v>
      </c>
      <c r="B3502" s="46" t="s">
        <v>7018</v>
      </c>
      <c r="C3502" s="29" t="s">
        <v>7019</v>
      </c>
      <c r="D3502" s="46" t="s">
        <v>11</v>
      </c>
      <c r="E3502" s="46" t="s">
        <v>12</v>
      </c>
      <c r="F3502" s="46"/>
      <c r="G3502" s="47"/>
    </row>
    <row r="3503" spans="1:7" s="23" customFormat="1" ht="26.3">
      <c r="A3503" s="132">
        <v>333110102</v>
      </c>
      <c r="B3503" s="46" t="s">
        <v>7020</v>
      </c>
      <c r="C3503" s="29" t="s">
        <v>7021</v>
      </c>
      <c r="D3503" s="46" t="s">
        <v>11</v>
      </c>
      <c r="E3503" s="46" t="s">
        <v>12</v>
      </c>
      <c r="F3503" s="46"/>
      <c r="G3503" s="47"/>
    </row>
    <row r="3504" spans="1:7" s="23" customFormat="1" ht="25.55" customHeight="1">
      <c r="A3504" s="132">
        <v>333200000</v>
      </c>
      <c r="B3504" s="46" t="s">
        <v>7022</v>
      </c>
      <c r="C3504" s="29" t="s">
        <v>7023</v>
      </c>
      <c r="D3504" s="46"/>
      <c r="E3504" s="46"/>
      <c r="F3504" s="46"/>
      <c r="G3504" s="47"/>
    </row>
    <row r="3505" spans="1:7" s="23" customFormat="1" ht="78.900000000000006">
      <c r="A3505" s="132">
        <v>333210000</v>
      </c>
      <c r="B3505" s="46" t="s">
        <v>7024</v>
      </c>
      <c r="C3505" s="29" t="s">
        <v>7025</v>
      </c>
      <c r="D3505" s="46"/>
      <c r="E3505" s="46"/>
      <c r="F3505" s="46"/>
      <c r="G3505" s="47"/>
    </row>
    <row r="3506" spans="1:7" s="23" customFormat="1" ht="25.55" customHeight="1">
      <c r="A3506" s="131">
        <v>333210100</v>
      </c>
      <c r="B3506" s="46" t="s">
        <v>7026</v>
      </c>
      <c r="C3506" s="29" t="s">
        <v>7027</v>
      </c>
      <c r="D3506" s="46" t="s">
        <v>11</v>
      </c>
      <c r="E3506" s="46" t="s">
        <v>12</v>
      </c>
      <c r="F3506" s="46"/>
      <c r="G3506" s="47"/>
    </row>
    <row r="3507" spans="1:7" s="23" customFormat="1" ht="52.6">
      <c r="A3507" s="131">
        <v>333210200</v>
      </c>
      <c r="B3507" s="46" t="s">
        <v>7028</v>
      </c>
      <c r="C3507" s="29" t="s">
        <v>7029</v>
      </c>
      <c r="D3507" s="46" t="s">
        <v>11</v>
      </c>
      <c r="E3507" s="46" t="s">
        <v>12</v>
      </c>
      <c r="F3507" s="46"/>
      <c r="G3507" s="47"/>
    </row>
    <row r="3508" spans="1:7" s="23" customFormat="1" ht="38.200000000000003" customHeight="1">
      <c r="A3508" s="132">
        <v>333300000</v>
      </c>
      <c r="B3508" s="46" t="s">
        <v>7030</v>
      </c>
      <c r="C3508" s="29" t="s">
        <v>7031</v>
      </c>
      <c r="D3508" s="46"/>
      <c r="E3508" s="46"/>
      <c r="F3508" s="46"/>
      <c r="G3508" s="47"/>
    </row>
    <row r="3509" spans="1:7" s="23" customFormat="1" ht="52.6">
      <c r="A3509" s="132">
        <v>333310000</v>
      </c>
      <c r="B3509" s="46" t="s">
        <v>7032</v>
      </c>
      <c r="C3509" s="29" t="s">
        <v>7033</v>
      </c>
      <c r="D3509" s="46"/>
      <c r="E3509" s="46"/>
      <c r="F3509" s="46"/>
      <c r="G3509" s="47"/>
    </row>
    <row r="3510" spans="1:7" s="23" customFormat="1" ht="76.55" customHeight="1">
      <c r="A3510" s="131">
        <v>333310100</v>
      </c>
      <c r="B3510" s="46" t="s">
        <v>7034</v>
      </c>
      <c r="C3510" s="29" t="s">
        <v>7035</v>
      </c>
      <c r="D3510" s="46" t="s">
        <v>11</v>
      </c>
      <c r="E3510" s="46" t="s">
        <v>12</v>
      </c>
      <c r="F3510" s="46"/>
      <c r="G3510" s="47"/>
    </row>
    <row r="3511" spans="1:7" s="23" customFormat="1" ht="51.05" customHeight="1">
      <c r="A3511" s="132">
        <v>340000000</v>
      </c>
      <c r="B3511" s="46" t="s">
        <v>7036</v>
      </c>
      <c r="C3511" s="29" t="s">
        <v>7037</v>
      </c>
      <c r="D3511" s="46"/>
      <c r="E3511" s="46"/>
      <c r="F3511" s="46"/>
      <c r="G3511" s="47"/>
    </row>
    <row r="3512" spans="1:7" s="23" customFormat="1" ht="51.05" customHeight="1">
      <c r="A3512" s="132">
        <v>341000000</v>
      </c>
      <c r="B3512" s="46" t="s">
        <v>406</v>
      </c>
      <c r="C3512" s="29" t="s">
        <v>7038</v>
      </c>
      <c r="D3512" s="46"/>
      <c r="E3512" s="46"/>
      <c r="F3512" s="46"/>
      <c r="G3512" s="47"/>
    </row>
    <row r="3513" spans="1:7" s="23" customFormat="1" ht="65.75">
      <c r="A3513" s="132">
        <v>341100000</v>
      </c>
      <c r="B3513" s="46" t="s">
        <v>7039</v>
      </c>
      <c r="C3513" s="29" t="s">
        <v>7040</v>
      </c>
      <c r="D3513" s="46"/>
      <c r="E3513" s="46"/>
      <c r="F3513" s="46"/>
      <c r="G3513" s="47"/>
    </row>
    <row r="3514" spans="1:7" s="23" customFormat="1" ht="38.200000000000003" customHeight="1">
      <c r="A3514" s="132">
        <v>341110000</v>
      </c>
      <c r="B3514" s="46" t="s">
        <v>7041</v>
      </c>
      <c r="C3514" s="29" t="s">
        <v>7042</v>
      </c>
      <c r="D3514" s="46"/>
      <c r="E3514" s="46"/>
      <c r="F3514" s="46"/>
      <c r="G3514" s="47"/>
    </row>
    <row r="3515" spans="1:7" s="23" customFormat="1" ht="52.6">
      <c r="A3515" s="131">
        <v>341110100</v>
      </c>
      <c r="B3515" s="46" t="s">
        <v>7043</v>
      </c>
      <c r="C3515" s="29" t="s">
        <v>7044</v>
      </c>
      <c r="D3515" s="46" t="s">
        <v>11</v>
      </c>
      <c r="E3515" s="46" t="s">
        <v>12</v>
      </c>
      <c r="F3515" s="46"/>
      <c r="G3515" s="47"/>
    </row>
    <row r="3516" spans="1:7" s="23" customFormat="1" ht="52.6">
      <c r="A3516" s="131">
        <v>341110200</v>
      </c>
      <c r="B3516" s="46" t="s">
        <v>7045</v>
      </c>
      <c r="C3516" s="29" t="s">
        <v>7046</v>
      </c>
      <c r="D3516" s="46" t="s">
        <v>11</v>
      </c>
      <c r="E3516" s="46" t="s">
        <v>12</v>
      </c>
      <c r="F3516" s="46"/>
      <c r="G3516" s="47"/>
    </row>
    <row r="3517" spans="1:7" s="23" customFormat="1" ht="26.3">
      <c r="A3517" s="131">
        <v>341119900</v>
      </c>
      <c r="B3517" s="46" t="s">
        <v>7047</v>
      </c>
      <c r="C3517" s="29" t="s">
        <v>7048</v>
      </c>
      <c r="D3517" s="46" t="s">
        <v>11</v>
      </c>
      <c r="E3517" s="46" t="s">
        <v>12</v>
      </c>
      <c r="F3517" s="46"/>
      <c r="G3517" s="47"/>
    </row>
    <row r="3518" spans="1:7" s="23" customFormat="1" ht="92.05">
      <c r="A3518" s="131">
        <v>341120000</v>
      </c>
      <c r="B3518" s="46" t="s">
        <v>2310</v>
      </c>
      <c r="C3518" s="29" t="s">
        <v>7049</v>
      </c>
      <c r="D3518" s="46"/>
      <c r="E3518" s="46"/>
      <c r="F3518" s="46"/>
      <c r="G3518" s="47"/>
    </row>
    <row r="3519" spans="1:7" s="23" customFormat="1" ht="131.5">
      <c r="A3519" s="132">
        <v>341130000</v>
      </c>
      <c r="B3519" s="46" t="s">
        <v>7050</v>
      </c>
      <c r="C3519" s="29" t="s">
        <v>7051</v>
      </c>
      <c r="D3519" s="46"/>
      <c r="E3519" s="46"/>
      <c r="F3519" s="46"/>
      <c r="G3519" s="47"/>
    </row>
    <row r="3520" spans="1:7" s="23" customFormat="1" ht="52.6">
      <c r="A3520" s="131">
        <v>341130100</v>
      </c>
      <c r="B3520" s="46" t="s">
        <v>7052</v>
      </c>
      <c r="C3520" s="29" t="s">
        <v>7053</v>
      </c>
      <c r="D3520" s="46" t="s">
        <v>11</v>
      </c>
      <c r="E3520" s="46" t="s">
        <v>12</v>
      </c>
      <c r="F3520" s="46"/>
      <c r="G3520" s="47"/>
    </row>
    <row r="3521" spans="1:7" s="23" customFormat="1" ht="52.6">
      <c r="A3521" s="131">
        <v>341130200</v>
      </c>
      <c r="B3521" s="46" t="s">
        <v>7054</v>
      </c>
      <c r="C3521" s="29" t="s">
        <v>7055</v>
      </c>
      <c r="D3521" s="46" t="s">
        <v>11</v>
      </c>
      <c r="E3521" s="46" t="s">
        <v>12</v>
      </c>
      <c r="F3521" s="46"/>
      <c r="G3521" s="47"/>
    </row>
    <row r="3522" spans="1:7" s="23" customFormat="1" ht="39.450000000000003">
      <c r="A3522" s="131">
        <v>341139900</v>
      </c>
      <c r="B3522" s="46" t="s">
        <v>7056</v>
      </c>
      <c r="C3522" s="29" t="s">
        <v>7048</v>
      </c>
      <c r="D3522" s="46" t="s">
        <v>11</v>
      </c>
      <c r="E3522" s="46" t="s">
        <v>12</v>
      </c>
      <c r="F3522" s="46"/>
      <c r="G3522" s="47"/>
    </row>
    <row r="3523" spans="1:7" s="23" customFormat="1" ht="105.2">
      <c r="A3523" s="132">
        <v>341140000</v>
      </c>
      <c r="B3523" s="46" t="s">
        <v>7057</v>
      </c>
      <c r="C3523" s="29" t="s">
        <v>7058</v>
      </c>
      <c r="D3523" s="46"/>
      <c r="E3523" s="46"/>
      <c r="F3523" s="46"/>
      <c r="G3523" s="47"/>
    </row>
    <row r="3524" spans="1:7" s="23" customFormat="1" ht="52.6">
      <c r="A3524" s="131">
        <v>341140100</v>
      </c>
      <c r="B3524" s="46" t="s">
        <v>7059</v>
      </c>
      <c r="C3524" s="29" t="s">
        <v>7060</v>
      </c>
      <c r="D3524" s="46" t="s">
        <v>11</v>
      </c>
      <c r="E3524" s="46" t="s">
        <v>12</v>
      </c>
      <c r="F3524" s="46"/>
      <c r="G3524" s="47"/>
    </row>
    <row r="3525" spans="1:7" s="23" customFormat="1" ht="52.6">
      <c r="A3525" s="131">
        <v>341140200</v>
      </c>
      <c r="B3525" s="46" t="s">
        <v>7061</v>
      </c>
      <c r="C3525" s="29" t="s">
        <v>7062</v>
      </c>
      <c r="D3525" s="46" t="s">
        <v>11</v>
      </c>
      <c r="E3525" s="46" t="s">
        <v>12</v>
      </c>
      <c r="F3525" s="46"/>
      <c r="G3525" s="47"/>
    </row>
    <row r="3526" spans="1:7" s="23" customFormat="1" ht="39.450000000000003">
      <c r="A3526" s="131">
        <v>341149900</v>
      </c>
      <c r="B3526" s="46" t="s">
        <v>7063</v>
      </c>
      <c r="C3526" s="29" t="s">
        <v>7048</v>
      </c>
      <c r="D3526" s="156"/>
      <c r="E3526" s="156"/>
      <c r="F3526" s="46"/>
      <c r="G3526" s="47"/>
    </row>
    <row r="3527" spans="1:7" s="23" customFormat="1" ht="105.2">
      <c r="A3527" s="132">
        <v>341150000</v>
      </c>
      <c r="B3527" s="46" t="s">
        <v>7064</v>
      </c>
      <c r="C3527" s="29" t="s">
        <v>7065</v>
      </c>
      <c r="D3527" s="46" t="s">
        <v>11</v>
      </c>
      <c r="E3527" s="46" t="s">
        <v>12</v>
      </c>
      <c r="F3527" s="46"/>
      <c r="G3527" s="47"/>
    </row>
    <row r="3528" spans="1:7" s="23" customFormat="1" ht="65.75">
      <c r="A3528" s="132">
        <v>341200000</v>
      </c>
      <c r="B3528" s="46" t="s">
        <v>7066</v>
      </c>
      <c r="C3528" s="29" t="s">
        <v>7067</v>
      </c>
      <c r="D3528" s="46"/>
      <c r="E3528" s="46"/>
      <c r="F3528" s="46"/>
      <c r="G3528" s="47"/>
    </row>
    <row r="3529" spans="1:7" s="23" customFormat="1" ht="92.05">
      <c r="A3529" s="132">
        <v>341210000</v>
      </c>
      <c r="B3529" s="46" t="s">
        <v>7068</v>
      </c>
      <c r="C3529" s="29" t="s">
        <v>7069</v>
      </c>
      <c r="D3529" s="46"/>
      <c r="E3529" s="46"/>
      <c r="F3529" s="46"/>
      <c r="G3529" s="47"/>
    </row>
    <row r="3530" spans="1:7" s="2" customFormat="1" ht="63.7" customHeight="1">
      <c r="A3530" s="131">
        <v>341210100</v>
      </c>
      <c r="B3530" s="46" t="s">
        <v>7070</v>
      </c>
      <c r="C3530" s="29" t="s">
        <v>7071</v>
      </c>
      <c r="D3530" s="46" t="s">
        <v>11</v>
      </c>
      <c r="E3530" s="46" t="s">
        <v>12</v>
      </c>
      <c r="F3530" s="46"/>
      <c r="G3530" s="47"/>
    </row>
    <row r="3531" spans="1:7" s="2" customFormat="1" ht="89.25" customHeight="1">
      <c r="A3531" s="131">
        <v>341210200</v>
      </c>
      <c r="B3531" s="46" t="s">
        <v>7072</v>
      </c>
      <c r="C3531" s="29" t="s">
        <v>7073</v>
      </c>
      <c r="D3531" s="46" t="s">
        <v>11</v>
      </c>
      <c r="E3531" s="46" t="s">
        <v>12</v>
      </c>
      <c r="F3531" s="46"/>
      <c r="G3531" s="47"/>
    </row>
    <row r="3532" spans="1:7" s="2" customFormat="1" ht="38.200000000000003" customHeight="1">
      <c r="A3532" s="132">
        <v>341300000</v>
      </c>
      <c r="B3532" s="46" t="s">
        <v>7074</v>
      </c>
      <c r="C3532" s="29" t="s">
        <v>7075</v>
      </c>
      <c r="D3532" s="46"/>
      <c r="E3532" s="46"/>
      <c r="F3532" s="46"/>
      <c r="G3532" s="47"/>
    </row>
    <row r="3533" spans="1:7" s="2" customFormat="1" ht="78.900000000000006">
      <c r="A3533" s="132">
        <v>341310000</v>
      </c>
      <c r="B3533" s="46" t="s">
        <v>7076</v>
      </c>
      <c r="C3533" s="29" t="s">
        <v>7077</v>
      </c>
      <c r="D3533" s="46" t="s">
        <v>11</v>
      </c>
      <c r="E3533" s="46" t="s">
        <v>12</v>
      </c>
      <c r="F3533" s="46"/>
      <c r="G3533" s="47"/>
    </row>
    <row r="3534" spans="1:7" s="2" customFormat="1" ht="78.900000000000006">
      <c r="A3534" s="130">
        <v>341320000</v>
      </c>
      <c r="B3534" s="82" t="s">
        <v>1515</v>
      </c>
      <c r="C3534" s="29" t="s">
        <v>7078</v>
      </c>
      <c r="D3534" s="46" t="s">
        <v>11</v>
      </c>
      <c r="E3534" s="46" t="s">
        <v>12</v>
      </c>
      <c r="F3534" s="155"/>
      <c r="G3534" s="145"/>
    </row>
    <row r="3535" spans="1:7" s="2" customFormat="1" ht="92.05">
      <c r="A3535" s="130">
        <v>341330000</v>
      </c>
      <c r="B3535" s="82" t="s">
        <v>1517</v>
      </c>
      <c r="C3535" s="29" t="s">
        <v>7079</v>
      </c>
      <c r="D3535" s="46" t="s">
        <v>11</v>
      </c>
      <c r="E3535" s="46" t="s">
        <v>12</v>
      </c>
      <c r="F3535" s="155"/>
      <c r="G3535" s="145"/>
    </row>
    <row r="3536" spans="1:7" s="2" customFormat="1" ht="38.200000000000003" customHeight="1">
      <c r="A3536" s="130">
        <v>341340000</v>
      </c>
      <c r="B3536" s="82" t="s">
        <v>1519</v>
      </c>
      <c r="C3536" s="29" t="s">
        <v>7080</v>
      </c>
      <c r="D3536" s="46" t="s">
        <v>11</v>
      </c>
      <c r="E3536" s="46" t="s">
        <v>12</v>
      </c>
      <c r="F3536" s="155"/>
      <c r="G3536" s="145"/>
    </row>
    <row r="3537" spans="1:7" s="2" customFormat="1" ht="92.05">
      <c r="A3537" s="130">
        <v>341350000</v>
      </c>
      <c r="B3537" s="82" t="s">
        <v>1521</v>
      </c>
      <c r="C3537" s="29" t="s">
        <v>7081</v>
      </c>
      <c r="D3537" s="46" t="s">
        <v>11</v>
      </c>
      <c r="E3537" s="46" t="s">
        <v>12</v>
      </c>
      <c r="F3537" s="155"/>
      <c r="G3537" s="145"/>
    </row>
    <row r="3538" spans="1:7" s="2" customFormat="1" ht="39.450000000000003">
      <c r="A3538" s="132">
        <v>341400000</v>
      </c>
      <c r="B3538" s="46" t="s">
        <v>7082</v>
      </c>
      <c r="C3538" s="29" t="s">
        <v>7083</v>
      </c>
      <c r="D3538" s="46"/>
      <c r="E3538" s="46"/>
      <c r="F3538" s="46"/>
      <c r="G3538" s="47"/>
    </row>
    <row r="3539" spans="1:7" s="2" customFormat="1" ht="65.75">
      <c r="A3539" s="132">
        <v>341410000</v>
      </c>
      <c r="B3539" s="46" t="s">
        <v>7084</v>
      </c>
      <c r="C3539" s="29" t="s">
        <v>7085</v>
      </c>
      <c r="D3539" s="46"/>
      <c r="E3539" s="46"/>
      <c r="F3539" s="46"/>
      <c r="G3539" s="47"/>
    </row>
    <row r="3540" spans="1:7" s="2" customFormat="1" ht="39.450000000000003">
      <c r="A3540" s="131">
        <v>341410100</v>
      </c>
      <c r="B3540" s="46" t="s">
        <v>7086</v>
      </c>
      <c r="C3540" s="29" t="s">
        <v>7087</v>
      </c>
      <c r="D3540" s="46" t="s">
        <v>11</v>
      </c>
      <c r="E3540" s="46" t="s">
        <v>12</v>
      </c>
      <c r="F3540" s="46"/>
      <c r="G3540" s="47"/>
    </row>
    <row r="3541" spans="1:7" s="2" customFormat="1" ht="52.6">
      <c r="A3541" s="132">
        <v>341800000</v>
      </c>
      <c r="B3541" s="46" t="s">
        <v>7088</v>
      </c>
      <c r="C3541" s="29" t="s">
        <v>7089</v>
      </c>
      <c r="D3541" s="46"/>
      <c r="E3541" s="46"/>
      <c r="F3541" s="46"/>
      <c r="G3541" s="47"/>
    </row>
    <row r="3542" spans="1:7" s="2" customFormat="1" ht="78.900000000000006">
      <c r="A3542" s="132">
        <v>341810000</v>
      </c>
      <c r="B3542" s="46" t="s">
        <v>1523</v>
      </c>
      <c r="C3542" s="29" t="s">
        <v>7090</v>
      </c>
      <c r="D3542" s="46" t="s">
        <v>11</v>
      </c>
      <c r="E3542" s="46" t="s">
        <v>12</v>
      </c>
      <c r="F3542" s="46"/>
      <c r="G3542" s="47"/>
    </row>
    <row r="3543" spans="1:7" s="2" customFormat="1" ht="78.900000000000006">
      <c r="A3543" s="130">
        <v>341820000</v>
      </c>
      <c r="B3543" s="82" t="s">
        <v>1525</v>
      </c>
      <c r="C3543" s="29" t="s">
        <v>7091</v>
      </c>
      <c r="D3543" s="46" t="s">
        <v>11</v>
      </c>
      <c r="E3543" s="46" t="s">
        <v>12</v>
      </c>
      <c r="F3543" s="155"/>
      <c r="G3543" s="145"/>
    </row>
    <row r="3544" spans="1:7" s="23" customFormat="1" ht="38.200000000000003" customHeight="1">
      <c r="A3544" s="132">
        <v>341830000</v>
      </c>
      <c r="B3544" s="46" t="s">
        <v>7092</v>
      </c>
      <c r="C3544" s="29" t="s">
        <v>7093</v>
      </c>
      <c r="D3544" s="46" t="s">
        <v>11</v>
      </c>
      <c r="E3544" s="46" t="s">
        <v>12</v>
      </c>
      <c r="F3544" s="46"/>
      <c r="G3544" s="47"/>
    </row>
    <row r="3545" spans="1:7" s="23" customFormat="1" ht="63.7" customHeight="1">
      <c r="A3545" s="132">
        <v>341840000</v>
      </c>
      <c r="B3545" s="46" t="s">
        <v>7094</v>
      </c>
      <c r="C3545" s="29" t="s">
        <v>7095</v>
      </c>
      <c r="D3545" s="46" t="s">
        <v>11</v>
      </c>
      <c r="E3545" s="46" t="s">
        <v>12</v>
      </c>
      <c r="F3545" s="46"/>
      <c r="G3545" s="47"/>
    </row>
    <row r="3546" spans="1:7" s="23" customFormat="1" ht="127.75" customHeight="1">
      <c r="A3546" s="132">
        <v>341850000</v>
      </c>
      <c r="B3546" s="46" t="s">
        <v>7096</v>
      </c>
      <c r="C3546" s="29" t="s">
        <v>7097</v>
      </c>
      <c r="D3546" s="46" t="s">
        <v>11</v>
      </c>
      <c r="E3546" s="46" t="s">
        <v>12</v>
      </c>
      <c r="F3546" s="46"/>
      <c r="G3546" s="47"/>
    </row>
    <row r="3547" spans="1:7" s="23" customFormat="1" ht="114.75" customHeight="1">
      <c r="A3547" s="132">
        <v>341900000</v>
      </c>
      <c r="B3547" s="46" t="s">
        <v>7098</v>
      </c>
      <c r="C3547" s="29" t="s">
        <v>7099</v>
      </c>
      <c r="D3547" s="46"/>
      <c r="E3547" s="46"/>
      <c r="F3547" s="46"/>
      <c r="G3547" s="47"/>
    </row>
    <row r="3548" spans="1:7" s="23" customFormat="1" ht="102.05" customHeight="1">
      <c r="A3548" s="132">
        <v>341910000</v>
      </c>
      <c r="B3548" s="46" t="s">
        <v>7100</v>
      </c>
      <c r="C3548" s="29" t="s">
        <v>7101</v>
      </c>
      <c r="D3548" s="46" t="s">
        <v>11</v>
      </c>
      <c r="E3548" s="46" t="s">
        <v>12</v>
      </c>
      <c r="F3548" s="46"/>
      <c r="G3548" s="47"/>
    </row>
    <row r="3549" spans="1:7" s="23" customFormat="1" ht="102.05" customHeight="1">
      <c r="A3549" s="132">
        <v>342000000</v>
      </c>
      <c r="B3549" s="46" t="s">
        <v>7102</v>
      </c>
      <c r="C3549" s="29" t="s">
        <v>7103</v>
      </c>
      <c r="D3549" s="46"/>
      <c r="E3549" s="46"/>
      <c r="F3549" s="46"/>
      <c r="G3549" s="47"/>
    </row>
    <row r="3550" spans="1:7" s="23" customFormat="1" ht="76.55" customHeight="1">
      <c r="A3550" s="132">
        <v>342100000</v>
      </c>
      <c r="B3550" s="46" t="s">
        <v>7104</v>
      </c>
      <c r="C3550" s="29" t="s">
        <v>7105</v>
      </c>
      <c r="D3550" s="46"/>
      <c r="E3550" s="46"/>
      <c r="F3550" s="46"/>
      <c r="G3550" s="47"/>
    </row>
    <row r="3551" spans="1:7" s="23" customFormat="1" ht="127.75" customHeight="1">
      <c r="A3551" s="132">
        <v>342110000</v>
      </c>
      <c r="B3551" s="46" t="s">
        <v>7106</v>
      </c>
      <c r="C3551" s="29" t="s">
        <v>7107</v>
      </c>
      <c r="D3551" s="46"/>
      <c r="E3551" s="46"/>
      <c r="F3551" s="46"/>
      <c r="G3551" s="47"/>
    </row>
    <row r="3552" spans="1:7" s="23" customFormat="1" ht="51.05" customHeight="1">
      <c r="A3552" s="131">
        <v>342110100</v>
      </c>
      <c r="B3552" s="46" t="s">
        <v>1529</v>
      </c>
      <c r="C3552" s="29" t="s">
        <v>7108</v>
      </c>
      <c r="D3552" s="46" t="s">
        <v>11</v>
      </c>
      <c r="E3552" s="46" t="s">
        <v>12</v>
      </c>
      <c r="F3552" s="46"/>
      <c r="G3552" s="47"/>
    </row>
    <row r="3553" spans="1:7" s="23" customFormat="1" ht="52.6">
      <c r="A3553" s="131">
        <v>342110200</v>
      </c>
      <c r="B3553" s="46" t="s">
        <v>1531</v>
      </c>
      <c r="C3553" s="29" t="s">
        <v>7109</v>
      </c>
      <c r="D3553" s="46" t="s">
        <v>11</v>
      </c>
      <c r="E3553" s="46" t="s">
        <v>12</v>
      </c>
      <c r="F3553" s="46"/>
      <c r="G3553" s="47"/>
    </row>
    <row r="3554" spans="1:7" s="23" customFormat="1" ht="92.05">
      <c r="A3554" s="143">
        <v>342120000</v>
      </c>
      <c r="B3554" s="82" t="s">
        <v>1527</v>
      </c>
      <c r="C3554" s="29" t="s">
        <v>7110</v>
      </c>
      <c r="D3554" s="46"/>
      <c r="E3554" s="46"/>
      <c r="F3554" s="78"/>
      <c r="G3554" s="78"/>
    </row>
    <row r="3555" spans="1:7" s="23" customFormat="1" ht="52.6">
      <c r="A3555" s="143">
        <v>342120100</v>
      </c>
      <c r="B3555" s="82" t="s">
        <v>1529</v>
      </c>
      <c r="C3555" s="29" t="s">
        <v>7111</v>
      </c>
      <c r="D3555" s="46" t="s">
        <v>11</v>
      </c>
      <c r="E3555" s="46" t="s">
        <v>12</v>
      </c>
      <c r="F3555" s="78"/>
      <c r="G3555" s="78"/>
    </row>
    <row r="3556" spans="1:7" s="23" customFormat="1" ht="52.6">
      <c r="A3556" s="143">
        <v>342120200</v>
      </c>
      <c r="B3556" s="82" t="s">
        <v>1531</v>
      </c>
      <c r="C3556" s="29" t="s">
        <v>7112</v>
      </c>
      <c r="D3556" s="46" t="s">
        <v>11</v>
      </c>
      <c r="E3556" s="46" t="s">
        <v>12</v>
      </c>
      <c r="F3556" s="78"/>
      <c r="G3556" s="78"/>
    </row>
    <row r="3557" spans="1:7" s="23" customFormat="1" ht="105.2">
      <c r="A3557" s="132">
        <v>342130000</v>
      </c>
      <c r="B3557" s="46" t="s">
        <v>7113</v>
      </c>
      <c r="C3557" s="29" t="s">
        <v>7114</v>
      </c>
      <c r="D3557" s="46"/>
      <c r="E3557" s="46"/>
      <c r="F3557" s="46"/>
      <c r="G3557" s="47"/>
    </row>
    <row r="3558" spans="1:7" s="23" customFormat="1" ht="52.6">
      <c r="A3558" s="131">
        <v>342130100</v>
      </c>
      <c r="B3558" s="46" t="s">
        <v>1529</v>
      </c>
      <c r="C3558" s="29" t="s">
        <v>7108</v>
      </c>
      <c r="D3558" s="46" t="s">
        <v>11</v>
      </c>
      <c r="E3558" s="46" t="s">
        <v>12</v>
      </c>
      <c r="F3558" s="46"/>
      <c r="G3558" s="47"/>
    </row>
    <row r="3559" spans="1:7" s="23" customFormat="1" ht="51.05" customHeight="1">
      <c r="A3559" s="131">
        <v>342130200</v>
      </c>
      <c r="B3559" s="46" t="s">
        <v>1531</v>
      </c>
      <c r="C3559" s="29" t="s">
        <v>7109</v>
      </c>
      <c r="D3559" s="46" t="s">
        <v>11</v>
      </c>
      <c r="E3559" s="46" t="s">
        <v>12</v>
      </c>
      <c r="F3559" s="46"/>
      <c r="G3559" s="47"/>
    </row>
    <row r="3560" spans="1:7" s="23" customFormat="1" ht="105.2">
      <c r="A3560" s="132">
        <v>342140000</v>
      </c>
      <c r="B3560" s="46" t="s">
        <v>7115</v>
      </c>
      <c r="C3560" s="29" t="s">
        <v>7116</v>
      </c>
      <c r="D3560" s="46"/>
      <c r="E3560" s="46"/>
      <c r="F3560" s="46"/>
      <c r="G3560" s="47"/>
    </row>
    <row r="3561" spans="1:7" s="23" customFormat="1" ht="52.6">
      <c r="A3561" s="131">
        <v>342140100</v>
      </c>
      <c r="B3561" s="46" t="s">
        <v>1529</v>
      </c>
      <c r="C3561" s="29" t="s">
        <v>7108</v>
      </c>
      <c r="D3561" s="46" t="s">
        <v>11</v>
      </c>
      <c r="E3561" s="46" t="s">
        <v>12</v>
      </c>
      <c r="F3561" s="46"/>
      <c r="G3561" s="47"/>
    </row>
    <row r="3562" spans="1:7" s="23" customFormat="1" ht="52.6">
      <c r="A3562" s="131">
        <v>342140200</v>
      </c>
      <c r="B3562" s="46" t="s">
        <v>1531</v>
      </c>
      <c r="C3562" s="29" t="s">
        <v>7109</v>
      </c>
      <c r="D3562" s="46" t="s">
        <v>11</v>
      </c>
      <c r="E3562" s="46" t="s">
        <v>12</v>
      </c>
      <c r="F3562" s="46"/>
      <c r="G3562" s="47"/>
    </row>
    <row r="3563" spans="1:7" s="23" customFormat="1" ht="105.2">
      <c r="A3563" s="132">
        <v>342150000</v>
      </c>
      <c r="B3563" s="46" t="s">
        <v>7117</v>
      </c>
      <c r="C3563" s="29" t="s">
        <v>7118</v>
      </c>
      <c r="D3563" s="46"/>
      <c r="E3563" s="46"/>
      <c r="F3563" s="46"/>
      <c r="G3563" s="47"/>
    </row>
    <row r="3564" spans="1:7" s="23" customFormat="1" ht="38.200000000000003" customHeight="1">
      <c r="A3564" s="132">
        <v>342200000</v>
      </c>
      <c r="B3564" s="46" t="s">
        <v>7119</v>
      </c>
      <c r="C3564" s="29" t="s">
        <v>7120</v>
      </c>
      <c r="D3564" s="46"/>
      <c r="E3564" s="46"/>
      <c r="F3564" s="46"/>
      <c r="G3564" s="47"/>
    </row>
    <row r="3565" spans="1:7" s="23" customFormat="1" ht="51.05" customHeight="1">
      <c r="A3565" s="132">
        <v>342210000</v>
      </c>
      <c r="B3565" s="46" t="s">
        <v>7121</v>
      </c>
      <c r="C3565" s="29" t="s">
        <v>7122</v>
      </c>
      <c r="D3565" s="46"/>
      <c r="E3565" s="46"/>
      <c r="F3565" s="46"/>
      <c r="G3565" s="47"/>
    </row>
    <row r="3566" spans="1:7" s="23" customFormat="1" ht="76.55" customHeight="1">
      <c r="A3566" s="131">
        <v>342210100</v>
      </c>
      <c r="B3566" s="46" t="s">
        <v>1529</v>
      </c>
      <c r="C3566" s="29" t="s">
        <v>7108</v>
      </c>
      <c r="D3566" s="46" t="s">
        <v>11</v>
      </c>
      <c r="E3566" s="46" t="s">
        <v>12</v>
      </c>
      <c r="F3566" s="46"/>
      <c r="G3566" s="47"/>
    </row>
    <row r="3567" spans="1:7" s="23" customFormat="1" ht="52.6">
      <c r="A3567" s="131">
        <v>342210200</v>
      </c>
      <c r="B3567" s="46" t="s">
        <v>1531</v>
      </c>
      <c r="C3567" s="29" t="s">
        <v>7109</v>
      </c>
      <c r="D3567" s="46" t="s">
        <v>11</v>
      </c>
      <c r="E3567" s="46" t="s">
        <v>12</v>
      </c>
      <c r="F3567" s="46"/>
      <c r="G3567" s="47"/>
    </row>
    <row r="3568" spans="1:7" s="23" customFormat="1" ht="39.450000000000003">
      <c r="A3568" s="132">
        <v>342300000</v>
      </c>
      <c r="B3568" s="46" t="s">
        <v>7123</v>
      </c>
      <c r="C3568" s="29" t="s">
        <v>7124</v>
      </c>
      <c r="D3568" s="46"/>
      <c r="E3568" s="46"/>
      <c r="F3568" s="46"/>
      <c r="G3568" s="47"/>
    </row>
    <row r="3569" spans="1:7" s="23" customFormat="1" ht="65.75">
      <c r="A3569" s="132">
        <v>342310000</v>
      </c>
      <c r="B3569" s="46" t="s">
        <v>7125</v>
      </c>
      <c r="C3569" s="29" t="s">
        <v>7126</v>
      </c>
      <c r="D3569" s="46"/>
      <c r="E3569" s="46"/>
      <c r="F3569" s="46"/>
      <c r="G3569" s="47"/>
    </row>
    <row r="3570" spans="1:7" s="23" customFormat="1" ht="51.05" customHeight="1">
      <c r="A3570" s="131">
        <v>342310100</v>
      </c>
      <c r="B3570" s="46" t="s">
        <v>1529</v>
      </c>
      <c r="C3570" s="29" t="s">
        <v>7127</v>
      </c>
      <c r="D3570" s="46"/>
      <c r="E3570" s="46"/>
      <c r="F3570" s="46"/>
      <c r="G3570" s="157"/>
    </row>
    <row r="3571" spans="1:7" s="23" customFormat="1" ht="76.55" customHeight="1">
      <c r="A3571" s="131">
        <v>342310101</v>
      </c>
      <c r="B3571" s="46" t="s">
        <v>7128</v>
      </c>
      <c r="C3571" s="29" t="s">
        <v>7129</v>
      </c>
      <c r="D3571" s="46" t="s">
        <v>11</v>
      </c>
      <c r="E3571" s="46" t="s">
        <v>12</v>
      </c>
      <c r="F3571" s="46"/>
      <c r="G3571" s="157"/>
    </row>
    <row r="3572" spans="1:7" s="23" customFormat="1" ht="39.450000000000003">
      <c r="A3572" s="131">
        <v>342310102</v>
      </c>
      <c r="B3572" s="46" t="s">
        <v>7130</v>
      </c>
      <c r="C3572" s="29" t="s">
        <v>7131</v>
      </c>
      <c r="D3572" s="46" t="s">
        <v>11</v>
      </c>
      <c r="E3572" s="46" t="s">
        <v>12</v>
      </c>
      <c r="F3572" s="46"/>
      <c r="G3572" s="157"/>
    </row>
    <row r="3573" spans="1:7" s="23" customFormat="1" ht="38.200000000000003" customHeight="1">
      <c r="A3573" s="131">
        <v>342310103</v>
      </c>
      <c r="B3573" s="46" t="s">
        <v>7132</v>
      </c>
      <c r="C3573" s="29" t="s">
        <v>7133</v>
      </c>
      <c r="D3573" s="46" t="s">
        <v>11</v>
      </c>
      <c r="E3573" s="46" t="s">
        <v>12</v>
      </c>
      <c r="F3573" s="46"/>
      <c r="G3573" s="157"/>
    </row>
    <row r="3574" spans="1:7" s="23" customFormat="1" ht="52.6">
      <c r="A3574" s="131">
        <v>342310200</v>
      </c>
      <c r="B3574" s="46" t="s">
        <v>7134</v>
      </c>
      <c r="C3574" s="29" t="s">
        <v>7135</v>
      </c>
      <c r="D3574" s="46"/>
      <c r="E3574" s="46"/>
      <c r="F3574" s="46"/>
      <c r="G3574" s="157"/>
    </row>
    <row r="3575" spans="1:7" s="23" customFormat="1" ht="38.200000000000003" customHeight="1">
      <c r="A3575" s="131">
        <v>342310201</v>
      </c>
      <c r="B3575" s="46" t="s">
        <v>7136</v>
      </c>
      <c r="C3575" s="29" t="s">
        <v>7137</v>
      </c>
      <c r="D3575" s="46" t="s">
        <v>11</v>
      </c>
      <c r="E3575" s="46" t="s">
        <v>12</v>
      </c>
      <c r="F3575" s="46"/>
      <c r="G3575" s="157"/>
    </row>
    <row r="3576" spans="1:7" s="23" customFormat="1" ht="52.6">
      <c r="A3576" s="131">
        <v>342310202</v>
      </c>
      <c r="B3576" s="46" t="s">
        <v>7138</v>
      </c>
      <c r="C3576" s="29" t="s">
        <v>7139</v>
      </c>
      <c r="D3576" s="46" t="s">
        <v>11</v>
      </c>
      <c r="E3576" s="46" t="s">
        <v>12</v>
      </c>
      <c r="F3576" s="46"/>
      <c r="G3576" s="157"/>
    </row>
    <row r="3577" spans="1:7" s="23" customFormat="1" ht="51.05" customHeight="1">
      <c r="A3577" s="131">
        <v>342310203</v>
      </c>
      <c r="B3577" s="46" t="s">
        <v>7140</v>
      </c>
      <c r="C3577" s="29" t="s">
        <v>7141</v>
      </c>
      <c r="D3577" s="46" t="s">
        <v>11</v>
      </c>
      <c r="E3577" s="46" t="s">
        <v>12</v>
      </c>
      <c r="F3577" s="46"/>
      <c r="G3577" s="157"/>
    </row>
    <row r="3578" spans="1:7" s="23" customFormat="1" ht="89.25" customHeight="1">
      <c r="A3578" s="131">
        <v>342310300</v>
      </c>
      <c r="B3578" s="46" t="s">
        <v>7142</v>
      </c>
      <c r="C3578" s="29" t="s">
        <v>7143</v>
      </c>
      <c r="D3578" s="46"/>
      <c r="E3578" s="46"/>
      <c r="F3578" s="46"/>
      <c r="G3578" s="157"/>
    </row>
    <row r="3579" spans="1:7" s="23" customFormat="1" ht="63.7" customHeight="1">
      <c r="A3579" s="131">
        <v>342310301</v>
      </c>
      <c r="B3579" s="46" t="s">
        <v>7144</v>
      </c>
      <c r="C3579" s="29" t="s">
        <v>7145</v>
      </c>
      <c r="D3579" s="46" t="s">
        <v>11</v>
      </c>
      <c r="E3579" s="46" t="s">
        <v>12</v>
      </c>
      <c r="F3579" s="46"/>
      <c r="G3579" s="157"/>
    </row>
    <row r="3580" spans="1:7" s="23" customFormat="1" ht="63.7" customHeight="1">
      <c r="A3580" s="131">
        <v>342310302</v>
      </c>
      <c r="B3580" s="46" t="s">
        <v>7146</v>
      </c>
      <c r="C3580" s="29" t="s">
        <v>7147</v>
      </c>
      <c r="D3580" s="46" t="s">
        <v>11</v>
      </c>
      <c r="E3580" s="46" t="s">
        <v>12</v>
      </c>
      <c r="F3580" s="46"/>
      <c r="G3580" s="157"/>
    </row>
    <row r="3581" spans="1:7" s="23" customFormat="1" ht="102.05" customHeight="1">
      <c r="A3581" s="131">
        <v>342310303</v>
      </c>
      <c r="B3581" s="46" t="s">
        <v>7148</v>
      </c>
      <c r="C3581" s="29" t="s">
        <v>7149</v>
      </c>
      <c r="D3581" s="46" t="s">
        <v>11</v>
      </c>
      <c r="E3581" s="46" t="s">
        <v>12</v>
      </c>
      <c r="F3581" s="46"/>
      <c r="G3581" s="157"/>
    </row>
    <row r="3582" spans="1:7" s="23" customFormat="1" ht="52.6">
      <c r="A3582" s="131">
        <v>342319900</v>
      </c>
      <c r="B3582" s="46" t="s">
        <v>7150</v>
      </c>
      <c r="C3582" s="29" t="s">
        <v>7151</v>
      </c>
      <c r="D3582" s="46"/>
      <c r="E3582" s="46"/>
      <c r="F3582" s="46"/>
      <c r="G3582" s="157"/>
    </row>
    <row r="3583" spans="1:7" s="23" customFormat="1" ht="52.6">
      <c r="A3583" s="131">
        <v>342319901</v>
      </c>
      <c r="B3583" s="46" t="s">
        <v>7152</v>
      </c>
      <c r="C3583" s="29" t="s">
        <v>7153</v>
      </c>
      <c r="D3583" s="46" t="s">
        <v>11</v>
      </c>
      <c r="E3583" s="46" t="s">
        <v>12</v>
      </c>
      <c r="F3583" s="46"/>
      <c r="G3583" s="157"/>
    </row>
    <row r="3584" spans="1:7" s="23" customFormat="1" ht="52.6">
      <c r="A3584" s="131">
        <v>342319902</v>
      </c>
      <c r="B3584" s="46" t="s">
        <v>7154</v>
      </c>
      <c r="C3584" s="29" t="s">
        <v>7155</v>
      </c>
      <c r="D3584" s="46" t="s">
        <v>11</v>
      </c>
      <c r="E3584" s="46" t="s">
        <v>12</v>
      </c>
      <c r="F3584" s="46"/>
      <c r="G3584" s="157"/>
    </row>
    <row r="3585" spans="1:7" s="23" customFormat="1" ht="52.6">
      <c r="A3585" s="131">
        <v>342319903</v>
      </c>
      <c r="B3585" s="46" t="s">
        <v>7156</v>
      </c>
      <c r="C3585" s="29" t="s">
        <v>7157</v>
      </c>
      <c r="D3585" s="46" t="s">
        <v>11</v>
      </c>
      <c r="E3585" s="46" t="s">
        <v>12</v>
      </c>
      <c r="F3585" s="46"/>
      <c r="G3585" s="157"/>
    </row>
    <row r="3586" spans="1:7" s="23" customFormat="1" ht="65.75">
      <c r="A3586" s="132">
        <v>342320000</v>
      </c>
      <c r="B3586" s="46" t="s">
        <v>7158</v>
      </c>
      <c r="C3586" s="29" t="s">
        <v>7159</v>
      </c>
      <c r="D3586" s="46"/>
      <c r="E3586" s="46"/>
      <c r="F3586" s="46"/>
      <c r="G3586" s="47"/>
    </row>
    <row r="3587" spans="1:7" s="23" customFormat="1" ht="39.450000000000003">
      <c r="A3587" s="131">
        <v>342320100</v>
      </c>
      <c r="B3587" s="46" t="s">
        <v>1529</v>
      </c>
      <c r="C3587" s="29" t="s">
        <v>7127</v>
      </c>
      <c r="D3587" s="46"/>
      <c r="E3587" s="46"/>
      <c r="F3587" s="46"/>
      <c r="G3587" s="157"/>
    </row>
    <row r="3588" spans="1:7" s="23" customFormat="1" ht="102.05" customHeight="1">
      <c r="A3588" s="131">
        <v>342320102</v>
      </c>
      <c r="B3588" s="46" t="s">
        <v>7130</v>
      </c>
      <c r="C3588" s="29" t="s">
        <v>7131</v>
      </c>
      <c r="D3588" s="46" t="s">
        <v>11</v>
      </c>
      <c r="E3588" s="46" t="s">
        <v>12</v>
      </c>
      <c r="F3588" s="46"/>
      <c r="G3588" s="157"/>
    </row>
    <row r="3589" spans="1:7" s="23" customFormat="1" ht="39.450000000000003">
      <c r="A3589" s="131">
        <v>342320103</v>
      </c>
      <c r="B3589" s="46" t="s">
        <v>7132</v>
      </c>
      <c r="C3589" s="29" t="s">
        <v>7133</v>
      </c>
      <c r="D3589" s="46" t="s">
        <v>11</v>
      </c>
      <c r="E3589" s="46" t="s">
        <v>12</v>
      </c>
      <c r="F3589" s="46"/>
      <c r="G3589" s="157"/>
    </row>
    <row r="3590" spans="1:7" s="23" customFormat="1" ht="52.6">
      <c r="A3590" s="131">
        <v>342320200</v>
      </c>
      <c r="B3590" s="46" t="s">
        <v>7134</v>
      </c>
      <c r="C3590" s="29" t="s">
        <v>7135</v>
      </c>
      <c r="D3590" s="46"/>
      <c r="E3590" s="46"/>
      <c r="F3590" s="46"/>
      <c r="G3590" s="157"/>
    </row>
    <row r="3591" spans="1:7" s="23" customFormat="1" ht="52.6">
      <c r="A3591" s="131">
        <v>342320202</v>
      </c>
      <c r="B3591" s="46" t="s">
        <v>7138</v>
      </c>
      <c r="C3591" s="29" t="s">
        <v>7139</v>
      </c>
      <c r="D3591" s="46" t="s">
        <v>11</v>
      </c>
      <c r="E3591" s="46" t="s">
        <v>12</v>
      </c>
      <c r="F3591" s="46"/>
      <c r="G3591" s="157"/>
    </row>
    <row r="3592" spans="1:7" s="23" customFormat="1" ht="52.6">
      <c r="A3592" s="131">
        <v>342320203</v>
      </c>
      <c r="B3592" s="46" t="s">
        <v>7140</v>
      </c>
      <c r="C3592" s="29" t="s">
        <v>7141</v>
      </c>
      <c r="D3592" s="46" t="s">
        <v>11</v>
      </c>
      <c r="E3592" s="46" t="s">
        <v>12</v>
      </c>
      <c r="F3592" s="46"/>
      <c r="G3592" s="157"/>
    </row>
    <row r="3593" spans="1:7" s="23" customFormat="1" ht="52.6">
      <c r="A3593" s="131">
        <v>342320300</v>
      </c>
      <c r="B3593" s="46" t="s">
        <v>7142</v>
      </c>
      <c r="C3593" s="29" t="s">
        <v>7143</v>
      </c>
      <c r="D3593" s="46"/>
      <c r="E3593" s="46"/>
      <c r="F3593" s="46"/>
      <c r="G3593" s="157"/>
    </row>
    <row r="3594" spans="1:7" s="23" customFormat="1" ht="52.6">
      <c r="A3594" s="131">
        <v>342320302</v>
      </c>
      <c r="B3594" s="46" t="s">
        <v>7146</v>
      </c>
      <c r="C3594" s="29" t="s">
        <v>7147</v>
      </c>
      <c r="D3594" s="46" t="s">
        <v>11</v>
      </c>
      <c r="E3594" s="46" t="s">
        <v>12</v>
      </c>
      <c r="F3594" s="46"/>
      <c r="G3594" s="157"/>
    </row>
    <row r="3595" spans="1:7" s="23" customFormat="1" ht="52.6">
      <c r="A3595" s="131">
        <v>342320303</v>
      </c>
      <c r="B3595" s="46" t="s">
        <v>7148</v>
      </c>
      <c r="C3595" s="29" t="s">
        <v>7149</v>
      </c>
      <c r="D3595" s="46" t="s">
        <v>11</v>
      </c>
      <c r="E3595" s="46" t="s">
        <v>12</v>
      </c>
      <c r="F3595" s="46"/>
      <c r="G3595" s="157"/>
    </row>
    <row r="3596" spans="1:7" s="23" customFormat="1" ht="102.05" customHeight="1">
      <c r="A3596" s="131">
        <v>342329900</v>
      </c>
      <c r="B3596" s="46" t="s">
        <v>7150</v>
      </c>
      <c r="C3596" s="29" t="s">
        <v>7151</v>
      </c>
      <c r="D3596" s="46"/>
      <c r="E3596" s="46"/>
      <c r="F3596" s="46"/>
      <c r="G3596" s="157"/>
    </row>
    <row r="3597" spans="1:7" s="23" customFormat="1" ht="52.6">
      <c r="A3597" s="131">
        <v>342329902</v>
      </c>
      <c r="B3597" s="46" t="s">
        <v>7154</v>
      </c>
      <c r="C3597" s="29" t="s">
        <v>7155</v>
      </c>
      <c r="D3597" s="46" t="s">
        <v>11</v>
      </c>
      <c r="E3597" s="46" t="s">
        <v>12</v>
      </c>
      <c r="F3597" s="46"/>
      <c r="G3597" s="157"/>
    </row>
    <row r="3598" spans="1:7" s="23" customFormat="1" ht="52.6">
      <c r="A3598" s="131">
        <v>342329903</v>
      </c>
      <c r="B3598" s="46" t="s">
        <v>7156</v>
      </c>
      <c r="C3598" s="29" t="s">
        <v>7157</v>
      </c>
      <c r="D3598" s="46" t="s">
        <v>11</v>
      </c>
      <c r="E3598" s="46" t="s">
        <v>12</v>
      </c>
      <c r="F3598" s="46"/>
      <c r="G3598" s="157"/>
    </row>
    <row r="3599" spans="1:7" s="23" customFormat="1" ht="92.05">
      <c r="A3599" s="132">
        <v>342330000</v>
      </c>
      <c r="B3599" s="46" t="s">
        <v>7160</v>
      </c>
      <c r="C3599" s="29" t="s">
        <v>7161</v>
      </c>
      <c r="D3599" s="46"/>
      <c r="E3599" s="46"/>
      <c r="F3599" s="46"/>
      <c r="G3599" s="47"/>
    </row>
    <row r="3600" spans="1:7" s="23" customFormat="1" ht="39.450000000000003">
      <c r="A3600" s="131">
        <v>342330100</v>
      </c>
      <c r="B3600" s="46" t="s">
        <v>1529</v>
      </c>
      <c r="C3600" s="29" t="s">
        <v>7127</v>
      </c>
      <c r="D3600" s="46"/>
      <c r="E3600" s="46"/>
      <c r="F3600" s="46"/>
      <c r="G3600" s="157"/>
    </row>
    <row r="3601" spans="1:7" s="23" customFormat="1" ht="39.450000000000003">
      <c r="A3601" s="131">
        <v>342330102</v>
      </c>
      <c r="B3601" s="46" t="s">
        <v>7130</v>
      </c>
      <c r="C3601" s="29" t="s">
        <v>7131</v>
      </c>
      <c r="D3601" s="46" t="s">
        <v>11</v>
      </c>
      <c r="E3601" s="46" t="s">
        <v>12</v>
      </c>
      <c r="F3601" s="46"/>
      <c r="G3601" s="157"/>
    </row>
    <row r="3602" spans="1:7" s="23" customFormat="1" ht="39.450000000000003">
      <c r="A3602" s="131">
        <v>342330103</v>
      </c>
      <c r="B3602" s="46" t="s">
        <v>7132</v>
      </c>
      <c r="C3602" s="29" t="s">
        <v>7133</v>
      </c>
      <c r="D3602" s="46" t="s">
        <v>11</v>
      </c>
      <c r="E3602" s="46" t="s">
        <v>12</v>
      </c>
      <c r="F3602" s="46"/>
      <c r="G3602" s="157"/>
    </row>
    <row r="3603" spans="1:7" s="23" customFormat="1" ht="51.05" customHeight="1">
      <c r="A3603" s="131">
        <v>342330200</v>
      </c>
      <c r="B3603" s="46" t="s">
        <v>7134</v>
      </c>
      <c r="C3603" s="29" t="s">
        <v>7135</v>
      </c>
      <c r="D3603" s="46"/>
      <c r="E3603" s="46"/>
      <c r="F3603" s="46"/>
      <c r="G3603" s="157"/>
    </row>
    <row r="3604" spans="1:7" s="23" customFormat="1" ht="89.25" customHeight="1">
      <c r="A3604" s="131">
        <v>342330202</v>
      </c>
      <c r="B3604" s="46" t="s">
        <v>7138</v>
      </c>
      <c r="C3604" s="29" t="s">
        <v>7139</v>
      </c>
      <c r="D3604" s="46" t="s">
        <v>11</v>
      </c>
      <c r="E3604" s="46" t="s">
        <v>12</v>
      </c>
      <c r="F3604" s="46"/>
      <c r="G3604" s="157"/>
    </row>
    <row r="3605" spans="1:7" s="23" customFormat="1" ht="52.6">
      <c r="A3605" s="131">
        <v>342330203</v>
      </c>
      <c r="B3605" s="46" t="s">
        <v>7140</v>
      </c>
      <c r="C3605" s="29" t="s">
        <v>7141</v>
      </c>
      <c r="D3605" s="46" t="s">
        <v>11</v>
      </c>
      <c r="E3605" s="46" t="s">
        <v>12</v>
      </c>
      <c r="F3605" s="46"/>
      <c r="G3605" s="157"/>
    </row>
    <row r="3606" spans="1:7" s="23" customFormat="1" ht="52.6">
      <c r="A3606" s="131">
        <v>342330300</v>
      </c>
      <c r="B3606" s="46" t="s">
        <v>7142</v>
      </c>
      <c r="C3606" s="29" t="s">
        <v>7143</v>
      </c>
      <c r="D3606" s="46"/>
      <c r="E3606" s="46"/>
      <c r="F3606" s="46"/>
      <c r="G3606" s="157"/>
    </row>
    <row r="3607" spans="1:7" s="23" customFormat="1" ht="52.6">
      <c r="A3607" s="131">
        <v>342330302</v>
      </c>
      <c r="B3607" s="46" t="s">
        <v>7146</v>
      </c>
      <c r="C3607" s="29" t="s">
        <v>7147</v>
      </c>
      <c r="D3607" s="46" t="s">
        <v>11</v>
      </c>
      <c r="E3607" s="46" t="s">
        <v>12</v>
      </c>
      <c r="F3607" s="46"/>
      <c r="G3607" s="157"/>
    </row>
    <row r="3608" spans="1:7" s="23" customFormat="1" ht="52.6">
      <c r="A3608" s="131">
        <v>342330303</v>
      </c>
      <c r="B3608" s="46" t="s">
        <v>7148</v>
      </c>
      <c r="C3608" s="29" t="s">
        <v>7149</v>
      </c>
      <c r="D3608" s="46" t="s">
        <v>11</v>
      </c>
      <c r="E3608" s="46" t="s">
        <v>12</v>
      </c>
      <c r="F3608" s="46"/>
      <c r="G3608" s="157"/>
    </row>
    <row r="3609" spans="1:7" s="23" customFormat="1" ht="52.6">
      <c r="A3609" s="131">
        <v>342339900</v>
      </c>
      <c r="B3609" s="46" t="s">
        <v>7150</v>
      </c>
      <c r="C3609" s="29" t="s">
        <v>7151</v>
      </c>
      <c r="D3609" s="46"/>
      <c r="E3609" s="46"/>
      <c r="F3609" s="46"/>
      <c r="G3609" s="157"/>
    </row>
    <row r="3610" spans="1:7" s="23" customFormat="1" ht="52.6">
      <c r="A3610" s="131">
        <v>342339902</v>
      </c>
      <c r="B3610" s="46" t="s">
        <v>7154</v>
      </c>
      <c r="C3610" s="29" t="s">
        <v>7155</v>
      </c>
      <c r="D3610" s="46" t="s">
        <v>11</v>
      </c>
      <c r="E3610" s="46" t="s">
        <v>12</v>
      </c>
      <c r="F3610" s="46"/>
      <c r="G3610" s="157"/>
    </row>
    <row r="3611" spans="1:7" s="23" customFormat="1" ht="52.6">
      <c r="A3611" s="131">
        <v>342339903</v>
      </c>
      <c r="B3611" s="46" t="s">
        <v>7156</v>
      </c>
      <c r="C3611" s="29" t="s">
        <v>7157</v>
      </c>
      <c r="D3611" s="46" t="s">
        <v>11</v>
      </c>
      <c r="E3611" s="46" t="s">
        <v>12</v>
      </c>
      <c r="F3611" s="46"/>
      <c r="G3611" s="157"/>
    </row>
    <row r="3612" spans="1:7" s="23" customFormat="1" ht="92.05">
      <c r="A3612" s="132">
        <v>342340000</v>
      </c>
      <c r="B3612" s="46" t="s">
        <v>7162</v>
      </c>
      <c r="C3612" s="29" t="s">
        <v>7163</v>
      </c>
      <c r="D3612" s="46"/>
      <c r="E3612" s="46"/>
      <c r="F3612" s="46"/>
      <c r="G3612" s="47"/>
    </row>
    <row r="3613" spans="1:7" s="23" customFormat="1" ht="39.450000000000003">
      <c r="A3613" s="131">
        <v>342340100</v>
      </c>
      <c r="B3613" s="46" t="s">
        <v>1529</v>
      </c>
      <c r="C3613" s="29" t="s">
        <v>7127</v>
      </c>
      <c r="D3613" s="46"/>
      <c r="E3613" s="46"/>
      <c r="F3613" s="46"/>
      <c r="G3613" s="157"/>
    </row>
    <row r="3614" spans="1:7" s="23" customFormat="1" ht="63.7" customHeight="1">
      <c r="A3614" s="131">
        <v>342340102</v>
      </c>
      <c r="B3614" s="46" t="s">
        <v>7130</v>
      </c>
      <c r="C3614" s="29" t="s">
        <v>7131</v>
      </c>
      <c r="D3614" s="46" t="s">
        <v>11</v>
      </c>
      <c r="E3614" s="46" t="s">
        <v>12</v>
      </c>
      <c r="F3614" s="46"/>
      <c r="G3614" s="157"/>
    </row>
    <row r="3615" spans="1:7" s="23" customFormat="1" ht="38.200000000000003" customHeight="1">
      <c r="A3615" s="131">
        <v>342340103</v>
      </c>
      <c r="B3615" s="46" t="s">
        <v>7132</v>
      </c>
      <c r="C3615" s="29" t="s">
        <v>7133</v>
      </c>
      <c r="D3615" s="46" t="s">
        <v>11</v>
      </c>
      <c r="E3615" s="46" t="s">
        <v>12</v>
      </c>
      <c r="F3615" s="46"/>
      <c r="G3615" s="157"/>
    </row>
    <row r="3616" spans="1:7" s="23" customFormat="1" ht="51.05" customHeight="1">
      <c r="A3616" s="131">
        <v>342340200</v>
      </c>
      <c r="B3616" s="46" t="s">
        <v>7134</v>
      </c>
      <c r="C3616" s="29" t="s">
        <v>7135</v>
      </c>
      <c r="D3616" s="46"/>
      <c r="E3616" s="46"/>
      <c r="F3616" s="46"/>
      <c r="G3616" s="157"/>
    </row>
    <row r="3617" spans="1:7" s="23" customFormat="1" ht="76.55" customHeight="1">
      <c r="A3617" s="131">
        <v>342340202</v>
      </c>
      <c r="B3617" s="46" t="s">
        <v>7138</v>
      </c>
      <c r="C3617" s="29" t="s">
        <v>7139</v>
      </c>
      <c r="D3617" s="46" t="s">
        <v>11</v>
      </c>
      <c r="E3617" s="46" t="s">
        <v>12</v>
      </c>
      <c r="F3617" s="46"/>
      <c r="G3617" s="157"/>
    </row>
    <row r="3618" spans="1:7" s="23" customFormat="1" ht="38.200000000000003" customHeight="1">
      <c r="A3618" s="131">
        <v>342340203</v>
      </c>
      <c r="B3618" s="46" t="s">
        <v>7140</v>
      </c>
      <c r="C3618" s="29" t="s">
        <v>7141</v>
      </c>
      <c r="D3618" s="46" t="s">
        <v>11</v>
      </c>
      <c r="E3618" s="46" t="s">
        <v>12</v>
      </c>
      <c r="F3618" s="46"/>
      <c r="G3618" s="157"/>
    </row>
    <row r="3619" spans="1:7" s="12" customFormat="1" ht="52.6">
      <c r="A3619" s="131">
        <v>342340300</v>
      </c>
      <c r="B3619" s="46" t="s">
        <v>7142</v>
      </c>
      <c r="C3619" s="29" t="s">
        <v>7143</v>
      </c>
      <c r="D3619" s="46"/>
      <c r="E3619" s="46"/>
      <c r="F3619" s="46"/>
      <c r="G3619" s="157"/>
    </row>
    <row r="3620" spans="1:7" s="12" customFormat="1" ht="52.6">
      <c r="A3620" s="131">
        <v>342340302</v>
      </c>
      <c r="B3620" s="46" t="s">
        <v>7146</v>
      </c>
      <c r="C3620" s="29" t="s">
        <v>7147</v>
      </c>
      <c r="D3620" s="46" t="s">
        <v>11</v>
      </c>
      <c r="E3620" s="46" t="s">
        <v>12</v>
      </c>
      <c r="F3620" s="46"/>
      <c r="G3620" s="157"/>
    </row>
    <row r="3621" spans="1:7" s="12" customFormat="1" ht="52.6">
      <c r="A3621" s="131">
        <v>342340303</v>
      </c>
      <c r="B3621" s="46" t="s">
        <v>7148</v>
      </c>
      <c r="C3621" s="29" t="s">
        <v>7149</v>
      </c>
      <c r="D3621" s="46" t="s">
        <v>11</v>
      </c>
      <c r="E3621" s="46" t="s">
        <v>12</v>
      </c>
      <c r="F3621" s="46"/>
      <c r="G3621" s="157"/>
    </row>
    <row r="3622" spans="1:7" s="12" customFormat="1" ht="52.6">
      <c r="A3622" s="131">
        <v>342349900</v>
      </c>
      <c r="B3622" s="46" t="s">
        <v>7150</v>
      </c>
      <c r="C3622" s="29" t="s">
        <v>7151</v>
      </c>
      <c r="D3622" s="46"/>
      <c r="E3622" s="46"/>
      <c r="F3622" s="46"/>
      <c r="G3622" s="157"/>
    </row>
    <row r="3623" spans="1:7" s="12" customFormat="1" ht="52.6">
      <c r="A3623" s="131">
        <v>342349902</v>
      </c>
      <c r="B3623" s="46" t="s">
        <v>7154</v>
      </c>
      <c r="C3623" s="29" t="s">
        <v>7155</v>
      </c>
      <c r="D3623" s="46" t="s">
        <v>11</v>
      </c>
      <c r="E3623" s="46" t="s">
        <v>12</v>
      </c>
      <c r="F3623" s="46"/>
      <c r="G3623" s="157"/>
    </row>
    <row r="3624" spans="1:7" s="12" customFormat="1" ht="52.6">
      <c r="A3624" s="131">
        <v>342349903</v>
      </c>
      <c r="B3624" s="46" t="s">
        <v>7156</v>
      </c>
      <c r="C3624" s="29" t="s">
        <v>7157</v>
      </c>
      <c r="D3624" s="46" t="s">
        <v>11</v>
      </c>
      <c r="E3624" s="46" t="s">
        <v>12</v>
      </c>
      <c r="F3624" s="46"/>
      <c r="G3624" s="157"/>
    </row>
    <row r="3625" spans="1:7" s="12" customFormat="1" ht="92.05">
      <c r="A3625" s="132">
        <v>342350000</v>
      </c>
      <c r="B3625" s="46" t="s">
        <v>7164</v>
      </c>
      <c r="C3625" s="29" t="s">
        <v>7165</v>
      </c>
      <c r="D3625" s="46"/>
      <c r="E3625" s="46"/>
      <c r="F3625" s="46"/>
      <c r="G3625" s="47"/>
    </row>
    <row r="3626" spans="1:7" s="12" customFormat="1" ht="39.450000000000003">
      <c r="A3626" s="131">
        <v>342350100</v>
      </c>
      <c r="B3626" s="46" t="s">
        <v>1529</v>
      </c>
      <c r="C3626" s="29" t="s">
        <v>7127</v>
      </c>
      <c r="D3626" s="46"/>
      <c r="E3626" s="46"/>
      <c r="F3626" s="46"/>
      <c r="G3626" s="157"/>
    </row>
    <row r="3627" spans="1:7" s="12" customFormat="1" ht="39.450000000000003">
      <c r="A3627" s="131">
        <v>342350102</v>
      </c>
      <c r="B3627" s="46" t="s">
        <v>7130</v>
      </c>
      <c r="C3627" s="29" t="s">
        <v>7131</v>
      </c>
      <c r="D3627" s="46" t="s">
        <v>11</v>
      </c>
      <c r="E3627" s="46" t="s">
        <v>12</v>
      </c>
      <c r="F3627" s="46"/>
      <c r="G3627" s="157"/>
    </row>
    <row r="3628" spans="1:7" s="12" customFormat="1" ht="39.450000000000003">
      <c r="A3628" s="131">
        <v>342350103</v>
      </c>
      <c r="B3628" s="46" t="s">
        <v>7132</v>
      </c>
      <c r="C3628" s="29" t="s">
        <v>7133</v>
      </c>
      <c r="D3628" s="46" t="s">
        <v>11</v>
      </c>
      <c r="E3628" s="46" t="s">
        <v>12</v>
      </c>
      <c r="F3628" s="46"/>
      <c r="G3628" s="157"/>
    </row>
    <row r="3629" spans="1:7" s="23" customFormat="1" ht="38.200000000000003" customHeight="1">
      <c r="A3629" s="131">
        <v>342350200</v>
      </c>
      <c r="B3629" s="46" t="s">
        <v>7134</v>
      </c>
      <c r="C3629" s="29" t="s">
        <v>7135</v>
      </c>
      <c r="D3629" s="46"/>
      <c r="E3629" s="46"/>
      <c r="F3629" s="46"/>
      <c r="G3629" s="157"/>
    </row>
    <row r="3630" spans="1:7" s="12" customFormat="1" ht="52.6">
      <c r="A3630" s="131">
        <v>342350202</v>
      </c>
      <c r="B3630" s="46" t="s">
        <v>7138</v>
      </c>
      <c r="C3630" s="29" t="s">
        <v>7139</v>
      </c>
      <c r="D3630" s="46" t="s">
        <v>11</v>
      </c>
      <c r="E3630" s="46" t="s">
        <v>12</v>
      </c>
      <c r="F3630" s="46"/>
      <c r="G3630" s="157"/>
    </row>
    <row r="3631" spans="1:7" s="12" customFormat="1" ht="52.6">
      <c r="A3631" s="131">
        <v>342350203</v>
      </c>
      <c r="B3631" s="46" t="s">
        <v>7140</v>
      </c>
      <c r="C3631" s="29" t="s">
        <v>7141</v>
      </c>
      <c r="D3631" s="46" t="s">
        <v>11</v>
      </c>
      <c r="E3631" s="46" t="s">
        <v>12</v>
      </c>
      <c r="F3631" s="46"/>
      <c r="G3631" s="157"/>
    </row>
    <row r="3632" spans="1:7" s="12" customFormat="1" ht="52.6">
      <c r="A3632" s="131">
        <v>342350300</v>
      </c>
      <c r="B3632" s="46" t="s">
        <v>7142</v>
      </c>
      <c r="C3632" s="29" t="s">
        <v>7143</v>
      </c>
      <c r="D3632" s="46"/>
      <c r="E3632" s="46"/>
      <c r="F3632" s="46"/>
      <c r="G3632" s="157"/>
    </row>
    <row r="3633" spans="1:7" s="12" customFormat="1" ht="52.6">
      <c r="A3633" s="131">
        <v>342350302</v>
      </c>
      <c r="B3633" s="46" t="s">
        <v>7146</v>
      </c>
      <c r="C3633" s="29" t="s">
        <v>7147</v>
      </c>
      <c r="D3633" s="46" t="s">
        <v>11</v>
      </c>
      <c r="E3633" s="46" t="s">
        <v>12</v>
      </c>
      <c r="F3633" s="46"/>
      <c r="G3633" s="157"/>
    </row>
    <row r="3634" spans="1:7" s="12" customFormat="1" ht="52.6">
      <c r="A3634" s="131">
        <v>342350303</v>
      </c>
      <c r="B3634" s="46" t="s">
        <v>7148</v>
      </c>
      <c r="C3634" s="29" t="s">
        <v>7149</v>
      </c>
      <c r="D3634" s="46" t="s">
        <v>11</v>
      </c>
      <c r="E3634" s="46" t="s">
        <v>12</v>
      </c>
      <c r="F3634" s="46"/>
      <c r="G3634" s="157"/>
    </row>
    <row r="3635" spans="1:7" s="12" customFormat="1" ht="52.6">
      <c r="A3635" s="131">
        <v>342359900</v>
      </c>
      <c r="B3635" s="46" t="s">
        <v>7150</v>
      </c>
      <c r="C3635" s="29" t="s">
        <v>7151</v>
      </c>
      <c r="D3635" s="46"/>
      <c r="E3635" s="46"/>
      <c r="F3635" s="46"/>
      <c r="G3635" s="157"/>
    </row>
    <row r="3636" spans="1:7" s="12" customFormat="1" ht="52.6">
      <c r="A3636" s="131">
        <v>342359902</v>
      </c>
      <c r="B3636" s="46" t="s">
        <v>7154</v>
      </c>
      <c r="C3636" s="29" t="s">
        <v>7155</v>
      </c>
      <c r="D3636" s="46" t="s">
        <v>11</v>
      </c>
      <c r="E3636" s="46" t="s">
        <v>12</v>
      </c>
      <c r="F3636" s="46"/>
      <c r="G3636" s="157"/>
    </row>
    <row r="3637" spans="1:7" s="23" customFormat="1" ht="38.200000000000003" customHeight="1">
      <c r="A3637" s="131">
        <v>342359903</v>
      </c>
      <c r="B3637" s="46" t="s">
        <v>7156</v>
      </c>
      <c r="C3637" s="29" t="s">
        <v>7157</v>
      </c>
      <c r="D3637" s="46" t="s">
        <v>11</v>
      </c>
      <c r="E3637" s="46" t="s">
        <v>12</v>
      </c>
      <c r="F3637" s="46"/>
      <c r="G3637" s="157"/>
    </row>
    <row r="3638" spans="1:7" s="23" customFormat="1" ht="39.450000000000003">
      <c r="A3638" s="132">
        <v>342400000</v>
      </c>
      <c r="B3638" s="46" t="s">
        <v>7166</v>
      </c>
      <c r="C3638" s="29" t="s">
        <v>7167</v>
      </c>
      <c r="D3638" s="46"/>
      <c r="E3638" s="46"/>
      <c r="F3638" s="46"/>
      <c r="G3638" s="47"/>
    </row>
    <row r="3639" spans="1:7" s="23" customFormat="1" ht="38.200000000000003" customHeight="1">
      <c r="A3639" s="132">
        <v>342410000</v>
      </c>
      <c r="B3639" s="46" t="s">
        <v>7168</v>
      </c>
      <c r="C3639" s="29" t="s">
        <v>7169</v>
      </c>
      <c r="D3639" s="46"/>
      <c r="E3639" s="46"/>
      <c r="F3639" s="46"/>
      <c r="G3639" s="47"/>
    </row>
    <row r="3640" spans="1:7" s="23" customFormat="1" ht="39.450000000000003">
      <c r="A3640" s="131">
        <v>342410100</v>
      </c>
      <c r="B3640" s="46" t="s">
        <v>2352</v>
      </c>
      <c r="C3640" s="29" t="s">
        <v>7170</v>
      </c>
      <c r="D3640" s="46" t="s">
        <v>11</v>
      </c>
      <c r="E3640" s="46" t="s">
        <v>12</v>
      </c>
      <c r="F3640" s="46"/>
      <c r="G3640" s="157"/>
    </row>
    <row r="3641" spans="1:7" s="23" customFormat="1" ht="51.05" customHeight="1">
      <c r="A3641" s="131">
        <v>342410200</v>
      </c>
      <c r="B3641" s="46" t="s">
        <v>7134</v>
      </c>
      <c r="C3641" s="29" t="s">
        <v>7171</v>
      </c>
      <c r="D3641" s="46" t="s">
        <v>11</v>
      </c>
      <c r="E3641" s="46" t="s">
        <v>12</v>
      </c>
      <c r="F3641" s="46"/>
      <c r="G3641" s="157"/>
    </row>
    <row r="3642" spans="1:7" s="23" customFormat="1" ht="131.5">
      <c r="A3642" s="131">
        <v>342410300</v>
      </c>
      <c r="B3642" s="46" t="s">
        <v>7142</v>
      </c>
      <c r="C3642" s="29" t="s">
        <v>7172</v>
      </c>
      <c r="D3642" s="46" t="s">
        <v>11</v>
      </c>
      <c r="E3642" s="46" t="s">
        <v>12</v>
      </c>
      <c r="F3642" s="46"/>
      <c r="G3642" s="157"/>
    </row>
    <row r="3643" spans="1:7" s="23" customFormat="1" ht="65.75">
      <c r="A3643" s="130">
        <v>342420000</v>
      </c>
      <c r="B3643" s="82" t="s">
        <v>1533</v>
      </c>
      <c r="C3643" s="29" t="s">
        <v>7173</v>
      </c>
      <c r="D3643" s="46" t="s">
        <v>11</v>
      </c>
      <c r="E3643" s="46" t="s">
        <v>12</v>
      </c>
      <c r="F3643" s="155"/>
      <c r="G3643" s="145"/>
    </row>
    <row r="3644" spans="1:7" s="23" customFormat="1" ht="78.900000000000006">
      <c r="A3644" s="130">
        <v>342430000</v>
      </c>
      <c r="B3644" s="82" t="s">
        <v>1535</v>
      </c>
      <c r="C3644" s="29" t="s">
        <v>7174</v>
      </c>
      <c r="D3644" s="46" t="s">
        <v>11</v>
      </c>
      <c r="E3644" s="46" t="s">
        <v>12</v>
      </c>
      <c r="F3644" s="155"/>
      <c r="G3644" s="145"/>
    </row>
    <row r="3645" spans="1:7" s="23" customFormat="1" ht="78.900000000000006">
      <c r="A3645" s="130">
        <v>342440000</v>
      </c>
      <c r="B3645" s="82" t="s">
        <v>1537</v>
      </c>
      <c r="C3645" s="29" t="s">
        <v>7175</v>
      </c>
      <c r="D3645" s="46" t="s">
        <v>11</v>
      </c>
      <c r="E3645" s="46" t="s">
        <v>12</v>
      </c>
      <c r="F3645" s="155"/>
      <c r="G3645" s="145"/>
    </row>
    <row r="3646" spans="1:7" s="23" customFormat="1" ht="78.900000000000006">
      <c r="A3646" s="130">
        <v>342450000</v>
      </c>
      <c r="B3646" s="82" t="s">
        <v>1539</v>
      </c>
      <c r="C3646" s="29" t="s">
        <v>7176</v>
      </c>
      <c r="D3646" s="46" t="s">
        <v>11</v>
      </c>
      <c r="E3646" s="46" t="s">
        <v>12</v>
      </c>
      <c r="F3646" s="155"/>
      <c r="G3646" s="145"/>
    </row>
    <row r="3647" spans="1:7" s="23" customFormat="1" ht="39.450000000000003">
      <c r="A3647" s="174">
        <v>342600000</v>
      </c>
      <c r="B3647" s="173" t="s">
        <v>887</v>
      </c>
      <c r="C3647" s="172" t="s">
        <v>888</v>
      </c>
      <c r="D3647" s="33"/>
      <c r="E3647" s="33"/>
      <c r="F3647" s="96"/>
      <c r="G3647" s="97"/>
    </row>
    <row r="3648" spans="1:7" s="23" customFormat="1" ht="65.75">
      <c r="A3648" s="174">
        <v>342610000</v>
      </c>
      <c r="B3648" s="173" t="s">
        <v>889</v>
      </c>
      <c r="C3648" s="172" t="s">
        <v>7177</v>
      </c>
      <c r="D3648" s="33" t="s">
        <v>11</v>
      </c>
      <c r="E3648" s="33" t="s">
        <v>12</v>
      </c>
      <c r="F3648" s="96"/>
      <c r="G3648" s="97"/>
    </row>
    <row r="3649" spans="1:7" s="23" customFormat="1" ht="78.900000000000006">
      <c r="A3649" s="174">
        <v>342620000</v>
      </c>
      <c r="B3649" s="173" t="s">
        <v>891</v>
      </c>
      <c r="C3649" s="172" t="s">
        <v>7178</v>
      </c>
      <c r="D3649" s="33" t="s">
        <v>11</v>
      </c>
      <c r="E3649" s="33" t="s">
        <v>12</v>
      </c>
      <c r="F3649" s="96"/>
      <c r="G3649" s="97"/>
    </row>
    <row r="3650" spans="1:7" s="23" customFormat="1" ht="92.05">
      <c r="A3650" s="174">
        <v>342630000</v>
      </c>
      <c r="B3650" s="173" t="s">
        <v>893</v>
      </c>
      <c r="C3650" s="172" t="s">
        <v>7179</v>
      </c>
      <c r="D3650" s="33" t="s">
        <v>11</v>
      </c>
      <c r="E3650" s="33" t="s">
        <v>12</v>
      </c>
      <c r="F3650" s="96"/>
      <c r="G3650" s="97"/>
    </row>
    <row r="3651" spans="1:7" s="23" customFormat="1" ht="92.05">
      <c r="A3651" s="174">
        <v>342640000</v>
      </c>
      <c r="B3651" s="173" t="s">
        <v>895</v>
      </c>
      <c r="C3651" s="172" t="s">
        <v>7180</v>
      </c>
      <c r="D3651" s="33" t="s">
        <v>11</v>
      </c>
      <c r="E3651" s="33" t="s">
        <v>12</v>
      </c>
      <c r="F3651" s="96"/>
      <c r="G3651" s="97"/>
    </row>
    <row r="3652" spans="1:7" s="23" customFormat="1" ht="92.05">
      <c r="A3652" s="174">
        <v>342650000</v>
      </c>
      <c r="B3652" s="173" t="s">
        <v>897</v>
      </c>
      <c r="C3652" s="172" t="s">
        <v>7181</v>
      </c>
      <c r="D3652" s="33" t="s">
        <v>11</v>
      </c>
      <c r="E3652" s="33" t="s">
        <v>12</v>
      </c>
      <c r="F3652" s="96"/>
      <c r="G3652" s="97"/>
    </row>
    <row r="3653" spans="1:7" s="23" customFormat="1" ht="89.25" customHeight="1">
      <c r="A3653" s="132">
        <v>342900000</v>
      </c>
      <c r="B3653" s="46" t="s">
        <v>7182</v>
      </c>
      <c r="C3653" s="29" t="s">
        <v>7183</v>
      </c>
      <c r="D3653" s="46"/>
      <c r="E3653" s="46"/>
      <c r="F3653" s="46"/>
      <c r="G3653" s="47"/>
    </row>
    <row r="3654" spans="1:7" s="23" customFormat="1" ht="65.75">
      <c r="A3654" s="132">
        <v>342910000</v>
      </c>
      <c r="B3654" s="46" t="s">
        <v>7184</v>
      </c>
      <c r="C3654" s="29" t="s">
        <v>7185</v>
      </c>
      <c r="D3654" s="46" t="s">
        <v>11</v>
      </c>
      <c r="E3654" s="46" t="s">
        <v>12</v>
      </c>
      <c r="F3654" s="46"/>
      <c r="G3654" s="47"/>
    </row>
    <row r="3655" spans="1:7" s="23" customFormat="1" ht="65.75">
      <c r="A3655" s="132">
        <v>342920000</v>
      </c>
      <c r="B3655" s="46" t="s">
        <v>7186</v>
      </c>
      <c r="C3655" s="29" t="s">
        <v>7187</v>
      </c>
      <c r="D3655" s="46" t="s">
        <v>11</v>
      </c>
      <c r="E3655" s="46" t="s">
        <v>12</v>
      </c>
      <c r="F3655" s="46"/>
      <c r="G3655" s="47"/>
    </row>
    <row r="3656" spans="1:7" s="23" customFormat="1" ht="102.05" customHeight="1">
      <c r="A3656" s="132">
        <v>342930000</v>
      </c>
      <c r="B3656" s="46" t="s">
        <v>7188</v>
      </c>
      <c r="C3656" s="29" t="s">
        <v>7189</v>
      </c>
      <c r="D3656" s="46" t="s">
        <v>11</v>
      </c>
      <c r="E3656" s="46" t="s">
        <v>12</v>
      </c>
      <c r="F3656" s="46"/>
      <c r="G3656" s="47"/>
    </row>
    <row r="3657" spans="1:7" s="23" customFormat="1" ht="78.900000000000006">
      <c r="A3657" s="132">
        <v>342940000</v>
      </c>
      <c r="B3657" s="46" t="s">
        <v>7190</v>
      </c>
      <c r="C3657" s="29" t="s">
        <v>7191</v>
      </c>
      <c r="D3657" s="46" t="s">
        <v>11</v>
      </c>
      <c r="E3657" s="46" t="s">
        <v>12</v>
      </c>
      <c r="F3657" s="46"/>
      <c r="G3657" s="47"/>
    </row>
    <row r="3658" spans="1:7" s="23" customFormat="1" ht="78.900000000000006">
      <c r="A3658" s="132">
        <v>342950000</v>
      </c>
      <c r="B3658" s="46" t="s">
        <v>7192</v>
      </c>
      <c r="C3658" s="29" t="s">
        <v>7193</v>
      </c>
      <c r="D3658" s="46" t="s">
        <v>11</v>
      </c>
      <c r="E3658" s="46" t="s">
        <v>12</v>
      </c>
      <c r="F3658" s="46"/>
      <c r="G3658" s="47"/>
    </row>
    <row r="3659" spans="1:7" s="23" customFormat="1" ht="102.05" customHeight="1">
      <c r="A3659" s="132">
        <v>343000000</v>
      </c>
      <c r="B3659" s="46" t="s">
        <v>7194</v>
      </c>
      <c r="C3659" s="29" t="s">
        <v>7195</v>
      </c>
      <c r="D3659" s="46"/>
      <c r="E3659" s="46"/>
      <c r="F3659" s="46"/>
      <c r="G3659" s="47"/>
    </row>
    <row r="3660" spans="1:7" s="23" customFormat="1" ht="78.900000000000006">
      <c r="A3660" s="132">
        <v>343100000</v>
      </c>
      <c r="B3660" s="46" t="s">
        <v>7196</v>
      </c>
      <c r="C3660" s="29" t="s">
        <v>7197</v>
      </c>
      <c r="D3660" s="46"/>
      <c r="E3660" s="46"/>
      <c r="F3660" s="46"/>
      <c r="G3660" s="47"/>
    </row>
    <row r="3661" spans="1:7" s="23" customFormat="1" ht="105.2">
      <c r="A3661" s="132">
        <v>343110000</v>
      </c>
      <c r="B3661" s="46" t="s">
        <v>7198</v>
      </c>
      <c r="C3661" s="29" t="s">
        <v>7199</v>
      </c>
      <c r="D3661" s="46"/>
      <c r="E3661" s="46"/>
      <c r="F3661" s="46"/>
      <c r="G3661" s="47"/>
    </row>
    <row r="3662" spans="1:7" s="23" customFormat="1" ht="65.75">
      <c r="A3662" s="131">
        <v>343110100</v>
      </c>
      <c r="B3662" s="46" t="s">
        <v>7200</v>
      </c>
      <c r="C3662" s="29" t="s">
        <v>7201</v>
      </c>
      <c r="D3662" s="46" t="s">
        <v>11</v>
      </c>
      <c r="E3662" s="46" t="s">
        <v>12</v>
      </c>
      <c r="F3662" s="46"/>
      <c r="G3662" s="47"/>
    </row>
    <row r="3663" spans="1:7" s="23" customFormat="1" ht="39.450000000000003">
      <c r="A3663" s="131">
        <v>343110200</v>
      </c>
      <c r="B3663" s="46" t="s">
        <v>7202</v>
      </c>
      <c r="C3663" s="29" t="s">
        <v>7203</v>
      </c>
      <c r="D3663" s="46" t="s">
        <v>11</v>
      </c>
      <c r="E3663" s="46" t="s">
        <v>12</v>
      </c>
      <c r="F3663" s="46"/>
      <c r="G3663" s="47"/>
    </row>
    <row r="3664" spans="1:7" s="23" customFormat="1" ht="105.2">
      <c r="A3664" s="130">
        <v>343120000</v>
      </c>
      <c r="B3664" s="82" t="s">
        <v>1541</v>
      </c>
      <c r="C3664" s="29" t="s">
        <v>7204</v>
      </c>
      <c r="D3664" s="46" t="s">
        <v>11</v>
      </c>
      <c r="E3664" s="46" t="s">
        <v>12</v>
      </c>
      <c r="F3664" s="155"/>
      <c r="G3664" s="145"/>
    </row>
    <row r="3665" spans="1:7" s="23" customFormat="1" ht="118.35">
      <c r="A3665" s="132">
        <v>343130000</v>
      </c>
      <c r="B3665" s="46" t="s">
        <v>7205</v>
      </c>
      <c r="C3665" s="29" t="s">
        <v>7206</v>
      </c>
      <c r="D3665" s="46"/>
      <c r="E3665" s="46"/>
      <c r="F3665" s="46"/>
      <c r="G3665" s="47"/>
    </row>
    <row r="3666" spans="1:7" s="23" customFormat="1" ht="65.75">
      <c r="A3666" s="131">
        <v>343130100</v>
      </c>
      <c r="B3666" s="46" t="s">
        <v>7207</v>
      </c>
      <c r="C3666" s="29" t="s">
        <v>7208</v>
      </c>
      <c r="D3666" s="46" t="s">
        <v>11</v>
      </c>
      <c r="E3666" s="46" t="s">
        <v>12</v>
      </c>
      <c r="F3666" s="46"/>
      <c r="G3666" s="47"/>
    </row>
    <row r="3667" spans="1:7" s="23" customFormat="1" ht="39.450000000000003">
      <c r="A3667" s="131">
        <v>343130200</v>
      </c>
      <c r="B3667" s="46" t="s">
        <v>7209</v>
      </c>
      <c r="C3667" s="29" t="s">
        <v>7210</v>
      </c>
      <c r="D3667" s="46" t="s">
        <v>11</v>
      </c>
      <c r="E3667" s="46" t="s">
        <v>12</v>
      </c>
      <c r="F3667" s="46"/>
      <c r="G3667" s="47"/>
    </row>
    <row r="3668" spans="1:7" s="23" customFormat="1" ht="118.35">
      <c r="A3668" s="132">
        <v>343140000</v>
      </c>
      <c r="B3668" s="46" t="s">
        <v>7211</v>
      </c>
      <c r="C3668" s="29" t="s">
        <v>7212</v>
      </c>
      <c r="D3668" s="46"/>
      <c r="E3668" s="46"/>
      <c r="F3668" s="46"/>
      <c r="G3668" s="47"/>
    </row>
    <row r="3669" spans="1:7" s="23" customFormat="1" ht="51.05" customHeight="1">
      <c r="A3669" s="131">
        <v>343140100</v>
      </c>
      <c r="B3669" s="46" t="s">
        <v>7213</v>
      </c>
      <c r="C3669" s="29" t="s">
        <v>7208</v>
      </c>
      <c r="D3669" s="46" t="s">
        <v>11</v>
      </c>
      <c r="E3669" s="46" t="s">
        <v>12</v>
      </c>
      <c r="F3669" s="46"/>
      <c r="G3669" s="47"/>
    </row>
    <row r="3670" spans="1:7" s="23" customFormat="1" ht="89.25" customHeight="1">
      <c r="A3670" s="131">
        <v>343140200</v>
      </c>
      <c r="B3670" s="46" t="s">
        <v>7214</v>
      </c>
      <c r="C3670" s="29" t="s">
        <v>7210</v>
      </c>
      <c r="D3670" s="46" t="s">
        <v>11</v>
      </c>
      <c r="E3670" s="46" t="s">
        <v>12</v>
      </c>
      <c r="F3670" s="46"/>
      <c r="G3670" s="47"/>
    </row>
    <row r="3671" spans="1:7" s="23" customFormat="1" ht="51.05" customHeight="1">
      <c r="A3671" s="132">
        <v>343150000</v>
      </c>
      <c r="B3671" s="46" t="s">
        <v>7215</v>
      </c>
      <c r="C3671" s="29" t="s">
        <v>7216</v>
      </c>
      <c r="D3671" s="46"/>
      <c r="E3671" s="46"/>
      <c r="F3671" s="46"/>
      <c r="G3671" s="47"/>
    </row>
    <row r="3672" spans="1:7" s="12" customFormat="1" ht="78.900000000000006">
      <c r="A3672" s="132">
        <v>343200000</v>
      </c>
      <c r="B3672" s="46" t="s">
        <v>7217</v>
      </c>
      <c r="C3672" s="29" t="s">
        <v>7218</v>
      </c>
      <c r="D3672" s="46"/>
      <c r="E3672" s="46"/>
      <c r="F3672" s="46"/>
      <c r="G3672" s="47"/>
    </row>
    <row r="3673" spans="1:7" s="12" customFormat="1" ht="105.2">
      <c r="A3673" s="132">
        <v>343210000</v>
      </c>
      <c r="B3673" s="46" t="s">
        <v>7219</v>
      </c>
      <c r="C3673" s="29" t="s">
        <v>7220</v>
      </c>
      <c r="D3673" s="46"/>
      <c r="E3673" s="46"/>
      <c r="F3673" s="46"/>
      <c r="G3673" s="47"/>
    </row>
    <row r="3674" spans="1:7" s="12" customFormat="1" ht="65.75">
      <c r="A3674" s="131">
        <v>343210100</v>
      </c>
      <c r="B3674" s="46" t="s">
        <v>7221</v>
      </c>
      <c r="C3674" s="29" t="s">
        <v>7208</v>
      </c>
      <c r="D3674" s="46" t="s">
        <v>11</v>
      </c>
      <c r="E3674" s="46" t="s">
        <v>12</v>
      </c>
      <c r="F3674" s="46"/>
      <c r="G3674" s="47"/>
    </row>
    <row r="3675" spans="1:7" s="12" customFormat="1" ht="39.450000000000003">
      <c r="A3675" s="131">
        <v>343210200</v>
      </c>
      <c r="B3675" s="46" t="s">
        <v>7222</v>
      </c>
      <c r="C3675" s="29" t="s">
        <v>7210</v>
      </c>
      <c r="D3675" s="46" t="s">
        <v>11</v>
      </c>
      <c r="E3675" s="46" t="s">
        <v>12</v>
      </c>
      <c r="F3675" s="46"/>
      <c r="G3675" s="47"/>
    </row>
    <row r="3676" spans="1:7" s="12" customFormat="1" ht="78.900000000000006">
      <c r="A3676" s="132">
        <v>343300000</v>
      </c>
      <c r="B3676" s="46" t="s">
        <v>7223</v>
      </c>
      <c r="C3676" s="29" t="s">
        <v>7224</v>
      </c>
      <c r="D3676" s="46"/>
      <c r="E3676" s="46"/>
      <c r="F3676" s="46"/>
      <c r="G3676" s="47"/>
    </row>
    <row r="3677" spans="1:7" s="12" customFormat="1" ht="105.2">
      <c r="A3677" s="132">
        <v>343310000</v>
      </c>
      <c r="B3677" s="46" t="s">
        <v>7225</v>
      </c>
      <c r="C3677" s="29" t="s">
        <v>7226</v>
      </c>
      <c r="D3677" s="46"/>
      <c r="E3677" s="46"/>
      <c r="F3677" s="46"/>
      <c r="G3677" s="47"/>
    </row>
    <row r="3678" spans="1:7" s="12" customFormat="1" ht="65.75">
      <c r="A3678" s="131">
        <v>343310100</v>
      </c>
      <c r="B3678" s="46" t="s">
        <v>7227</v>
      </c>
      <c r="C3678" s="29" t="s">
        <v>7208</v>
      </c>
      <c r="D3678" s="46" t="s">
        <v>11</v>
      </c>
      <c r="E3678" s="46" t="s">
        <v>12</v>
      </c>
      <c r="F3678" s="46"/>
      <c r="G3678" s="47"/>
    </row>
    <row r="3679" spans="1:7" s="12" customFormat="1" ht="39.450000000000003">
      <c r="A3679" s="131">
        <v>343310200</v>
      </c>
      <c r="B3679" s="46" t="s">
        <v>7228</v>
      </c>
      <c r="C3679" s="29" t="s">
        <v>7210</v>
      </c>
      <c r="D3679" s="46" t="s">
        <v>11</v>
      </c>
      <c r="E3679" s="46" t="s">
        <v>12</v>
      </c>
      <c r="F3679" s="46"/>
      <c r="G3679" s="47"/>
    </row>
    <row r="3680" spans="1:7" s="12" customFormat="1" ht="105.2">
      <c r="A3680" s="130">
        <v>343320000</v>
      </c>
      <c r="B3680" s="82" t="s">
        <v>1543</v>
      </c>
      <c r="C3680" s="29" t="s">
        <v>7229</v>
      </c>
      <c r="D3680" s="46" t="s">
        <v>11</v>
      </c>
      <c r="E3680" s="46" t="s">
        <v>12</v>
      </c>
      <c r="F3680" s="155"/>
      <c r="G3680" s="145"/>
    </row>
    <row r="3681" spans="1:7" s="12" customFormat="1" ht="118.35">
      <c r="A3681" s="131">
        <v>343330000</v>
      </c>
      <c r="B3681" s="46" t="s">
        <v>2313</v>
      </c>
      <c r="C3681" s="29" t="s">
        <v>7230</v>
      </c>
      <c r="D3681" s="46"/>
      <c r="E3681" s="46"/>
      <c r="F3681" s="46"/>
      <c r="G3681" s="47"/>
    </row>
    <row r="3682" spans="1:7" s="12" customFormat="1" ht="118.35">
      <c r="A3682" s="131">
        <v>343340000</v>
      </c>
      <c r="B3682" s="46" t="s">
        <v>2316</v>
      </c>
      <c r="C3682" s="29" t="s">
        <v>7231</v>
      </c>
      <c r="D3682" s="46"/>
      <c r="E3682" s="46"/>
      <c r="F3682" s="46"/>
      <c r="G3682" s="47"/>
    </row>
    <row r="3683" spans="1:7" s="23" customFormat="1" ht="51.05" customHeight="1">
      <c r="A3683" s="131">
        <v>343350000</v>
      </c>
      <c r="B3683" s="46" t="s">
        <v>2319</v>
      </c>
      <c r="C3683" s="29" t="s">
        <v>7232</v>
      </c>
      <c r="D3683" s="46"/>
      <c r="E3683" s="46"/>
      <c r="F3683" s="46"/>
      <c r="G3683" s="47"/>
    </row>
    <row r="3684" spans="1:7" s="12" customFormat="1" ht="78.900000000000006">
      <c r="A3684" s="132">
        <v>343400000</v>
      </c>
      <c r="B3684" s="46" t="s">
        <v>7233</v>
      </c>
      <c r="C3684" s="29" t="s">
        <v>7234</v>
      </c>
      <c r="D3684" s="46"/>
      <c r="E3684" s="46"/>
      <c r="F3684" s="46"/>
      <c r="G3684" s="47"/>
    </row>
    <row r="3685" spans="1:7" s="12" customFormat="1" ht="105.2">
      <c r="A3685" s="132">
        <v>343410000</v>
      </c>
      <c r="B3685" s="46" t="s">
        <v>7235</v>
      </c>
      <c r="C3685" s="29" t="s">
        <v>7236</v>
      </c>
      <c r="D3685" s="46"/>
      <c r="E3685" s="46"/>
      <c r="F3685" s="46"/>
      <c r="G3685" s="47"/>
    </row>
    <row r="3686" spans="1:7" s="12" customFormat="1" ht="65.75">
      <c r="A3686" s="132">
        <v>343410100</v>
      </c>
      <c r="B3686" s="46" t="s">
        <v>7237</v>
      </c>
      <c r="C3686" s="29" t="s">
        <v>7208</v>
      </c>
      <c r="D3686" s="46" t="s">
        <v>11</v>
      </c>
      <c r="E3686" s="46" t="s">
        <v>12</v>
      </c>
      <c r="F3686" s="46"/>
      <c r="G3686" s="47"/>
    </row>
    <row r="3687" spans="1:7" s="12" customFormat="1" ht="39.450000000000003">
      <c r="A3687" s="132">
        <v>343410200</v>
      </c>
      <c r="B3687" s="46" t="s">
        <v>7238</v>
      </c>
      <c r="C3687" s="29" t="s">
        <v>7210</v>
      </c>
      <c r="D3687" s="46" t="s">
        <v>11</v>
      </c>
      <c r="E3687" s="46" t="s">
        <v>12</v>
      </c>
      <c r="F3687" s="46"/>
      <c r="G3687" s="47"/>
    </row>
    <row r="3688" spans="1:7" s="12" customFormat="1" ht="65.75">
      <c r="A3688" s="132">
        <v>343500000</v>
      </c>
      <c r="B3688" s="82" t="s">
        <v>899</v>
      </c>
      <c r="C3688" s="83" t="s">
        <v>7239</v>
      </c>
      <c r="D3688" s="46"/>
      <c r="E3688" s="46"/>
      <c r="F3688" s="46"/>
      <c r="G3688" s="47"/>
    </row>
    <row r="3689" spans="1:7" s="12" customFormat="1" ht="65.75">
      <c r="A3689" s="132">
        <v>343510000</v>
      </c>
      <c r="B3689" s="82" t="s">
        <v>901</v>
      </c>
      <c r="C3689" s="83" t="s">
        <v>7239</v>
      </c>
      <c r="D3689" s="46" t="s">
        <v>11</v>
      </c>
      <c r="E3689" s="46" t="s">
        <v>12</v>
      </c>
      <c r="F3689" s="46"/>
      <c r="G3689" s="47"/>
    </row>
    <row r="3690" spans="1:7" s="12" customFormat="1" ht="65.75">
      <c r="A3690" s="132">
        <v>343520000</v>
      </c>
      <c r="B3690" s="82" t="s">
        <v>902</v>
      </c>
      <c r="C3690" s="83" t="s">
        <v>7239</v>
      </c>
      <c r="D3690" s="46" t="s">
        <v>11</v>
      </c>
      <c r="E3690" s="46" t="s">
        <v>12</v>
      </c>
      <c r="F3690" s="46"/>
      <c r="G3690" s="47"/>
    </row>
    <row r="3691" spans="1:7" s="12" customFormat="1" ht="65.75">
      <c r="A3691" s="132">
        <v>343530000</v>
      </c>
      <c r="B3691" s="82" t="s">
        <v>903</v>
      </c>
      <c r="C3691" s="83" t="s">
        <v>7239</v>
      </c>
      <c r="D3691" s="46" t="s">
        <v>11</v>
      </c>
      <c r="E3691" s="46" t="s">
        <v>12</v>
      </c>
      <c r="F3691" s="46"/>
      <c r="G3691" s="47"/>
    </row>
    <row r="3692" spans="1:7" s="12" customFormat="1" ht="65.75">
      <c r="A3692" s="132">
        <v>343540000</v>
      </c>
      <c r="B3692" s="82" t="s">
        <v>904</v>
      </c>
      <c r="C3692" s="83" t="s">
        <v>7239</v>
      </c>
      <c r="D3692" s="46" t="s">
        <v>11</v>
      </c>
      <c r="E3692" s="46" t="s">
        <v>12</v>
      </c>
      <c r="F3692" s="46"/>
      <c r="G3692" s="47"/>
    </row>
    <row r="3693" spans="1:7" s="12" customFormat="1" ht="65.75">
      <c r="A3693" s="132">
        <v>343550000</v>
      </c>
      <c r="B3693" s="82" t="s">
        <v>905</v>
      </c>
      <c r="C3693" s="83" t="s">
        <v>7239</v>
      </c>
      <c r="D3693" s="46" t="s">
        <v>11</v>
      </c>
      <c r="E3693" s="46" t="s">
        <v>12</v>
      </c>
      <c r="F3693" s="46"/>
      <c r="G3693" s="47"/>
    </row>
    <row r="3694" spans="1:7" s="12" customFormat="1" ht="78.900000000000006">
      <c r="A3694" s="132">
        <v>343900000</v>
      </c>
      <c r="B3694" s="46" t="s">
        <v>7240</v>
      </c>
      <c r="C3694" s="29" t="s">
        <v>7241</v>
      </c>
      <c r="D3694" s="46"/>
      <c r="E3694" s="46"/>
      <c r="F3694" s="46"/>
      <c r="G3694" s="47"/>
    </row>
    <row r="3695" spans="1:7" s="12" customFormat="1" ht="105.2">
      <c r="A3695" s="132">
        <v>343910000</v>
      </c>
      <c r="B3695" s="46" t="s">
        <v>7242</v>
      </c>
      <c r="C3695" s="29" t="s">
        <v>7243</v>
      </c>
      <c r="D3695" s="46"/>
      <c r="E3695" s="46"/>
      <c r="F3695" s="46"/>
      <c r="G3695" s="47"/>
    </row>
    <row r="3696" spans="1:7" s="12" customFormat="1" ht="65.75">
      <c r="A3696" s="132">
        <v>343910100</v>
      </c>
      <c r="B3696" s="46" t="s">
        <v>7244</v>
      </c>
      <c r="C3696" s="29" t="s">
        <v>7245</v>
      </c>
      <c r="D3696" s="46"/>
      <c r="E3696" s="46"/>
      <c r="F3696" s="46"/>
      <c r="G3696" s="47"/>
    </row>
    <row r="3697" spans="1:7" s="23" customFormat="1" ht="51.05" customHeight="1">
      <c r="A3697" s="132">
        <v>343910101</v>
      </c>
      <c r="B3697" s="46" t="s">
        <v>7246</v>
      </c>
      <c r="C3697" s="29" t="s">
        <v>7247</v>
      </c>
      <c r="D3697" s="46" t="s">
        <v>11</v>
      </c>
      <c r="E3697" s="46" t="s">
        <v>12</v>
      </c>
      <c r="F3697" s="46"/>
      <c r="G3697" s="47"/>
    </row>
    <row r="3698" spans="1:7" s="23" customFormat="1" ht="89.25" customHeight="1">
      <c r="A3698" s="132">
        <v>343910102</v>
      </c>
      <c r="B3698" s="46" t="s">
        <v>7248</v>
      </c>
      <c r="C3698" s="29" t="s">
        <v>7249</v>
      </c>
      <c r="D3698" s="46" t="s">
        <v>11</v>
      </c>
      <c r="E3698" s="46" t="s">
        <v>12</v>
      </c>
      <c r="F3698" s="46"/>
      <c r="G3698" s="47"/>
    </row>
    <row r="3699" spans="1:7" s="23" customFormat="1" ht="65.75">
      <c r="A3699" s="132">
        <v>343910170</v>
      </c>
      <c r="B3699" s="46" t="s">
        <v>7250</v>
      </c>
      <c r="C3699" s="29" t="s">
        <v>7251</v>
      </c>
      <c r="D3699" s="46" t="s">
        <v>11</v>
      </c>
      <c r="E3699" s="46" t="s">
        <v>12</v>
      </c>
      <c r="F3699" s="46"/>
      <c r="G3699" s="47"/>
    </row>
    <row r="3700" spans="1:7" s="23" customFormat="1" ht="39.450000000000003">
      <c r="A3700" s="132">
        <v>343919900</v>
      </c>
      <c r="B3700" s="46" t="s">
        <v>7252</v>
      </c>
      <c r="C3700" s="29" t="s">
        <v>7253</v>
      </c>
      <c r="D3700" s="46" t="s">
        <v>11</v>
      </c>
      <c r="E3700" s="46" t="s">
        <v>12</v>
      </c>
      <c r="F3700" s="46"/>
      <c r="G3700" s="47"/>
    </row>
    <row r="3701" spans="1:7" s="23" customFormat="1" ht="105.2">
      <c r="A3701" s="130">
        <v>343920000</v>
      </c>
      <c r="B3701" s="82" t="s">
        <v>1545</v>
      </c>
      <c r="C3701" s="29" t="s">
        <v>7254</v>
      </c>
      <c r="D3701" s="46" t="s">
        <v>11</v>
      </c>
      <c r="E3701" s="46" t="s">
        <v>12</v>
      </c>
      <c r="F3701" s="155"/>
      <c r="G3701" s="145"/>
    </row>
    <row r="3702" spans="1:7" s="23" customFormat="1" ht="114.75" customHeight="1">
      <c r="A3702" s="132">
        <v>343930000</v>
      </c>
      <c r="B3702" s="46" t="s">
        <v>7255</v>
      </c>
      <c r="C3702" s="29" t="s">
        <v>7256</v>
      </c>
      <c r="D3702" s="46"/>
      <c r="E3702" s="46"/>
      <c r="F3702" s="46"/>
      <c r="G3702" s="47"/>
    </row>
    <row r="3703" spans="1:7" s="23" customFormat="1" ht="114.75" customHeight="1">
      <c r="A3703" s="132">
        <v>343930100</v>
      </c>
      <c r="B3703" s="46" t="s">
        <v>7244</v>
      </c>
      <c r="C3703" s="29" t="s">
        <v>7245</v>
      </c>
      <c r="D3703" s="46"/>
      <c r="E3703" s="46"/>
      <c r="F3703" s="46"/>
      <c r="G3703" s="47"/>
    </row>
    <row r="3704" spans="1:7" s="2" customFormat="1" ht="65.75">
      <c r="A3704" s="132">
        <v>343930101</v>
      </c>
      <c r="B3704" s="46" t="s">
        <v>7246</v>
      </c>
      <c r="C3704" s="29" t="s">
        <v>7247</v>
      </c>
      <c r="D3704" s="46" t="s">
        <v>11</v>
      </c>
      <c r="E3704" s="46" t="s">
        <v>12</v>
      </c>
      <c r="F3704" s="46"/>
      <c r="G3704" s="47"/>
    </row>
    <row r="3705" spans="1:7" s="2" customFormat="1" ht="65.75">
      <c r="A3705" s="132">
        <v>343930102</v>
      </c>
      <c r="B3705" s="46" t="s">
        <v>7248</v>
      </c>
      <c r="C3705" s="29" t="s">
        <v>7249</v>
      </c>
      <c r="D3705" s="46" t="s">
        <v>11</v>
      </c>
      <c r="E3705" s="46" t="s">
        <v>12</v>
      </c>
      <c r="F3705" s="46"/>
      <c r="G3705" s="47"/>
    </row>
    <row r="3706" spans="1:7" s="2" customFormat="1" ht="65.75">
      <c r="A3706" s="132">
        <v>343930170</v>
      </c>
      <c r="B3706" s="46" t="s">
        <v>7250</v>
      </c>
      <c r="C3706" s="29" t="s">
        <v>7251</v>
      </c>
      <c r="D3706" s="46" t="s">
        <v>11</v>
      </c>
      <c r="E3706" s="46" t="s">
        <v>12</v>
      </c>
      <c r="F3706" s="46"/>
      <c r="G3706" s="47"/>
    </row>
    <row r="3707" spans="1:7" s="2" customFormat="1" ht="78.900000000000006">
      <c r="A3707" s="132">
        <v>343930171</v>
      </c>
      <c r="B3707" s="46" t="s">
        <v>7257</v>
      </c>
      <c r="C3707" s="29" t="s">
        <v>7258</v>
      </c>
      <c r="D3707" s="46" t="s">
        <v>11</v>
      </c>
      <c r="E3707" s="46" t="s">
        <v>12</v>
      </c>
      <c r="F3707" s="46"/>
      <c r="G3707" s="47"/>
    </row>
    <row r="3708" spans="1:7" s="2" customFormat="1" ht="39.450000000000003">
      <c r="A3708" s="132">
        <v>343930200</v>
      </c>
      <c r="B3708" s="46" t="s">
        <v>7252</v>
      </c>
      <c r="C3708" s="29" t="s">
        <v>7253</v>
      </c>
      <c r="D3708" s="46" t="s">
        <v>11</v>
      </c>
      <c r="E3708" s="46" t="s">
        <v>12</v>
      </c>
      <c r="F3708" s="46"/>
      <c r="G3708" s="47"/>
    </row>
    <row r="3709" spans="1:7" s="2" customFormat="1" ht="118.35">
      <c r="A3709" s="132">
        <v>343940000</v>
      </c>
      <c r="B3709" s="46" t="s">
        <v>7259</v>
      </c>
      <c r="C3709" s="29" t="s">
        <v>7260</v>
      </c>
      <c r="D3709" s="46"/>
      <c r="E3709" s="46"/>
      <c r="F3709" s="46"/>
      <c r="G3709" s="47"/>
    </row>
    <row r="3710" spans="1:7" s="2" customFormat="1" ht="65.75">
      <c r="A3710" s="132">
        <v>343940100</v>
      </c>
      <c r="B3710" s="46" t="s">
        <v>7244</v>
      </c>
      <c r="C3710" s="29" t="s">
        <v>7261</v>
      </c>
      <c r="D3710" s="46" t="s">
        <v>11</v>
      </c>
      <c r="E3710" s="46" t="s">
        <v>12</v>
      </c>
      <c r="F3710" s="46"/>
      <c r="G3710" s="47"/>
    </row>
    <row r="3711" spans="1:7" s="2" customFormat="1" ht="39.450000000000003">
      <c r="A3711" s="132">
        <v>343940200</v>
      </c>
      <c r="B3711" s="46" t="s">
        <v>7252</v>
      </c>
      <c r="C3711" s="29" t="s">
        <v>7253</v>
      </c>
      <c r="D3711" s="46" t="s">
        <v>11</v>
      </c>
      <c r="E3711" s="46" t="s">
        <v>12</v>
      </c>
      <c r="F3711" s="46"/>
      <c r="G3711" s="47"/>
    </row>
    <row r="3712" spans="1:7" s="2" customFormat="1" ht="118.35">
      <c r="A3712" s="132">
        <v>343950000</v>
      </c>
      <c r="B3712" s="46" t="s">
        <v>7262</v>
      </c>
      <c r="C3712" s="29" t="s">
        <v>7263</v>
      </c>
      <c r="D3712" s="46"/>
      <c r="E3712" s="46"/>
      <c r="F3712" s="46"/>
      <c r="G3712" s="47"/>
    </row>
    <row r="3713" spans="1:7" s="2" customFormat="1" ht="65.75">
      <c r="A3713" s="132">
        <v>344000000</v>
      </c>
      <c r="B3713" s="46" t="s">
        <v>1547</v>
      </c>
      <c r="C3713" s="29" t="s">
        <v>7264</v>
      </c>
      <c r="D3713" s="46"/>
      <c r="E3713" s="46"/>
      <c r="F3713" s="46"/>
      <c r="G3713" s="47"/>
    </row>
    <row r="3714" spans="1:7" s="2" customFormat="1" ht="65.75">
      <c r="A3714" s="130">
        <v>344100000</v>
      </c>
      <c r="B3714" s="82" t="s">
        <v>1059</v>
      </c>
      <c r="C3714" s="29" t="s">
        <v>7264</v>
      </c>
      <c r="D3714" s="154"/>
      <c r="E3714" s="155"/>
      <c r="F3714" s="155"/>
      <c r="G3714" s="145"/>
    </row>
    <row r="3715" spans="1:7" s="2" customFormat="1" ht="92.05">
      <c r="A3715" s="132">
        <v>344110000</v>
      </c>
      <c r="B3715" s="46" t="s">
        <v>1059</v>
      </c>
      <c r="C3715" s="29" t="s">
        <v>7265</v>
      </c>
      <c r="D3715" s="46" t="s">
        <v>11</v>
      </c>
      <c r="E3715" s="46" t="s">
        <v>12</v>
      </c>
      <c r="F3715" s="46"/>
      <c r="G3715" s="47"/>
    </row>
    <row r="3716" spans="1:7" s="2" customFormat="1" ht="92.05">
      <c r="A3716" s="130">
        <v>344120000</v>
      </c>
      <c r="B3716" s="82" t="s">
        <v>1549</v>
      </c>
      <c r="C3716" s="29" t="s">
        <v>7266</v>
      </c>
      <c r="D3716" s="46" t="s">
        <v>11</v>
      </c>
      <c r="E3716" s="46" t="s">
        <v>12</v>
      </c>
      <c r="F3716" s="155"/>
      <c r="G3716" s="145"/>
    </row>
    <row r="3717" spans="1:7" s="2" customFormat="1" ht="105.2">
      <c r="A3717" s="130">
        <v>344130000</v>
      </c>
      <c r="B3717" s="82" t="s">
        <v>1551</v>
      </c>
      <c r="C3717" s="29" t="s">
        <v>7267</v>
      </c>
      <c r="D3717" s="46" t="s">
        <v>11</v>
      </c>
      <c r="E3717" s="46" t="s">
        <v>12</v>
      </c>
      <c r="F3717" s="155"/>
      <c r="G3717" s="145"/>
    </row>
    <row r="3718" spans="1:7" s="2" customFormat="1" ht="105.2">
      <c r="A3718" s="130">
        <v>344140000</v>
      </c>
      <c r="B3718" s="82" t="s">
        <v>1553</v>
      </c>
      <c r="C3718" s="29" t="s">
        <v>7268</v>
      </c>
      <c r="D3718" s="46" t="s">
        <v>11</v>
      </c>
      <c r="E3718" s="46" t="s">
        <v>12</v>
      </c>
      <c r="F3718" s="155"/>
      <c r="G3718" s="145"/>
    </row>
    <row r="3719" spans="1:7" s="2" customFormat="1" ht="105.2">
      <c r="A3719" s="130">
        <v>344150000</v>
      </c>
      <c r="B3719" s="82" t="s">
        <v>1555</v>
      </c>
      <c r="C3719" s="29" t="s">
        <v>7269</v>
      </c>
      <c r="D3719" s="46" t="s">
        <v>11</v>
      </c>
      <c r="E3719" s="46" t="s">
        <v>12</v>
      </c>
      <c r="F3719" s="155"/>
      <c r="G3719" s="145"/>
    </row>
    <row r="3720" spans="1:7" s="2" customFormat="1" ht="65.75">
      <c r="A3720" s="132">
        <v>345000000</v>
      </c>
      <c r="B3720" s="46" t="s">
        <v>555</v>
      </c>
      <c r="C3720" s="29" t="s">
        <v>7270</v>
      </c>
      <c r="D3720" s="46"/>
      <c r="E3720" s="46"/>
      <c r="F3720" s="155"/>
      <c r="G3720" s="145"/>
    </row>
    <row r="3721" spans="1:7" s="2" customFormat="1" ht="39.450000000000003">
      <c r="A3721" s="132">
        <v>345100000</v>
      </c>
      <c r="B3721" s="46" t="s">
        <v>557</v>
      </c>
      <c r="C3721" s="29" t="s">
        <v>7271</v>
      </c>
      <c r="D3721" s="46"/>
      <c r="E3721" s="46"/>
      <c r="F3721" s="155"/>
      <c r="G3721" s="145"/>
    </row>
    <row r="3722" spans="1:7" s="2" customFormat="1" ht="65.75">
      <c r="A3722" s="132">
        <v>345110000</v>
      </c>
      <c r="B3722" s="46" t="s">
        <v>559</v>
      </c>
      <c r="C3722" s="29" t="s">
        <v>7272</v>
      </c>
      <c r="D3722" s="46" t="s">
        <v>11</v>
      </c>
      <c r="E3722" s="46" t="s">
        <v>12</v>
      </c>
      <c r="F3722" s="46"/>
      <c r="G3722" s="47" t="s">
        <v>561</v>
      </c>
    </row>
    <row r="3723" spans="1:7" s="2" customFormat="1" ht="65.75">
      <c r="A3723" s="132">
        <v>345200000</v>
      </c>
      <c r="B3723" s="46" t="s">
        <v>562</v>
      </c>
      <c r="C3723" s="29" t="s">
        <v>7273</v>
      </c>
      <c r="D3723" s="46"/>
      <c r="E3723" s="46"/>
      <c r="F3723" s="155"/>
      <c r="G3723" s="145"/>
    </row>
    <row r="3724" spans="1:7" s="2" customFormat="1" ht="92.05">
      <c r="A3724" s="132">
        <v>345210000</v>
      </c>
      <c r="B3724" s="46" t="s">
        <v>564</v>
      </c>
      <c r="C3724" s="29" t="s">
        <v>7274</v>
      </c>
      <c r="D3724" s="46" t="s">
        <v>11</v>
      </c>
      <c r="E3724" s="46" t="s">
        <v>12</v>
      </c>
      <c r="F3724" s="46"/>
      <c r="G3724" s="47" t="s">
        <v>561</v>
      </c>
    </row>
    <row r="3725" spans="1:7" s="2" customFormat="1" ht="39.450000000000003">
      <c r="A3725" s="130">
        <v>346000000</v>
      </c>
      <c r="B3725" s="82" t="s">
        <v>906</v>
      </c>
      <c r="C3725" s="83" t="s">
        <v>7275</v>
      </c>
      <c r="D3725" s="46"/>
      <c r="E3725" s="46"/>
      <c r="F3725" s="155"/>
      <c r="G3725" s="145"/>
    </row>
    <row r="3726" spans="1:7" s="2" customFormat="1" ht="39.450000000000003">
      <c r="A3726" s="130">
        <v>346100000</v>
      </c>
      <c r="B3726" s="82" t="s">
        <v>906</v>
      </c>
      <c r="C3726" s="83" t="s">
        <v>7275</v>
      </c>
      <c r="D3726" s="46"/>
      <c r="E3726" s="46"/>
      <c r="F3726" s="155"/>
      <c r="G3726" s="145"/>
    </row>
    <row r="3727" spans="1:7" s="2" customFormat="1" ht="65.75">
      <c r="A3727" s="130">
        <v>346110000</v>
      </c>
      <c r="B3727" s="82" t="s">
        <v>908</v>
      </c>
      <c r="C3727" s="83" t="s">
        <v>7276</v>
      </c>
      <c r="D3727" s="46" t="s">
        <v>11</v>
      </c>
      <c r="E3727" s="46" t="s">
        <v>12</v>
      </c>
      <c r="F3727" s="155"/>
      <c r="G3727" s="145"/>
    </row>
    <row r="3728" spans="1:7" s="2" customFormat="1" ht="65.75">
      <c r="A3728" s="130">
        <v>346120000</v>
      </c>
      <c r="B3728" s="82" t="s">
        <v>910</v>
      </c>
      <c r="C3728" s="83" t="s">
        <v>7277</v>
      </c>
      <c r="D3728" s="46" t="s">
        <v>11</v>
      </c>
      <c r="E3728" s="46" t="s">
        <v>12</v>
      </c>
      <c r="F3728" s="155"/>
      <c r="G3728" s="145"/>
    </row>
    <row r="3729" spans="1:7" s="2" customFormat="1" ht="78.900000000000006">
      <c r="A3729" s="130">
        <v>346130000</v>
      </c>
      <c r="B3729" s="82" t="s">
        <v>912</v>
      </c>
      <c r="C3729" s="83" t="s">
        <v>7278</v>
      </c>
      <c r="D3729" s="46" t="s">
        <v>11</v>
      </c>
      <c r="E3729" s="46" t="s">
        <v>12</v>
      </c>
      <c r="F3729" s="155"/>
      <c r="G3729" s="145"/>
    </row>
    <row r="3730" spans="1:7" s="2" customFormat="1" ht="78.900000000000006">
      <c r="A3730" s="130">
        <v>346140000</v>
      </c>
      <c r="B3730" s="82" t="s">
        <v>914</v>
      </c>
      <c r="C3730" s="83" t="s">
        <v>7279</v>
      </c>
      <c r="D3730" s="46" t="s">
        <v>11</v>
      </c>
      <c r="E3730" s="46" t="s">
        <v>12</v>
      </c>
      <c r="F3730" s="155"/>
      <c r="G3730" s="145"/>
    </row>
    <row r="3731" spans="1:7" s="2" customFormat="1" ht="78.900000000000006">
      <c r="A3731" s="130">
        <v>346150000</v>
      </c>
      <c r="B3731" s="82" t="s">
        <v>916</v>
      </c>
      <c r="C3731" s="83" t="s">
        <v>7280</v>
      </c>
      <c r="D3731" s="46" t="s">
        <v>11</v>
      </c>
      <c r="E3731" s="46" t="s">
        <v>12</v>
      </c>
      <c r="F3731" s="155"/>
      <c r="G3731" s="145"/>
    </row>
    <row r="3732" spans="1:7" s="2" customFormat="1" ht="26.3">
      <c r="A3732" s="132">
        <v>348000000</v>
      </c>
      <c r="B3732" s="46" t="s">
        <v>2322</v>
      </c>
      <c r="C3732" s="29" t="s">
        <v>7281</v>
      </c>
      <c r="D3732" s="46"/>
      <c r="E3732" s="46"/>
      <c r="F3732" s="46"/>
      <c r="G3732" s="47"/>
    </row>
    <row r="3733" spans="1:7" s="2" customFormat="1" ht="39.450000000000003">
      <c r="A3733" s="132">
        <v>348100000</v>
      </c>
      <c r="B3733" s="46" t="s">
        <v>2325</v>
      </c>
      <c r="C3733" s="29" t="s">
        <v>7282</v>
      </c>
      <c r="D3733" s="46"/>
      <c r="E3733" s="46"/>
      <c r="F3733" s="46"/>
      <c r="G3733" s="47"/>
    </row>
    <row r="3734" spans="1:7" s="2" customFormat="1" ht="65.75">
      <c r="A3734" s="132">
        <v>348110000</v>
      </c>
      <c r="B3734" s="46" t="s">
        <v>2328</v>
      </c>
      <c r="C3734" s="29" t="s">
        <v>7283</v>
      </c>
      <c r="D3734" s="46"/>
      <c r="E3734" s="46"/>
      <c r="F3734" s="46"/>
      <c r="G3734" s="47"/>
    </row>
    <row r="3735" spans="1:7" s="2" customFormat="1" ht="39.450000000000003">
      <c r="A3735" s="132">
        <v>348200000</v>
      </c>
      <c r="B3735" s="46" t="s">
        <v>2331</v>
      </c>
      <c r="C3735" s="29" t="s">
        <v>7284</v>
      </c>
      <c r="D3735" s="46"/>
      <c r="E3735" s="46"/>
      <c r="F3735" s="46"/>
      <c r="G3735" s="47"/>
    </row>
    <row r="3736" spans="1:7" s="2" customFormat="1" ht="65.75">
      <c r="A3736" s="132">
        <v>348210000</v>
      </c>
      <c r="B3736" s="46" t="s">
        <v>2334</v>
      </c>
      <c r="C3736" s="29" t="s">
        <v>7285</v>
      </c>
      <c r="D3736" s="46"/>
      <c r="E3736" s="46"/>
      <c r="F3736" s="46"/>
      <c r="G3736" s="47"/>
    </row>
    <row r="3737" spans="1:7" s="2" customFormat="1" ht="26.3">
      <c r="A3737" s="132">
        <v>349000000</v>
      </c>
      <c r="B3737" s="46" t="s">
        <v>7286</v>
      </c>
      <c r="C3737" s="29" t="s">
        <v>7287</v>
      </c>
      <c r="D3737" s="46"/>
      <c r="E3737" s="46"/>
      <c r="F3737" s="46"/>
      <c r="G3737" s="47"/>
    </row>
    <row r="3738" spans="1:7" s="2" customFormat="1" ht="26.3">
      <c r="A3738" s="132">
        <v>349100000</v>
      </c>
      <c r="B3738" s="46" t="s">
        <v>7288</v>
      </c>
      <c r="C3738" s="29" t="s">
        <v>7289</v>
      </c>
      <c r="D3738" s="46"/>
      <c r="E3738" s="46"/>
      <c r="F3738" s="46"/>
      <c r="G3738" s="47"/>
    </row>
    <row r="3739" spans="1:7" s="2" customFormat="1" ht="52.6">
      <c r="A3739" s="132">
        <v>349110000</v>
      </c>
      <c r="B3739" s="46" t="s">
        <v>7290</v>
      </c>
      <c r="C3739" s="29" t="s">
        <v>7291</v>
      </c>
      <c r="D3739" s="46" t="s">
        <v>11</v>
      </c>
      <c r="E3739" s="46" t="s">
        <v>12</v>
      </c>
      <c r="F3739" s="46"/>
      <c r="G3739" s="47"/>
    </row>
    <row r="3740" spans="1:7" s="2" customFormat="1" ht="52.6">
      <c r="A3740" s="130">
        <v>349120000</v>
      </c>
      <c r="B3740" s="82" t="s">
        <v>1557</v>
      </c>
      <c r="C3740" s="29" t="s">
        <v>7292</v>
      </c>
      <c r="D3740" s="46" t="s">
        <v>11</v>
      </c>
      <c r="E3740" s="46" t="s">
        <v>12</v>
      </c>
      <c r="F3740" s="155"/>
      <c r="G3740" s="145"/>
    </row>
    <row r="3741" spans="1:7" s="2" customFormat="1" ht="65.75">
      <c r="A3741" s="130">
        <v>349130000</v>
      </c>
      <c r="B3741" s="82" t="s">
        <v>1559</v>
      </c>
      <c r="C3741" s="29" t="s">
        <v>7293</v>
      </c>
      <c r="D3741" s="46" t="s">
        <v>11</v>
      </c>
      <c r="E3741" s="46" t="s">
        <v>12</v>
      </c>
      <c r="F3741" s="155"/>
      <c r="G3741" s="145"/>
    </row>
    <row r="3742" spans="1:7" s="2" customFormat="1" ht="65.75">
      <c r="A3742" s="130">
        <v>349140000</v>
      </c>
      <c r="B3742" s="82" t="s">
        <v>1561</v>
      </c>
      <c r="C3742" s="29" t="s">
        <v>7294</v>
      </c>
      <c r="D3742" s="46" t="s">
        <v>11</v>
      </c>
      <c r="E3742" s="46" t="s">
        <v>12</v>
      </c>
      <c r="F3742" s="155"/>
      <c r="G3742" s="145"/>
    </row>
    <row r="3743" spans="1:7" s="2" customFormat="1" ht="65.75">
      <c r="A3743" s="130">
        <v>349150000</v>
      </c>
      <c r="B3743" s="82" t="s">
        <v>1563</v>
      </c>
      <c r="C3743" s="29" t="s">
        <v>7295</v>
      </c>
      <c r="D3743" s="46" t="s">
        <v>11</v>
      </c>
      <c r="E3743" s="46" t="s">
        <v>12</v>
      </c>
      <c r="F3743" s="155"/>
      <c r="G3743" s="145"/>
    </row>
    <row r="3744" spans="1:7" s="2" customFormat="1" ht="26.3">
      <c r="A3744" s="132">
        <v>349200000</v>
      </c>
      <c r="B3744" s="46" t="s">
        <v>7296</v>
      </c>
      <c r="C3744" s="29" t="s">
        <v>7297</v>
      </c>
      <c r="D3744" s="46"/>
      <c r="E3744" s="46"/>
      <c r="F3744" s="46"/>
      <c r="G3744" s="47"/>
    </row>
    <row r="3745" spans="1:7" s="2" customFormat="1" ht="52.6">
      <c r="A3745" s="132">
        <v>349210000</v>
      </c>
      <c r="B3745" s="46" t="s">
        <v>7298</v>
      </c>
      <c r="C3745" s="29" t="s">
        <v>7299</v>
      </c>
      <c r="D3745" s="46" t="s">
        <v>11</v>
      </c>
      <c r="E3745" s="46" t="s">
        <v>12</v>
      </c>
      <c r="F3745" s="46"/>
      <c r="G3745" s="47"/>
    </row>
    <row r="3746" spans="1:7" s="2" customFormat="1" ht="52.6">
      <c r="A3746" s="130">
        <v>349220000</v>
      </c>
      <c r="B3746" s="82" t="s">
        <v>1565</v>
      </c>
      <c r="C3746" s="29" t="s">
        <v>7300</v>
      </c>
      <c r="D3746" s="46" t="s">
        <v>11</v>
      </c>
      <c r="E3746" s="46" t="s">
        <v>12</v>
      </c>
      <c r="F3746" s="155"/>
      <c r="G3746" s="145"/>
    </row>
    <row r="3747" spans="1:7" s="2" customFormat="1" ht="65.75">
      <c r="A3747" s="130">
        <v>349230000</v>
      </c>
      <c r="B3747" s="82" t="s">
        <v>1567</v>
      </c>
      <c r="C3747" s="29" t="s">
        <v>7301</v>
      </c>
      <c r="D3747" s="46" t="s">
        <v>11</v>
      </c>
      <c r="E3747" s="46" t="s">
        <v>12</v>
      </c>
      <c r="F3747" s="155"/>
      <c r="G3747" s="145"/>
    </row>
    <row r="3748" spans="1:7" s="2" customFormat="1" ht="65.75">
      <c r="A3748" s="130">
        <v>349240000</v>
      </c>
      <c r="B3748" s="82" t="s">
        <v>1569</v>
      </c>
      <c r="C3748" s="29" t="s">
        <v>7302</v>
      </c>
      <c r="D3748" s="46" t="s">
        <v>11</v>
      </c>
      <c r="E3748" s="46" t="s">
        <v>12</v>
      </c>
      <c r="F3748" s="155"/>
      <c r="G3748" s="145"/>
    </row>
    <row r="3749" spans="1:7" s="2" customFormat="1" ht="65.75">
      <c r="A3749" s="130">
        <v>349250000</v>
      </c>
      <c r="B3749" s="82" t="s">
        <v>1571</v>
      </c>
      <c r="C3749" s="29" t="s">
        <v>7303</v>
      </c>
      <c r="D3749" s="46" t="s">
        <v>11</v>
      </c>
      <c r="E3749" s="46" t="s">
        <v>12</v>
      </c>
      <c r="F3749" s="155"/>
      <c r="G3749" s="145"/>
    </row>
    <row r="3750" spans="1:7" s="2" customFormat="1" ht="26.3">
      <c r="A3750" s="132">
        <v>349900000</v>
      </c>
      <c r="B3750" s="46" t="s">
        <v>7304</v>
      </c>
      <c r="C3750" s="29" t="s">
        <v>7305</v>
      </c>
      <c r="D3750" s="46"/>
      <c r="E3750" s="46"/>
      <c r="F3750" s="46"/>
      <c r="G3750" s="47"/>
    </row>
    <row r="3751" spans="1:7" s="2" customFormat="1" ht="52.6">
      <c r="A3751" s="132">
        <v>349910000</v>
      </c>
      <c r="B3751" s="46" t="s">
        <v>7306</v>
      </c>
      <c r="C3751" s="29" t="s">
        <v>7307</v>
      </c>
      <c r="D3751" s="46" t="s">
        <v>11</v>
      </c>
      <c r="E3751" s="46" t="s">
        <v>12</v>
      </c>
      <c r="F3751" s="46"/>
      <c r="G3751" s="47"/>
    </row>
    <row r="3752" spans="1:7" s="2" customFormat="1" ht="65.75">
      <c r="A3752" s="130">
        <v>349920000</v>
      </c>
      <c r="B3752" s="82" t="s">
        <v>1573</v>
      </c>
      <c r="C3752" s="29" t="s">
        <v>7308</v>
      </c>
      <c r="D3752" s="46" t="s">
        <v>11</v>
      </c>
      <c r="E3752" s="46" t="s">
        <v>12</v>
      </c>
      <c r="F3752" s="155"/>
      <c r="G3752" s="145"/>
    </row>
    <row r="3753" spans="1:7" s="2" customFormat="1" ht="78.900000000000006">
      <c r="A3753" s="130">
        <v>349930000</v>
      </c>
      <c r="B3753" s="82" t="s">
        <v>1575</v>
      </c>
      <c r="C3753" s="29" t="s">
        <v>7309</v>
      </c>
      <c r="D3753" s="46" t="s">
        <v>11</v>
      </c>
      <c r="E3753" s="46" t="s">
        <v>12</v>
      </c>
      <c r="F3753" s="155"/>
      <c r="G3753" s="145"/>
    </row>
    <row r="3754" spans="1:7" s="2" customFormat="1" ht="78.900000000000006">
      <c r="A3754" s="130">
        <v>349940000</v>
      </c>
      <c r="B3754" s="82" t="s">
        <v>1577</v>
      </c>
      <c r="C3754" s="29" t="s">
        <v>7310</v>
      </c>
      <c r="D3754" s="46" t="s">
        <v>11</v>
      </c>
      <c r="E3754" s="46" t="s">
        <v>12</v>
      </c>
      <c r="F3754" s="155"/>
      <c r="G3754" s="145"/>
    </row>
    <row r="3755" spans="1:7" s="2" customFormat="1" ht="114.75" customHeight="1">
      <c r="A3755" s="130">
        <v>349950000</v>
      </c>
      <c r="B3755" s="82" t="s">
        <v>1579</v>
      </c>
      <c r="C3755" s="29" t="s">
        <v>7311</v>
      </c>
      <c r="D3755" s="46" t="s">
        <v>11</v>
      </c>
      <c r="E3755" s="46" t="s">
        <v>12</v>
      </c>
      <c r="F3755" s="155"/>
      <c r="G3755" s="145"/>
    </row>
    <row r="3756" spans="1:7" s="2" customFormat="1" ht="78.900000000000006">
      <c r="A3756" s="132">
        <v>350000000</v>
      </c>
      <c r="B3756" s="46" t="s">
        <v>7312</v>
      </c>
      <c r="C3756" s="29" t="s">
        <v>7313</v>
      </c>
      <c r="D3756" s="46"/>
      <c r="E3756" s="46"/>
      <c r="F3756" s="46"/>
      <c r="G3756" s="47"/>
    </row>
    <row r="3757" spans="1:7" s="2" customFormat="1" ht="39.450000000000003">
      <c r="A3757" s="132">
        <v>351000000</v>
      </c>
      <c r="B3757" s="46" t="s">
        <v>7314</v>
      </c>
      <c r="C3757" s="29" t="s">
        <v>7315</v>
      </c>
      <c r="D3757" s="46"/>
      <c r="E3757" s="46"/>
      <c r="F3757" s="46"/>
      <c r="G3757" s="47"/>
    </row>
    <row r="3758" spans="1:7" s="2" customFormat="1" ht="52.6">
      <c r="A3758" s="132">
        <v>351100000</v>
      </c>
      <c r="B3758" s="46" t="s">
        <v>7316</v>
      </c>
      <c r="C3758" s="29" t="s">
        <v>7317</v>
      </c>
      <c r="D3758" s="46"/>
      <c r="E3758" s="46"/>
      <c r="F3758" s="46"/>
      <c r="G3758" s="47"/>
    </row>
    <row r="3759" spans="1:7" s="2" customFormat="1" ht="65.75">
      <c r="A3759" s="132">
        <v>351120000</v>
      </c>
      <c r="B3759" s="46" t="s">
        <v>7318</v>
      </c>
      <c r="C3759" s="29" t="s">
        <v>7319</v>
      </c>
      <c r="D3759" s="46" t="s">
        <v>11</v>
      </c>
      <c r="E3759" s="46" t="s">
        <v>12</v>
      </c>
      <c r="F3759" s="46"/>
      <c r="G3759" s="47">
        <v>9</v>
      </c>
    </row>
    <row r="3760" spans="1:7" s="2" customFormat="1" ht="25.55" customHeight="1">
      <c r="A3760" s="132">
        <v>351200000</v>
      </c>
      <c r="B3760" s="46" t="s">
        <v>7320</v>
      </c>
      <c r="C3760" s="29" t="s">
        <v>7321</v>
      </c>
      <c r="D3760" s="46"/>
      <c r="E3760" s="46"/>
      <c r="F3760" s="46"/>
      <c r="G3760" s="47"/>
    </row>
    <row r="3761" spans="1:7" s="2" customFormat="1" ht="65.75">
      <c r="A3761" s="132">
        <v>351220000</v>
      </c>
      <c r="B3761" s="46" t="s">
        <v>7322</v>
      </c>
      <c r="C3761" s="29" t="s">
        <v>7323</v>
      </c>
      <c r="D3761" s="141"/>
      <c r="E3761" s="141"/>
      <c r="F3761" s="141"/>
      <c r="G3761" s="141"/>
    </row>
    <row r="3762" spans="1:7" s="2" customFormat="1" ht="39.450000000000003">
      <c r="A3762" s="132">
        <v>351220100</v>
      </c>
      <c r="B3762" s="46" t="s">
        <v>7324</v>
      </c>
      <c r="C3762" s="53" t="s">
        <v>7325</v>
      </c>
      <c r="D3762" s="46"/>
      <c r="E3762" s="46"/>
      <c r="F3762" s="46"/>
      <c r="G3762" s="47"/>
    </row>
    <row r="3763" spans="1:7" s="2" customFormat="1" ht="39.450000000000003">
      <c r="A3763" s="132">
        <v>351220101</v>
      </c>
      <c r="B3763" s="46" t="s">
        <v>7326</v>
      </c>
      <c r="C3763" s="53" t="s">
        <v>7327</v>
      </c>
      <c r="D3763" s="46" t="s">
        <v>11</v>
      </c>
      <c r="E3763" s="46" t="s">
        <v>12</v>
      </c>
      <c r="F3763" s="46"/>
      <c r="G3763" s="47">
        <v>9</v>
      </c>
    </row>
    <row r="3764" spans="1:7" s="2" customFormat="1" ht="52.6">
      <c r="A3764" s="132">
        <v>351220102</v>
      </c>
      <c r="B3764" s="46" t="s">
        <v>7328</v>
      </c>
      <c r="C3764" s="53" t="s">
        <v>7329</v>
      </c>
      <c r="D3764" s="46" t="s">
        <v>11</v>
      </c>
      <c r="E3764" s="46" t="s">
        <v>12</v>
      </c>
      <c r="F3764" s="46"/>
      <c r="G3764" s="47">
        <v>9</v>
      </c>
    </row>
    <row r="3765" spans="1:7" s="2" customFormat="1" ht="52.6">
      <c r="A3765" s="132">
        <v>351220103</v>
      </c>
      <c r="B3765" s="46" t="s">
        <v>7330</v>
      </c>
      <c r="C3765" s="53" t="s">
        <v>7331</v>
      </c>
      <c r="D3765" s="46" t="s">
        <v>11</v>
      </c>
      <c r="E3765" s="46" t="s">
        <v>12</v>
      </c>
      <c r="F3765" s="46"/>
      <c r="G3765" s="47">
        <v>9</v>
      </c>
    </row>
    <row r="3766" spans="1:7" s="2" customFormat="1" ht="39.450000000000003">
      <c r="A3766" s="132">
        <v>351220104</v>
      </c>
      <c r="B3766" s="46" t="s">
        <v>7332</v>
      </c>
      <c r="C3766" s="53" t="s">
        <v>7333</v>
      </c>
      <c r="D3766" s="46" t="s">
        <v>11</v>
      </c>
      <c r="E3766" s="46" t="s">
        <v>12</v>
      </c>
      <c r="F3766" s="46"/>
      <c r="G3766" s="47">
        <v>9</v>
      </c>
    </row>
    <row r="3767" spans="1:7" s="2" customFormat="1" ht="52.6">
      <c r="A3767" s="132">
        <v>351220199</v>
      </c>
      <c r="B3767" s="46" t="s">
        <v>7334</v>
      </c>
      <c r="C3767" s="53" t="s">
        <v>7335</v>
      </c>
      <c r="D3767" s="46" t="s">
        <v>11</v>
      </c>
      <c r="E3767" s="46" t="s">
        <v>12</v>
      </c>
      <c r="F3767" s="46"/>
      <c r="G3767" s="47">
        <v>9</v>
      </c>
    </row>
    <row r="3768" spans="1:7" s="2" customFormat="1" ht="52.6">
      <c r="A3768" s="132">
        <v>351220200</v>
      </c>
      <c r="B3768" s="46" t="s">
        <v>7336</v>
      </c>
      <c r="C3768" s="53" t="s">
        <v>7337</v>
      </c>
      <c r="D3768" s="46"/>
      <c r="E3768" s="46"/>
      <c r="F3768" s="46"/>
      <c r="G3768" s="47"/>
    </row>
    <row r="3769" spans="1:7" s="2" customFormat="1" ht="26.3">
      <c r="A3769" s="132">
        <v>351220201</v>
      </c>
      <c r="B3769" s="46" t="s">
        <v>7338</v>
      </c>
      <c r="C3769" s="53" t="s">
        <v>7339</v>
      </c>
      <c r="D3769" s="46" t="s">
        <v>11</v>
      </c>
      <c r="E3769" s="46" t="s">
        <v>12</v>
      </c>
      <c r="F3769" s="46"/>
      <c r="G3769" s="47"/>
    </row>
    <row r="3770" spans="1:7" s="2" customFormat="1" ht="26.3">
      <c r="A3770" s="132">
        <v>351220202</v>
      </c>
      <c r="B3770" s="46" t="s">
        <v>7340</v>
      </c>
      <c r="C3770" s="53" t="s">
        <v>7341</v>
      </c>
      <c r="D3770" s="46" t="s">
        <v>11</v>
      </c>
      <c r="E3770" s="46" t="s">
        <v>12</v>
      </c>
      <c r="F3770" s="46"/>
      <c r="G3770" s="47"/>
    </row>
    <row r="3771" spans="1:7" s="2" customFormat="1" ht="26.3">
      <c r="A3771" s="132">
        <v>351220203</v>
      </c>
      <c r="B3771" s="46" t="s">
        <v>3190</v>
      </c>
      <c r="C3771" s="53" t="s">
        <v>7342</v>
      </c>
      <c r="D3771" s="46" t="s">
        <v>11</v>
      </c>
      <c r="E3771" s="46" t="s">
        <v>12</v>
      </c>
      <c r="F3771" s="46"/>
      <c r="G3771" s="47"/>
    </row>
    <row r="3772" spans="1:7" s="2" customFormat="1" ht="26.3">
      <c r="A3772" s="132">
        <v>351220204</v>
      </c>
      <c r="B3772" s="46" t="s">
        <v>3193</v>
      </c>
      <c r="C3772" s="53" t="s">
        <v>7343</v>
      </c>
      <c r="D3772" s="46" t="s">
        <v>11</v>
      </c>
      <c r="E3772" s="46" t="s">
        <v>12</v>
      </c>
      <c r="F3772" s="46"/>
      <c r="G3772" s="47"/>
    </row>
    <row r="3773" spans="1:7" s="2" customFormat="1" ht="26.3">
      <c r="A3773" s="132">
        <v>351220205</v>
      </c>
      <c r="B3773" s="46" t="s">
        <v>7344</v>
      </c>
      <c r="C3773" s="53" t="s">
        <v>7345</v>
      </c>
      <c r="D3773" s="46" t="s">
        <v>11</v>
      </c>
      <c r="E3773" s="46" t="s">
        <v>12</v>
      </c>
      <c r="F3773" s="46"/>
      <c r="G3773" s="47"/>
    </row>
    <row r="3774" spans="1:7" s="2" customFormat="1" ht="26.3">
      <c r="A3774" s="132">
        <v>351220206</v>
      </c>
      <c r="B3774" s="46" t="s">
        <v>7346</v>
      </c>
      <c r="C3774" s="53" t="s">
        <v>7347</v>
      </c>
      <c r="D3774" s="46" t="s">
        <v>11</v>
      </c>
      <c r="E3774" s="46" t="s">
        <v>12</v>
      </c>
      <c r="F3774" s="46"/>
      <c r="G3774" s="47"/>
    </row>
    <row r="3775" spans="1:7" s="2" customFormat="1" ht="52.6">
      <c r="A3775" s="132">
        <v>351220299</v>
      </c>
      <c r="B3775" s="46" t="s">
        <v>7348</v>
      </c>
      <c r="C3775" s="53" t="s">
        <v>7349</v>
      </c>
      <c r="D3775" s="46" t="s">
        <v>11</v>
      </c>
      <c r="E3775" s="46" t="s">
        <v>12</v>
      </c>
      <c r="F3775" s="46"/>
      <c r="G3775" s="47"/>
    </row>
    <row r="3776" spans="1:7" s="2" customFormat="1" ht="52.6">
      <c r="A3776" s="132">
        <v>351300000</v>
      </c>
      <c r="B3776" s="46" t="s">
        <v>7350</v>
      </c>
      <c r="C3776" s="29" t="s">
        <v>7351</v>
      </c>
      <c r="D3776" s="46"/>
      <c r="E3776" s="46"/>
      <c r="F3776" s="46"/>
      <c r="G3776" s="47"/>
    </row>
    <row r="3777" spans="1:7" s="2" customFormat="1" ht="78.900000000000006">
      <c r="A3777" s="132">
        <v>351320000</v>
      </c>
      <c r="B3777" s="46" t="s">
        <v>7352</v>
      </c>
      <c r="C3777" s="29" t="s">
        <v>7353</v>
      </c>
      <c r="D3777" s="46"/>
      <c r="E3777" s="46"/>
      <c r="F3777" s="46"/>
      <c r="G3777" s="47"/>
    </row>
    <row r="3778" spans="1:7" s="2" customFormat="1" ht="39.450000000000003">
      <c r="A3778" s="132">
        <v>351320100</v>
      </c>
      <c r="B3778" s="46" t="s">
        <v>376</v>
      </c>
      <c r="C3778" s="29" t="s">
        <v>377</v>
      </c>
      <c r="D3778" s="46"/>
      <c r="E3778" s="46"/>
      <c r="F3778" s="46"/>
      <c r="G3778" s="47"/>
    </row>
    <row r="3779" spans="1:7" s="2" customFormat="1" ht="39.450000000000003">
      <c r="A3779" s="132">
        <v>351320101</v>
      </c>
      <c r="B3779" s="46" t="s">
        <v>7354</v>
      </c>
      <c r="C3779" s="29" t="s">
        <v>7355</v>
      </c>
      <c r="D3779" s="46" t="s">
        <v>11</v>
      </c>
      <c r="E3779" s="46" t="s">
        <v>12</v>
      </c>
      <c r="F3779" s="46"/>
      <c r="G3779" s="47">
        <v>9</v>
      </c>
    </row>
    <row r="3780" spans="1:7" s="2" customFormat="1" ht="39.450000000000003">
      <c r="A3780" s="132">
        <v>351320102</v>
      </c>
      <c r="B3780" s="46" t="s">
        <v>7356</v>
      </c>
      <c r="C3780" s="29" t="s">
        <v>7357</v>
      </c>
      <c r="D3780" s="46" t="s">
        <v>11</v>
      </c>
      <c r="E3780" s="46" t="s">
        <v>12</v>
      </c>
      <c r="F3780" s="46"/>
      <c r="G3780" s="47">
        <v>9</v>
      </c>
    </row>
    <row r="3781" spans="1:7" s="2" customFormat="1" ht="39.450000000000003">
      <c r="A3781" s="132">
        <v>351320199</v>
      </c>
      <c r="B3781" s="46" t="s">
        <v>7358</v>
      </c>
      <c r="C3781" s="29" t="s">
        <v>7359</v>
      </c>
      <c r="D3781" s="46" t="s">
        <v>11</v>
      </c>
      <c r="E3781" s="46" t="s">
        <v>12</v>
      </c>
      <c r="F3781" s="46"/>
      <c r="G3781" s="47">
        <v>9</v>
      </c>
    </row>
    <row r="3782" spans="1:7" s="2" customFormat="1" ht="39.450000000000003">
      <c r="A3782" s="132">
        <v>351320200</v>
      </c>
      <c r="B3782" s="46" t="s">
        <v>7360</v>
      </c>
      <c r="C3782" s="29" t="s">
        <v>7361</v>
      </c>
      <c r="D3782" s="46"/>
      <c r="E3782" s="46"/>
      <c r="F3782" s="46"/>
      <c r="G3782" s="47"/>
    </row>
    <row r="3783" spans="1:7" s="2" customFormat="1" ht="39.450000000000003">
      <c r="A3783" s="132">
        <v>351320201</v>
      </c>
      <c r="B3783" s="46" t="s">
        <v>7362</v>
      </c>
      <c r="C3783" s="29" t="s">
        <v>7363</v>
      </c>
      <c r="D3783" s="46" t="s">
        <v>11</v>
      </c>
      <c r="E3783" s="46" t="s">
        <v>12</v>
      </c>
      <c r="F3783" s="46"/>
      <c r="G3783" s="47">
        <v>9</v>
      </c>
    </row>
    <row r="3784" spans="1:7" s="2" customFormat="1" ht="39.450000000000003">
      <c r="A3784" s="132">
        <v>351320202</v>
      </c>
      <c r="B3784" s="46" t="s">
        <v>2903</v>
      </c>
      <c r="C3784" s="29" t="s">
        <v>7364</v>
      </c>
      <c r="D3784" s="46" t="s">
        <v>11</v>
      </c>
      <c r="E3784" s="46" t="s">
        <v>12</v>
      </c>
      <c r="F3784" s="46"/>
      <c r="G3784" s="47"/>
    </row>
    <row r="3785" spans="1:7" s="2" customFormat="1" ht="26.3">
      <c r="A3785" s="132">
        <v>351320299</v>
      </c>
      <c r="B3785" s="46" t="s">
        <v>7358</v>
      </c>
      <c r="C3785" s="29" t="s">
        <v>7365</v>
      </c>
      <c r="D3785" s="46" t="s">
        <v>11</v>
      </c>
      <c r="E3785" s="46" t="s">
        <v>12</v>
      </c>
      <c r="F3785" s="46"/>
      <c r="G3785" s="47">
        <v>9</v>
      </c>
    </row>
    <row r="3786" spans="1:7" s="2" customFormat="1" ht="39.450000000000003">
      <c r="A3786" s="132">
        <v>351400000</v>
      </c>
      <c r="B3786" s="46" t="s">
        <v>2337</v>
      </c>
      <c r="C3786" s="29" t="s">
        <v>7366</v>
      </c>
      <c r="D3786" s="46"/>
      <c r="E3786" s="46"/>
      <c r="F3786" s="46"/>
      <c r="G3786" s="47"/>
    </row>
    <row r="3787" spans="1:7" s="2" customFormat="1" ht="52.6">
      <c r="A3787" s="132">
        <v>351420000</v>
      </c>
      <c r="B3787" s="46" t="s">
        <v>2340</v>
      </c>
      <c r="C3787" s="29" t="s">
        <v>7367</v>
      </c>
      <c r="D3787" s="46"/>
      <c r="E3787" s="46"/>
      <c r="F3787" s="46"/>
      <c r="G3787" s="47"/>
    </row>
    <row r="3788" spans="1:7" s="2" customFormat="1" ht="52.6">
      <c r="A3788" s="132">
        <v>351500000</v>
      </c>
      <c r="B3788" s="82" t="s">
        <v>988</v>
      </c>
      <c r="C3788" s="83" t="s">
        <v>7368</v>
      </c>
      <c r="D3788" s="46"/>
      <c r="E3788" s="46"/>
      <c r="F3788" s="46"/>
      <c r="G3788" s="47"/>
    </row>
    <row r="3789" spans="1:7" s="2" customFormat="1" ht="140.25" customHeight="1">
      <c r="A3789" s="132">
        <v>351520000</v>
      </c>
      <c r="B3789" s="82" t="s">
        <v>990</v>
      </c>
      <c r="C3789" s="83" t="s">
        <v>7369</v>
      </c>
      <c r="D3789" s="46"/>
      <c r="E3789" s="46"/>
      <c r="F3789" s="46"/>
      <c r="G3789" s="47"/>
    </row>
    <row r="3790" spans="1:7" s="2" customFormat="1" ht="39.450000000000003">
      <c r="A3790" s="132">
        <v>352000000</v>
      </c>
      <c r="B3790" s="46" t="s">
        <v>7370</v>
      </c>
      <c r="C3790" s="29" t="s">
        <v>7371</v>
      </c>
      <c r="D3790" s="46"/>
      <c r="E3790" s="46"/>
      <c r="F3790" s="46"/>
      <c r="G3790" s="47"/>
    </row>
    <row r="3791" spans="1:7" s="2" customFormat="1" ht="65.75">
      <c r="A3791" s="132">
        <v>352100000</v>
      </c>
      <c r="B3791" s="46" t="s">
        <v>7372</v>
      </c>
      <c r="C3791" s="29" t="s">
        <v>7373</v>
      </c>
      <c r="D3791" s="46"/>
      <c r="E3791" s="46"/>
      <c r="F3791" s="46"/>
      <c r="G3791" s="47"/>
    </row>
    <row r="3792" spans="1:7" s="2" customFormat="1" ht="118.35">
      <c r="A3792" s="132">
        <v>352110000</v>
      </c>
      <c r="B3792" s="46" t="s">
        <v>7374</v>
      </c>
      <c r="C3792" s="29" t="s">
        <v>7375</v>
      </c>
      <c r="D3792" s="46"/>
      <c r="E3792" s="46"/>
      <c r="F3792" s="46"/>
      <c r="G3792" s="47"/>
    </row>
    <row r="3793" spans="1:7" s="2" customFormat="1" ht="105.2">
      <c r="A3793" s="132">
        <v>352130000</v>
      </c>
      <c r="B3793" s="46" t="s">
        <v>7376</v>
      </c>
      <c r="C3793" s="29" t="s">
        <v>7377</v>
      </c>
      <c r="D3793" s="46"/>
      <c r="E3793" s="46"/>
      <c r="F3793" s="46"/>
      <c r="G3793" s="47"/>
    </row>
    <row r="3794" spans="1:7" s="2" customFormat="1" ht="25.55" customHeight="1">
      <c r="A3794" s="132">
        <v>352140000</v>
      </c>
      <c r="B3794" s="46" t="s">
        <v>2501</v>
      </c>
      <c r="C3794" s="29" t="s">
        <v>7378</v>
      </c>
      <c r="D3794" s="46" t="s">
        <v>11</v>
      </c>
      <c r="E3794" s="46" t="s">
        <v>12</v>
      </c>
      <c r="F3794" s="46"/>
      <c r="G3794" s="47"/>
    </row>
    <row r="3795" spans="1:7" s="2" customFormat="1" ht="105.2">
      <c r="A3795" s="132">
        <v>352150000</v>
      </c>
      <c r="B3795" s="46" t="s">
        <v>7379</v>
      </c>
      <c r="C3795" s="29" t="s">
        <v>7380</v>
      </c>
      <c r="D3795" s="46"/>
      <c r="E3795" s="46"/>
      <c r="F3795" s="46"/>
      <c r="G3795" s="47"/>
    </row>
    <row r="3796" spans="1:7" s="2" customFormat="1" ht="65.75">
      <c r="A3796" s="132">
        <v>352200000</v>
      </c>
      <c r="B3796" s="46" t="s">
        <v>7381</v>
      </c>
      <c r="C3796" s="29" t="s">
        <v>7382</v>
      </c>
      <c r="D3796" s="46"/>
      <c r="E3796" s="46"/>
      <c r="F3796" s="46"/>
      <c r="G3796" s="47"/>
    </row>
    <row r="3797" spans="1:7" s="2" customFormat="1" ht="118.35">
      <c r="A3797" s="132">
        <v>352240000</v>
      </c>
      <c r="B3797" s="46" t="s">
        <v>7383</v>
      </c>
      <c r="C3797" s="29" t="s">
        <v>7384</v>
      </c>
      <c r="D3797" s="46" t="s">
        <v>11</v>
      </c>
      <c r="E3797" s="46" t="s">
        <v>12</v>
      </c>
      <c r="F3797" s="46"/>
      <c r="G3797" s="47"/>
    </row>
    <row r="3798" spans="1:7" s="2" customFormat="1" ht="52.6">
      <c r="A3798" s="132">
        <v>352300000</v>
      </c>
      <c r="B3798" s="46" t="s">
        <v>7385</v>
      </c>
      <c r="C3798" s="29" t="s">
        <v>7386</v>
      </c>
      <c r="D3798" s="46"/>
      <c r="E3798" s="46"/>
      <c r="F3798" s="46"/>
      <c r="G3798" s="47"/>
    </row>
    <row r="3799" spans="1:7" s="2" customFormat="1" ht="105.2">
      <c r="A3799" s="132">
        <v>352310000</v>
      </c>
      <c r="B3799" s="46" t="s">
        <v>7387</v>
      </c>
      <c r="C3799" s="29" t="s">
        <v>7388</v>
      </c>
      <c r="D3799" s="46" t="s">
        <v>11</v>
      </c>
      <c r="E3799" s="46" t="s">
        <v>12</v>
      </c>
      <c r="F3799" s="46"/>
      <c r="G3799" s="47"/>
    </row>
    <row r="3800" spans="1:7" s="2" customFormat="1" ht="65.75">
      <c r="A3800" s="132">
        <v>352330000</v>
      </c>
      <c r="B3800" s="46" t="s">
        <v>7389</v>
      </c>
      <c r="C3800" s="29" t="s">
        <v>7390</v>
      </c>
      <c r="D3800" s="46" t="s">
        <v>11</v>
      </c>
      <c r="E3800" s="46" t="s">
        <v>12</v>
      </c>
      <c r="F3800" s="46"/>
      <c r="G3800" s="47"/>
    </row>
    <row r="3801" spans="1:7" s="2" customFormat="1" ht="65.75">
      <c r="A3801" s="132">
        <v>352340000</v>
      </c>
      <c r="B3801" s="46" t="s">
        <v>7391</v>
      </c>
      <c r="C3801" s="29" t="s">
        <v>7392</v>
      </c>
      <c r="D3801" s="46" t="s">
        <v>11</v>
      </c>
      <c r="E3801" s="46" t="s">
        <v>12</v>
      </c>
      <c r="F3801" s="46"/>
      <c r="G3801" s="47"/>
    </row>
    <row r="3802" spans="1:7" s="2" customFormat="1" ht="65.75">
      <c r="A3802" s="132">
        <v>352350000</v>
      </c>
      <c r="B3802" s="46" t="s">
        <v>7393</v>
      </c>
      <c r="C3802" s="29" t="s">
        <v>7394</v>
      </c>
      <c r="D3802" s="46" t="s">
        <v>11</v>
      </c>
      <c r="E3802" s="46" t="s">
        <v>12</v>
      </c>
      <c r="F3802" s="46"/>
      <c r="G3802" s="47"/>
    </row>
    <row r="3803" spans="1:7" s="2" customFormat="1" ht="39.450000000000003">
      <c r="A3803" s="132">
        <v>352400000</v>
      </c>
      <c r="B3803" s="46" t="s">
        <v>7395</v>
      </c>
      <c r="C3803" s="29" t="s">
        <v>7396</v>
      </c>
      <c r="D3803" s="46"/>
      <c r="E3803" s="46"/>
      <c r="F3803" s="46"/>
      <c r="G3803" s="47"/>
    </row>
    <row r="3804" spans="1:7" s="2" customFormat="1" ht="65.75">
      <c r="A3804" s="132">
        <v>352410000</v>
      </c>
      <c r="B3804" s="46" t="s">
        <v>7397</v>
      </c>
      <c r="C3804" s="29" t="s">
        <v>7398</v>
      </c>
      <c r="D3804" s="46" t="s">
        <v>11</v>
      </c>
      <c r="E3804" s="46" t="s">
        <v>12</v>
      </c>
      <c r="F3804" s="46"/>
      <c r="G3804" s="47"/>
    </row>
    <row r="3805" spans="1:7" s="2" customFormat="1" ht="78.900000000000006">
      <c r="A3805" s="132">
        <v>352430000</v>
      </c>
      <c r="B3805" s="46" t="s">
        <v>7399</v>
      </c>
      <c r="C3805" s="29" t="s">
        <v>7400</v>
      </c>
      <c r="D3805" s="46" t="s">
        <v>11</v>
      </c>
      <c r="E3805" s="46" t="s">
        <v>12</v>
      </c>
      <c r="F3805" s="46"/>
      <c r="G3805" s="47"/>
    </row>
    <row r="3806" spans="1:7" s="2" customFormat="1" ht="78.900000000000006">
      <c r="A3806" s="132">
        <v>352440000</v>
      </c>
      <c r="B3806" s="46" t="s">
        <v>7401</v>
      </c>
      <c r="C3806" s="29" t="s">
        <v>7402</v>
      </c>
      <c r="D3806" s="46" t="s">
        <v>11</v>
      </c>
      <c r="E3806" s="46" t="s">
        <v>12</v>
      </c>
      <c r="F3806" s="46"/>
      <c r="G3806" s="47"/>
    </row>
    <row r="3807" spans="1:7" s="2" customFormat="1" ht="78.900000000000006">
      <c r="A3807" s="132">
        <v>352450000</v>
      </c>
      <c r="B3807" s="46" t="s">
        <v>7403</v>
      </c>
      <c r="C3807" s="29" t="s">
        <v>7404</v>
      </c>
      <c r="D3807" s="46" t="s">
        <v>11</v>
      </c>
      <c r="E3807" s="46" t="s">
        <v>12</v>
      </c>
      <c r="F3807" s="46"/>
      <c r="G3807" s="47"/>
    </row>
    <row r="3808" spans="1:7" s="2" customFormat="1" ht="39.450000000000003">
      <c r="A3808" s="132">
        <v>353000000</v>
      </c>
      <c r="B3808" s="46" t="s">
        <v>7405</v>
      </c>
      <c r="C3808" s="29" t="s">
        <v>7406</v>
      </c>
      <c r="D3808" s="46"/>
      <c r="E3808" s="46"/>
      <c r="F3808" s="46"/>
      <c r="G3808" s="47"/>
    </row>
    <row r="3809" spans="1:7" s="2" customFormat="1" ht="52.6">
      <c r="A3809" s="132">
        <v>353100000</v>
      </c>
      <c r="B3809" s="46" t="s">
        <v>7407</v>
      </c>
      <c r="C3809" s="29" t="s">
        <v>7408</v>
      </c>
      <c r="D3809" s="46"/>
      <c r="E3809" s="46"/>
      <c r="F3809" s="46"/>
      <c r="G3809" s="47"/>
    </row>
    <row r="3810" spans="1:7" s="2" customFormat="1" ht="78.900000000000006">
      <c r="A3810" s="132">
        <v>353110000</v>
      </c>
      <c r="B3810" s="46" t="s">
        <v>7409</v>
      </c>
      <c r="C3810" s="29" t="s">
        <v>7410</v>
      </c>
      <c r="D3810" s="46"/>
      <c r="E3810" s="46"/>
      <c r="F3810" s="46"/>
      <c r="G3810" s="47"/>
    </row>
    <row r="3811" spans="1:7" s="2" customFormat="1" ht="39.450000000000003">
      <c r="A3811" s="132">
        <v>353110100</v>
      </c>
      <c r="B3811" s="46" t="s">
        <v>7411</v>
      </c>
      <c r="C3811" s="29" t="s">
        <v>7412</v>
      </c>
      <c r="D3811" s="46" t="s">
        <v>11</v>
      </c>
      <c r="E3811" s="46" t="s">
        <v>12</v>
      </c>
      <c r="F3811" s="46"/>
      <c r="G3811" s="47"/>
    </row>
    <row r="3812" spans="1:7" s="2" customFormat="1" ht="26.3">
      <c r="A3812" s="132">
        <v>353110200</v>
      </c>
      <c r="B3812" s="46" t="s">
        <v>7413</v>
      </c>
      <c r="C3812" s="29" t="s">
        <v>7414</v>
      </c>
      <c r="D3812" s="46" t="s">
        <v>11</v>
      </c>
      <c r="E3812" s="46" t="s">
        <v>12</v>
      </c>
      <c r="F3812" s="46"/>
      <c r="G3812" s="47"/>
    </row>
    <row r="3813" spans="1:7" s="2" customFormat="1" ht="39.450000000000003">
      <c r="A3813" s="132">
        <v>353110300</v>
      </c>
      <c r="B3813" s="46" t="s">
        <v>7415</v>
      </c>
      <c r="C3813" s="29" t="s">
        <v>7416</v>
      </c>
      <c r="D3813" s="46" t="s">
        <v>11</v>
      </c>
      <c r="E3813" s="46" t="s">
        <v>12</v>
      </c>
      <c r="F3813" s="46"/>
      <c r="G3813" s="47"/>
    </row>
    <row r="3814" spans="1:7" s="2" customFormat="1" ht="26.3">
      <c r="A3814" s="132">
        <v>353110400</v>
      </c>
      <c r="B3814" s="173" t="s">
        <v>502</v>
      </c>
      <c r="C3814" s="184" t="s">
        <v>7417</v>
      </c>
      <c r="D3814" s="46" t="s">
        <v>11</v>
      </c>
      <c r="E3814" s="46" t="s">
        <v>12</v>
      </c>
      <c r="F3814" s="46"/>
      <c r="G3814" s="47"/>
    </row>
    <row r="3815" spans="1:7" s="2" customFormat="1" ht="39.450000000000003">
      <c r="A3815" s="132">
        <v>353200000</v>
      </c>
      <c r="B3815" s="46" t="s">
        <v>7418</v>
      </c>
      <c r="C3815" s="29" t="s">
        <v>7419</v>
      </c>
      <c r="D3815" s="46"/>
      <c r="E3815" s="46"/>
      <c r="F3815" s="46"/>
      <c r="G3815" s="47"/>
    </row>
    <row r="3816" spans="1:7" s="2" customFormat="1" ht="65.75">
      <c r="A3816" s="132">
        <v>353210000</v>
      </c>
      <c r="B3816" s="46" t="s">
        <v>7420</v>
      </c>
      <c r="C3816" s="29" t="s">
        <v>7421</v>
      </c>
      <c r="D3816" s="46"/>
      <c r="E3816" s="46"/>
      <c r="F3816" s="46"/>
      <c r="G3816" s="47"/>
    </row>
    <row r="3817" spans="1:7" s="2" customFormat="1" ht="105.2">
      <c r="A3817" s="132">
        <v>353210100</v>
      </c>
      <c r="B3817" s="46" t="s">
        <v>1767</v>
      </c>
      <c r="C3817" s="29" t="s">
        <v>7422</v>
      </c>
      <c r="D3817" s="46" t="s">
        <v>11</v>
      </c>
      <c r="E3817" s="46" t="s">
        <v>12</v>
      </c>
      <c r="F3817" s="46"/>
      <c r="G3817" s="47"/>
    </row>
    <row r="3818" spans="1:7" s="2" customFormat="1" ht="39.450000000000003">
      <c r="A3818" s="132">
        <v>354000000</v>
      </c>
      <c r="B3818" s="46" t="s">
        <v>1581</v>
      </c>
      <c r="C3818" s="29" t="s">
        <v>7423</v>
      </c>
      <c r="D3818" s="46"/>
      <c r="E3818" s="46"/>
      <c r="F3818" s="46"/>
      <c r="G3818" s="47"/>
    </row>
    <row r="3819" spans="1:7" s="2" customFormat="1" ht="39.450000000000003">
      <c r="A3819" s="130">
        <v>354100000</v>
      </c>
      <c r="B3819" s="82" t="s">
        <v>1581</v>
      </c>
      <c r="C3819" s="29" t="s">
        <v>7423</v>
      </c>
      <c r="D3819" s="154"/>
      <c r="E3819" s="155"/>
      <c r="F3819" s="155"/>
      <c r="G3819" s="145"/>
    </row>
    <row r="3820" spans="1:7" s="2" customFormat="1" ht="65.75">
      <c r="A3820" s="130">
        <v>354110000</v>
      </c>
      <c r="B3820" s="82" t="s">
        <v>1061</v>
      </c>
      <c r="C3820" s="29" t="s">
        <v>7424</v>
      </c>
      <c r="D3820" s="46" t="s">
        <v>11</v>
      </c>
      <c r="E3820" s="46" t="s">
        <v>12</v>
      </c>
      <c r="F3820" s="155"/>
      <c r="G3820" s="145"/>
    </row>
    <row r="3821" spans="1:7" s="2" customFormat="1" ht="39.450000000000003">
      <c r="A3821" s="132">
        <v>355000000</v>
      </c>
      <c r="B3821" s="46" t="s">
        <v>1583</v>
      </c>
      <c r="C3821" s="29" t="s">
        <v>7425</v>
      </c>
      <c r="D3821" s="46"/>
      <c r="E3821" s="46"/>
      <c r="F3821" s="46"/>
      <c r="G3821" s="47"/>
    </row>
    <row r="3822" spans="1:7" s="2" customFormat="1" ht="39.450000000000003">
      <c r="A3822" s="130">
        <v>355100000</v>
      </c>
      <c r="B3822" s="82" t="s">
        <v>1583</v>
      </c>
      <c r="C3822" s="29" t="s">
        <v>7425</v>
      </c>
      <c r="D3822" s="154"/>
      <c r="E3822" s="155"/>
      <c r="F3822" s="155"/>
      <c r="G3822" s="145"/>
    </row>
    <row r="3823" spans="1:7" s="2" customFormat="1" ht="65.75">
      <c r="A3823" s="132">
        <v>355110000</v>
      </c>
      <c r="B3823" s="46" t="s">
        <v>1063</v>
      </c>
      <c r="C3823" s="29" t="s">
        <v>7426</v>
      </c>
      <c r="D3823" s="46" t="s">
        <v>11</v>
      </c>
      <c r="E3823" s="46" t="s">
        <v>12</v>
      </c>
      <c r="F3823" s="46"/>
      <c r="G3823" s="47"/>
    </row>
    <row r="3824" spans="1:7" s="2" customFormat="1" ht="52.6">
      <c r="A3824" s="132">
        <v>356000000</v>
      </c>
      <c r="B3824" s="46" t="s">
        <v>1585</v>
      </c>
      <c r="C3824" s="29" t="s">
        <v>7427</v>
      </c>
      <c r="D3824" s="46"/>
      <c r="E3824" s="46"/>
      <c r="F3824" s="46"/>
      <c r="G3824" s="47"/>
    </row>
    <row r="3825" spans="1:7" s="2" customFormat="1" ht="52.6">
      <c r="A3825" s="130">
        <v>356100000</v>
      </c>
      <c r="B3825" s="82" t="s">
        <v>1585</v>
      </c>
      <c r="C3825" s="29" t="s">
        <v>7427</v>
      </c>
      <c r="D3825" s="154"/>
      <c r="E3825" s="155"/>
      <c r="F3825" s="155"/>
      <c r="G3825" s="145"/>
    </row>
    <row r="3826" spans="1:7" s="2" customFormat="1" ht="78.900000000000006">
      <c r="A3826" s="132">
        <v>356110000</v>
      </c>
      <c r="B3826" s="46" t="s">
        <v>1065</v>
      </c>
      <c r="C3826" s="29" t="s">
        <v>7428</v>
      </c>
      <c r="D3826" s="46" t="s">
        <v>11</v>
      </c>
      <c r="E3826" s="46" t="s">
        <v>12</v>
      </c>
      <c r="F3826" s="46"/>
      <c r="G3826" s="47"/>
    </row>
    <row r="3827" spans="1:7" s="2" customFormat="1" ht="65.75">
      <c r="A3827" s="132">
        <v>357000000</v>
      </c>
      <c r="B3827" s="46" t="s">
        <v>7429</v>
      </c>
      <c r="C3827" s="29" t="s">
        <v>7430</v>
      </c>
      <c r="D3827" s="46"/>
      <c r="E3827" s="46"/>
      <c r="F3827" s="46"/>
      <c r="G3827" s="47"/>
    </row>
    <row r="3828" spans="1:7" s="2" customFormat="1" ht="65.75">
      <c r="A3828" s="132">
        <v>357100000</v>
      </c>
      <c r="B3828" s="46" t="s">
        <v>7431</v>
      </c>
      <c r="C3828" s="29" t="s">
        <v>7432</v>
      </c>
      <c r="D3828" s="46"/>
      <c r="E3828" s="46"/>
      <c r="F3828" s="46"/>
      <c r="G3828" s="47"/>
    </row>
    <row r="3829" spans="1:7" s="2" customFormat="1" ht="105.2">
      <c r="A3829" s="132">
        <v>357130000</v>
      </c>
      <c r="B3829" s="46" t="s">
        <v>7433</v>
      </c>
      <c r="C3829" s="29" t="s">
        <v>7434</v>
      </c>
      <c r="D3829" s="46"/>
      <c r="E3829" s="46"/>
      <c r="F3829" s="46"/>
      <c r="G3829" s="47"/>
    </row>
    <row r="3830" spans="1:7" s="2" customFormat="1" ht="39.450000000000003">
      <c r="A3830" s="132">
        <v>357130100</v>
      </c>
      <c r="B3830" s="46" t="s">
        <v>7435</v>
      </c>
      <c r="C3830" s="29" t="s">
        <v>7436</v>
      </c>
      <c r="D3830" s="46" t="s">
        <v>11</v>
      </c>
      <c r="E3830" s="46" t="s">
        <v>12</v>
      </c>
      <c r="F3830" s="46"/>
      <c r="G3830" s="47"/>
    </row>
    <row r="3831" spans="1:7" s="2" customFormat="1" ht="25.55" customHeight="1">
      <c r="A3831" s="132">
        <v>357130200</v>
      </c>
      <c r="B3831" s="46" t="s">
        <v>6984</v>
      </c>
      <c r="C3831" s="29" t="s">
        <v>7437</v>
      </c>
      <c r="D3831" s="46" t="s">
        <v>11</v>
      </c>
      <c r="E3831" s="46" t="s">
        <v>12</v>
      </c>
      <c r="F3831" s="46"/>
      <c r="G3831" s="47"/>
    </row>
    <row r="3832" spans="1:7" s="2" customFormat="1" ht="39.450000000000003">
      <c r="A3832" s="132">
        <v>357130300</v>
      </c>
      <c r="B3832" s="46" t="s">
        <v>3853</v>
      </c>
      <c r="C3832" s="29" t="s">
        <v>7438</v>
      </c>
      <c r="D3832" s="46" t="s">
        <v>11</v>
      </c>
      <c r="E3832" s="46" t="s">
        <v>12</v>
      </c>
      <c r="F3832" s="46"/>
      <c r="G3832" s="47"/>
    </row>
    <row r="3833" spans="1:7" s="2" customFormat="1" ht="52.6">
      <c r="A3833" s="132">
        <v>357130400</v>
      </c>
      <c r="B3833" s="46" t="s">
        <v>7439</v>
      </c>
      <c r="C3833" s="29" t="s">
        <v>7440</v>
      </c>
      <c r="D3833" s="46" t="s">
        <v>11</v>
      </c>
      <c r="E3833" s="46" t="s">
        <v>12</v>
      </c>
      <c r="F3833" s="46"/>
      <c r="G3833" s="47"/>
    </row>
    <row r="3834" spans="1:7" s="2" customFormat="1" ht="52.6">
      <c r="A3834" s="132">
        <v>357130500</v>
      </c>
      <c r="B3834" s="46" t="s">
        <v>7441</v>
      </c>
      <c r="C3834" s="29" t="s">
        <v>7442</v>
      </c>
      <c r="D3834" s="46" t="s">
        <v>11</v>
      </c>
      <c r="E3834" s="46" t="s">
        <v>12</v>
      </c>
      <c r="F3834" s="46"/>
      <c r="G3834" s="47"/>
    </row>
    <row r="3835" spans="1:7" s="2" customFormat="1" ht="39.450000000000003">
      <c r="A3835" s="132">
        <v>357130600</v>
      </c>
      <c r="B3835" s="46" t="s">
        <v>5305</v>
      </c>
      <c r="C3835" s="29" t="s">
        <v>7443</v>
      </c>
      <c r="D3835" s="46" t="s">
        <v>11</v>
      </c>
      <c r="E3835" s="46" t="s">
        <v>12</v>
      </c>
      <c r="F3835" s="46"/>
      <c r="G3835" s="47"/>
    </row>
    <row r="3836" spans="1:7" s="2" customFormat="1" ht="39.450000000000003">
      <c r="A3836" s="132">
        <v>357130700</v>
      </c>
      <c r="B3836" s="46" t="s">
        <v>7444</v>
      </c>
      <c r="C3836" s="29" t="s">
        <v>7445</v>
      </c>
      <c r="D3836" s="46" t="s">
        <v>11</v>
      </c>
      <c r="E3836" s="46" t="s">
        <v>12</v>
      </c>
      <c r="F3836" s="46"/>
      <c r="G3836" s="47"/>
    </row>
    <row r="3837" spans="1:7" s="2" customFormat="1" ht="105.2">
      <c r="A3837" s="132">
        <v>357140000</v>
      </c>
      <c r="B3837" s="46" t="s">
        <v>7446</v>
      </c>
      <c r="C3837" s="29" t="s">
        <v>7447</v>
      </c>
      <c r="D3837" s="46"/>
      <c r="E3837" s="46"/>
      <c r="F3837" s="46"/>
      <c r="G3837" s="47"/>
    </row>
    <row r="3838" spans="1:7" s="2" customFormat="1" ht="39.450000000000003">
      <c r="A3838" s="132">
        <v>357140100</v>
      </c>
      <c r="B3838" s="46" t="s">
        <v>7435</v>
      </c>
      <c r="C3838" s="29" t="s">
        <v>7448</v>
      </c>
      <c r="D3838" s="46" t="s">
        <v>11</v>
      </c>
      <c r="E3838" s="46" t="s">
        <v>12</v>
      </c>
      <c r="F3838" s="46"/>
      <c r="G3838" s="47"/>
    </row>
    <row r="3839" spans="1:7" s="2" customFormat="1" ht="52.6">
      <c r="A3839" s="132">
        <v>357140200</v>
      </c>
      <c r="B3839" s="46" t="s">
        <v>6984</v>
      </c>
      <c r="C3839" s="29" t="s">
        <v>7449</v>
      </c>
      <c r="D3839" s="46" t="s">
        <v>11</v>
      </c>
      <c r="E3839" s="46" t="s">
        <v>12</v>
      </c>
      <c r="F3839" s="46"/>
      <c r="G3839" s="47"/>
    </row>
    <row r="3840" spans="1:7" s="2" customFormat="1" ht="39.450000000000003">
      <c r="A3840" s="132">
        <v>357140300</v>
      </c>
      <c r="B3840" s="46" t="s">
        <v>3853</v>
      </c>
      <c r="C3840" s="29" t="s">
        <v>7450</v>
      </c>
      <c r="D3840" s="46" t="s">
        <v>11</v>
      </c>
      <c r="E3840" s="46" t="s">
        <v>12</v>
      </c>
      <c r="F3840" s="46"/>
      <c r="G3840" s="47"/>
    </row>
    <row r="3841" spans="1:7" s="2" customFormat="1" ht="52.6">
      <c r="A3841" s="132">
        <v>357140400</v>
      </c>
      <c r="B3841" s="46" t="s">
        <v>7439</v>
      </c>
      <c r="C3841" s="29" t="s">
        <v>7451</v>
      </c>
      <c r="D3841" s="46" t="s">
        <v>11</v>
      </c>
      <c r="E3841" s="46" t="s">
        <v>12</v>
      </c>
      <c r="F3841" s="46"/>
      <c r="G3841" s="47"/>
    </row>
    <row r="3842" spans="1:7" s="2" customFormat="1" ht="52.6">
      <c r="A3842" s="132">
        <v>357140500</v>
      </c>
      <c r="B3842" s="46" t="s">
        <v>7441</v>
      </c>
      <c r="C3842" s="29" t="s">
        <v>7452</v>
      </c>
      <c r="D3842" s="46" t="s">
        <v>11</v>
      </c>
      <c r="E3842" s="46" t="s">
        <v>12</v>
      </c>
      <c r="F3842" s="46"/>
      <c r="G3842" s="47"/>
    </row>
    <row r="3843" spans="1:7" s="2" customFormat="1" ht="39.450000000000003">
      <c r="A3843" s="132">
        <v>357140600</v>
      </c>
      <c r="B3843" s="46" t="s">
        <v>5305</v>
      </c>
      <c r="C3843" s="29" t="s">
        <v>7453</v>
      </c>
      <c r="D3843" s="46" t="s">
        <v>11</v>
      </c>
      <c r="E3843" s="46" t="s">
        <v>12</v>
      </c>
      <c r="F3843" s="46"/>
      <c r="G3843" s="47"/>
    </row>
    <row r="3844" spans="1:7" s="2" customFormat="1" ht="39.450000000000003">
      <c r="A3844" s="132">
        <v>357140700</v>
      </c>
      <c r="B3844" s="46" t="s">
        <v>7444</v>
      </c>
      <c r="C3844" s="29" t="s">
        <v>7454</v>
      </c>
      <c r="D3844" s="46" t="s">
        <v>11</v>
      </c>
      <c r="E3844" s="46" t="s">
        <v>12</v>
      </c>
      <c r="F3844" s="46"/>
      <c r="G3844" s="47"/>
    </row>
    <row r="3845" spans="1:7" s="2" customFormat="1" ht="105.2">
      <c r="A3845" s="132">
        <v>357150000</v>
      </c>
      <c r="B3845" s="46" t="s">
        <v>7455</v>
      </c>
      <c r="C3845" s="29" t="s">
        <v>7456</v>
      </c>
      <c r="D3845" s="46"/>
      <c r="E3845" s="46"/>
      <c r="F3845" s="46"/>
      <c r="G3845" s="47"/>
    </row>
    <row r="3846" spans="1:7" s="2" customFormat="1" ht="39.450000000000003">
      <c r="A3846" s="132">
        <v>357150100</v>
      </c>
      <c r="B3846" s="46" t="s">
        <v>7435</v>
      </c>
      <c r="C3846" s="29" t="s">
        <v>7457</v>
      </c>
      <c r="D3846" s="46" t="s">
        <v>11</v>
      </c>
      <c r="E3846" s="46" t="s">
        <v>12</v>
      </c>
      <c r="F3846" s="46"/>
      <c r="G3846" s="47"/>
    </row>
    <row r="3847" spans="1:7" s="2" customFormat="1" ht="52.6">
      <c r="A3847" s="132">
        <v>357150200</v>
      </c>
      <c r="B3847" s="46" t="s">
        <v>6984</v>
      </c>
      <c r="C3847" s="29" t="s">
        <v>7458</v>
      </c>
      <c r="D3847" s="46" t="s">
        <v>11</v>
      </c>
      <c r="E3847" s="46" t="s">
        <v>12</v>
      </c>
      <c r="F3847" s="46"/>
      <c r="G3847" s="47"/>
    </row>
    <row r="3848" spans="1:7" s="2" customFormat="1" ht="39.450000000000003">
      <c r="A3848" s="132">
        <v>357150300</v>
      </c>
      <c r="B3848" s="46" t="s">
        <v>3853</v>
      </c>
      <c r="C3848" s="29" t="s">
        <v>7459</v>
      </c>
      <c r="D3848" s="46" t="s">
        <v>11</v>
      </c>
      <c r="E3848" s="46" t="s">
        <v>12</v>
      </c>
      <c r="F3848" s="46"/>
      <c r="G3848" s="47"/>
    </row>
    <row r="3849" spans="1:7" s="2" customFormat="1" ht="52.6">
      <c r="A3849" s="132">
        <v>357150400</v>
      </c>
      <c r="B3849" s="46" t="s">
        <v>7439</v>
      </c>
      <c r="C3849" s="29" t="s">
        <v>7460</v>
      </c>
      <c r="D3849" s="46" t="s">
        <v>11</v>
      </c>
      <c r="E3849" s="46" t="s">
        <v>12</v>
      </c>
      <c r="F3849" s="46"/>
      <c r="G3849" s="47"/>
    </row>
    <row r="3850" spans="1:7" s="2" customFormat="1" ht="52.6">
      <c r="A3850" s="132">
        <v>357150500</v>
      </c>
      <c r="B3850" s="46" t="s">
        <v>7441</v>
      </c>
      <c r="C3850" s="29" t="s">
        <v>7461</v>
      </c>
      <c r="D3850" s="46" t="s">
        <v>11</v>
      </c>
      <c r="E3850" s="46" t="s">
        <v>12</v>
      </c>
      <c r="F3850" s="46"/>
      <c r="G3850" s="47"/>
    </row>
    <row r="3851" spans="1:7" s="2" customFormat="1" ht="39.450000000000003">
      <c r="A3851" s="132">
        <v>357150600</v>
      </c>
      <c r="B3851" s="46" t="s">
        <v>5305</v>
      </c>
      <c r="C3851" s="29" t="s">
        <v>7462</v>
      </c>
      <c r="D3851" s="46" t="s">
        <v>11</v>
      </c>
      <c r="E3851" s="46" t="s">
        <v>12</v>
      </c>
      <c r="F3851" s="46"/>
      <c r="G3851" s="47"/>
    </row>
    <row r="3852" spans="1:7" s="2" customFormat="1" ht="39.450000000000003">
      <c r="A3852" s="132">
        <v>357150700</v>
      </c>
      <c r="B3852" s="46" t="s">
        <v>7444</v>
      </c>
      <c r="C3852" s="29" t="s">
        <v>7463</v>
      </c>
      <c r="D3852" s="46" t="s">
        <v>11</v>
      </c>
      <c r="E3852" s="46" t="s">
        <v>12</v>
      </c>
      <c r="F3852" s="46"/>
      <c r="G3852" s="47"/>
    </row>
    <row r="3853" spans="1:7" s="2" customFormat="1" ht="52.6">
      <c r="A3853" s="132">
        <v>357200000</v>
      </c>
      <c r="B3853" s="46" t="s">
        <v>7464</v>
      </c>
      <c r="C3853" s="29" t="s">
        <v>7465</v>
      </c>
      <c r="D3853" s="46"/>
      <c r="E3853" s="46"/>
      <c r="F3853" s="46"/>
      <c r="G3853" s="47"/>
    </row>
    <row r="3854" spans="1:7" s="2" customFormat="1" ht="92.05">
      <c r="A3854" s="132">
        <v>357210000</v>
      </c>
      <c r="B3854" s="46" t="s">
        <v>7466</v>
      </c>
      <c r="C3854" s="29" t="s">
        <v>7467</v>
      </c>
      <c r="D3854" s="46"/>
      <c r="E3854" s="46"/>
      <c r="F3854" s="46"/>
      <c r="G3854" s="47"/>
    </row>
    <row r="3855" spans="1:7" s="2" customFormat="1" ht="39.450000000000003">
      <c r="A3855" s="132">
        <v>357210100</v>
      </c>
      <c r="B3855" s="46" t="s">
        <v>7435</v>
      </c>
      <c r="C3855" s="29" t="s">
        <v>7468</v>
      </c>
      <c r="D3855" s="46" t="s">
        <v>11</v>
      </c>
      <c r="E3855" s="46" t="s">
        <v>12</v>
      </c>
      <c r="F3855" s="46"/>
      <c r="G3855" s="47"/>
    </row>
    <row r="3856" spans="1:7" s="2" customFormat="1" ht="52.6">
      <c r="A3856" s="132">
        <v>357210200</v>
      </c>
      <c r="B3856" s="46" t="s">
        <v>6984</v>
      </c>
      <c r="C3856" s="29" t="s">
        <v>7469</v>
      </c>
      <c r="D3856" s="46" t="s">
        <v>11</v>
      </c>
      <c r="E3856" s="46" t="s">
        <v>12</v>
      </c>
      <c r="F3856" s="46"/>
      <c r="G3856" s="47"/>
    </row>
    <row r="3857" spans="1:7" s="2" customFormat="1" ht="39.450000000000003">
      <c r="A3857" s="132">
        <v>357210300</v>
      </c>
      <c r="B3857" s="46" t="s">
        <v>3853</v>
      </c>
      <c r="C3857" s="29" t="s">
        <v>7470</v>
      </c>
      <c r="D3857" s="46" t="s">
        <v>11</v>
      </c>
      <c r="E3857" s="46" t="s">
        <v>12</v>
      </c>
      <c r="F3857" s="46"/>
      <c r="G3857" s="47"/>
    </row>
    <row r="3858" spans="1:7" s="2" customFormat="1" ht="52.6">
      <c r="A3858" s="132">
        <v>357210400</v>
      </c>
      <c r="B3858" s="46" t="s">
        <v>7439</v>
      </c>
      <c r="C3858" s="29" t="s">
        <v>7471</v>
      </c>
      <c r="D3858" s="46" t="s">
        <v>11</v>
      </c>
      <c r="E3858" s="46" t="s">
        <v>12</v>
      </c>
      <c r="F3858" s="46"/>
      <c r="G3858" s="47"/>
    </row>
    <row r="3859" spans="1:7" s="2" customFormat="1" ht="52.6">
      <c r="A3859" s="132">
        <v>357210500</v>
      </c>
      <c r="B3859" s="46" t="s">
        <v>7441</v>
      </c>
      <c r="C3859" s="29" t="s">
        <v>7472</v>
      </c>
      <c r="D3859" s="46" t="s">
        <v>11</v>
      </c>
      <c r="E3859" s="46" t="s">
        <v>12</v>
      </c>
      <c r="F3859" s="46"/>
      <c r="G3859" s="47"/>
    </row>
    <row r="3860" spans="1:7" s="2" customFormat="1" ht="52.6">
      <c r="A3860" s="132">
        <v>357210600</v>
      </c>
      <c r="B3860" s="46" t="s">
        <v>5305</v>
      </c>
      <c r="C3860" s="29" t="s">
        <v>7473</v>
      </c>
      <c r="D3860" s="46" t="s">
        <v>11</v>
      </c>
      <c r="E3860" s="46" t="s">
        <v>12</v>
      </c>
      <c r="F3860" s="46"/>
      <c r="G3860" s="47"/>
    </row>
    <row r="3861" spans="1:7" s="2" customFormat="1" ht="39.450000000000003">
      <c r="A3861" s="132">
        <v>357210700</v>
      </c>
      <c r="B3861" s="46" t="s">
        <v>7444</v>
      </c>
      <c r="C3861" s="29" t="s">
        <v>7474</v>
      </c>
      <c r="D3861" s="46" t="s">
        <v>11</v>
      </c>
      <c r="E3861" s="46" t="s">
        <v>12</v>
      </c>
      <c r="F3861" s="46"/>
      <c r="G3861" s="47"/>
    </row>
    <row r="3862" spans="1:7" s="2" customFormat="1" ht="140.25" customHeight="1">
      <c r="A3862" s="132">
        <v>359000000</v>
      </c>
      <c r="B3862" s="46" t="s">
        <v>1587</v>
      </c>
      <c r="C3862" s="29" t="s">
        <v>7475</v>
      </c>
      <c r="D3862" s="46"/>
      <c r="E3862" s="46"/>
      <c r="F3862" s="46"/>
      <c r="G3862" s="47"/>
    </row>
    <row r="3863" spans="1:7" s="2" customFormat="1" ht="140.25" customHeight="1">
      <c r="A3863" s="130">
        <v>359100000</v>
      </c>
      <c r="B3863" s="82" t="s">
        <v>1587</v>
      </c>
      <c r="C3863" s="29" t="s">
        <v>1588</v>
      </c>
      <c r="D3863" s="154"/>
      <c r="E3863" s="155"/>
      <c r="F3863" s="155"/>
      <c r="G3863" s="145"/>
    </row>
    <row r="3864" spans="1:7" s="2" customFormat="1" ht="65.75">
      <c r="A3864" s="132">
        <v>359110000</v>
      </c>
      <c r="B3864" s="46" t="s">
        <v>1067</v>
      </c>
      <c r="C3864" s="29" t="s">
        <v>7476</v>
      </c>
      <c r="D3864" s="46" t="s">
        <v>11</v>
      </c>
      <c r="E3864" s="46" t="s">
        <v>12</v>
      </c>
      <c r="F3864" s="46"/>
      <c r="G3864" s="47"/>
    </row>
    <row r="3865" spans="1:7" s="2" customFormat="1" ht="65.75">
      <c r="A3865" s="130">
        <v>359120000</v>
      </c>
      <c r="B3865" s="82" t="s">
        <v>1589</v>
      </c>
      <c r="C3865" s="29" t="s">
        <v>7477</v>
      </c>
      <c r="D3865" s="46" t="s">
        <v>11</v>
      </c>
      <c r="E3865" s="46" t="s">
        <v>12</v>
      </c>
      <c r="F3865" s="155"/>
      <c r="G3865" s="145"/>
    </row>
    <row r="3866" spans="1:7" s="2" customFormat="1" ht="25.55" customHeight="1">
      <c r="A3866" s="130">
        <v>359130000</v>
      </c>
      <c r="B3866" s="82" t="s">
        <v>1591</v>
      </c>
      <c r="C3866" s="29" t="s">
        <v>7478</v>
      </c>
      <c r="D3866" s="46" t="s">
        <v>11</v>
      </c>
      <c r="E3866" s="46" t="s">
        <v>12</v>
      </c>
      <c r="F3866" s="155"/>
      <c r="G3866" s="145"/>
    </row>
    <row r="3867" spans="1:7" s="2" customFormat="1" ht="78.900000000000006">
      <c r="A3867" s="130">
        <v>359140000</v>
      </c>
      <c r="B3867" s="82" t="s">
        <v>1593</v>
      </c>
      <c r="C3867" s="29" t="s">
        <v>7479</v>
      </c>
      <c r="D3867" s="46" t="s">
        <v>11</v>
      </c>
      <c r="E3867" s="46" t="s">
        <v>12</v>
      </c>
      <c r="F3867" s="155"/>
      <c r="G3867" s="145"/>
    </row>
    <row r="3868" spans="1:7" s="2" customFormat="1" ht="78.900000000000006">
      <c r="A3868" s="130">
        <v>359150000</v>
      </c>
      <c r="B3868" s="82" t="s">
        <v>1595</v>
      </c>
      <c r="C3868" s="29" t="s">
        <v>7480</v>
      </c>
      <c r="D3868" s="46" t="s">
        <v>11</v>
      </c>
      <c r="E3868" s="46" t="s">
        <v>12</v>
      </c>
      <c r="F3868" s="155"/>
      <c r="G3868" s="145"/>
    </row>
    <row r="3869" spans="1:7" s="2" customFormat="1" ht="65.75">
      <c r="A3869" s="132">
        <v>360000000</v>
      </c>
      <c r="B3869" s="46" t="s">
        <v>7481</v>
      </c>
      <c r="C3869" s="29" t="s">
        <v>7482</v>
      </c>
      <c r="D3869" s="46"/>
      <c r="E3869" s="46"/>
      <c r="F3869" s="46"/>
      <c r="G3869" s="47"/>
    </row>
    <row r="3870" spans="1:7" s="2" customFormat="1" ht="39.450000000000003">
      <c r="A3870" s="132">
        <v>361000000</v>
      </c>
      <c r="B3870" s="46" t="s">
        <v>7483</v>
      </c>
      <c r="C3870" s="29" t="s">
        <v>7484</v>
      </c>
      <c r="D3870" s="46"/>
      <c r="E3870" s="46"/>
      <c r="F3870" s="46"/>
      <c r="G3870" s="47"/>
    </row>
    <row r="3871" spans="1:7" s="2" customFormat="1" ht="39.450000000000003">
      <c r="A3871" s="132">
        <v>361100000</v>
      </c>
      <c r="B3871" s="46" t="s">
        <v>7485</v>
      </c>
      <c r="C3871" s="29" t="s">
        <v>7486</v>
      </c>
      <c r="D3871" s="46"/>
      <c r="E3871" s="46"/>
      <c r="F3871" s="46"/>
      <c r="G3871" s="47"/>
    </row>
    <row r="3872" spans="1:7" s="2" customFormat="1" ht="65.75">
      <c r="A3872" s="132">
        <v>361110000</v>
      </c>
      <c r="B3872" s="46" t="s">
        <v>7487</v>
      </c>
      <c r="C3872" s="29" t="s">
        <v>7488</v>
      </c>
      <c r="D3872" s="46"/>
      <c r="E3872" s="46"/>
      <c r="F3872" s="46"/>
      <c r="G3872" s="47"/>
    </row>
    <row r="3873" spans="1:7" s="2" customFormat="1" ht="39.450000000000003">
      <c r="A3873" s="132">
        <v>361110100</v>
      </c>
      <c r="B3873" s="46" t="s">
        <v>7489</v>
      </c>
      <c r="C3873" s="29" t="s">
        <v>7490</v>
      </c>
      <c r="D3873" s="46"/>
      <c r="E3873" s="46"/>
      <c r="F3873" s="46"/>
      <c r="G3873" s="47"/>
    </row>
    <row r="3874" spans="1:7" s="2" customFormat="1" ht="52.6">
      <c r="A3874" s="132">
        <v>361110101</v>
      </c>
      <c r="B3874" s="46" t="s">
        <v>7491</v>
      </c>
      <c r="C3874" s="29" t="s">
        <v>7492</v>
      </c>
      <c r="D3874" s="46" t="s">
        <v>11</v>
      </c>
      <c r="E3874" s="46" t="s">
        <v>12</v>
      </c>
      <c r="F3874" s="46"/>
      <c r="G3874" s="47"/>
    </row>
    <row r="3875" spans="1:7" s="2" customFormat="1" ht="52.6">
      <c r="A3875" s="132">
        <v>361110102</v>
      </c>
      <c r="B3875" s="46" t="s">
        <v>7493</v>
      </c>
      <c r="C3875" s="29" t="s">
        <v>7494</v>
      </c>
      <c r="D3875" s="46" t="s">
        <v>11</v>
      </c>
      <c r="E3875" s="46" t="s">
        <v>12</v>
      </c>
      <c r="F3875" s="46"/>
      <c r="G3875" s="47"/>
    </row>
    <row r="3876" spans="1:7" s="2" customFormat="1" ht="52.6">
      <c r="A3876" s="132">
        <v>361110103</v>
      </c>
      <c r="B3876" s="46" t="s">
        <v>7495</v>
      </c>
      <c r="C3876" s="29" t="s">
        <v>7496</v>
      </c>
      <c r="D3876" s="46" t="s">
        <v>11</v>
      </c>
      <c r="E3876" s="46" t="s">
        <v>12</v>
      </c>
      <c r="F3876" s="46"/>
      <c r="G3876" s="47"/>
    </row>
    <row r="3877" spans="1:7" s="2" customFormat="1" ht="52.6">
      <c r="A3877" s="132">
        <v>361110104</v>
      </c>
      <c r="B3877" s="46" t="s">
        <v>7497</v>
      </c>
      <c r="C3877" s="29" t="s">
        <v>7498</v>
      </c>
      <c r="D3877" s="46" t="s">
        <v>11</v>
      </c>
      <c r="E3877" s="46" t="s">
        <v>12</v>
      </c>
      <c r="F3877" s="46"/>
      <c r="G3877" s="47"/>
    </row>
    <row r="3878" spans="1:7" s="2" customFormat="1" ht="52.6">
      <c r="A3878" s="132">
        <v>361110105</v>
      </c>
      <c r="B3878" s="46" t="s">
        <v>7499</v>
      </c>
      <c r="C3878" s="29" t="s">
        <v>7500</v>
      </c>
      <c r="D3878" s="46" t="s">
        <v>11</v>
      </c>
      <c r="E3878" s="46" t="s">
        <v>12</v>
      </c>
      <c r="F3878" s="46"/>
      <c r="G3878" s="47"/>
    </row>
    <row r="3879" spans="1:7" s="2" customFormat="1" ht="65.75">
      <c r="A3879" s="132">
        <v>361110106</v>
      </c>
      <c r="B3879" s="46" t="s">
        <v>7501</v>
      </c>
      <c r="C3879" s="29" t="s">
        <v>7502</v>
      </c>
      <c r="D3879" s="46" t="s">
        <v>11</v>
      </c>
      <c r="E3879" s="46" t="s">
        <v>12</v>
      </c>
      <c r="F3879" s="46"/>
      <c r="G3879" s="47"/>
    </row>
    <row r="3880" spans="1:7" s="2" customFormat="1" ht="39.450000000000003">
      <c r="A3880" s="132">
        <v>361110107</v>
      </c>
      <c r="B3880" s="46" t="s">
        <v>7503</v>
      </c>
      <c r="C3880" s="29" t="s">
        <v>7504</v>
      </c>
      <c r="D3880" s="46" t="s">
        <v>11</v>
      </c>
      <c r="E3880" s="46" t="s">
        <v>12</v>
      </c>
      <c r="F3880" s="46"/>
      <c r="G3880" s="47"/>
    </row>
    <row r="3881" spans="1:7" s="2" customFormat="1" ht="52.6">
      <c r="A3881" s="132">
        <v>361110108</v>
      </c>
      <c r="B3881" s="46" t="s">
        <v>7505</v>
      </c>
      <c r="C3881" s="29" t="s">
        <v>7506</v>
      </c>
      <c r="D3881" s="46" t="s">
        <v>11</v>
      </c>
      <c r="E3881" s="46" t="s">
        <v>12</v>
      </c>
      <c r="F3881" s="46"/>
      <c r="G3881" s="47"/>
    </row>
    <row r="3882" spans="1:7" s="2" customFormat="1" ht="52.6">
      <c r="A3882" s="132">
        <v>361110109</v>
      </c>
      <c r="B3882" s="46" t="s">
        <v>7507</v>
      </c>
      <c r="C3882" s="29" t="s">
        <v>7508</v>
      </c>
      <c r="D3882" s="46" t="s">
        <v>11</v>
      </c>
      <c r="E3882" s="46" t="s">
        <v>12</v>
      </c>
      <c r="F3882" s="46"/>
      <c r="G3882" s="47"/>
    </row>
    <row r="3883" spans="1:7" s="2" customFormat="1" ht="52.6">
      <c r="A3883" s="132">
        <v>361110110</v>
      </c>
      <c r="B3883" s="46" t="s">
        <v>7509</v>
      </c>
      <c r="C3883" s="29" t="s">
        <v>7510</v>
      </c>
      <c r="D3883" s="46" t="s">
        <v>11</v>
      </c>
      <c r="E3883" s="46" t="s">
        <v>12</v>
      </c>
      <c r="F3883" s="46"/>
      <c r="G3883" s="47"/>
    </row>
    <row r="3884" spans="1:7" s="2" customFormat="1" ht="52.6">
      <c r="A3884" s="132">
        <v>361110199</v>
      </c>
      <c r="B3884" s="46" t="s">
        <v>7511</v>
      </c>
      <c r="C3884" s="29" t="s">
        <v>7512</v>
      </c>
      <c r="D3884" s="46" t="s">
        <v>11</v>
      </c>
      <c r="E3884" s="46" t="s">
        <v>12</v>
      </c>
      <c r="F3884" s="46"/>
      <c r="G3884" s="47"/>
    </row>
    <row r="3885" spans="1:7" s="2" customFormat="1" ht="39.450000000000003">
      <c r="A3885" s="132">
        <v>361110200</v>
      </c>
      <c r="B3885" s="46" t="s">
        <v>7513</v>
      </c>
      <c r="C3885" s="29" t="s">
        <v>7514</v>
      </c>
      <c r="D3885" s="46"/>
      <c r="E3885" s="46"/>
      <c r="F3885" s="46"/>
      <c r="G3885" s="47"/>
    </row>
    <row r="3886" spans="1:7" s="2" customFormat="1" ht="65.75">
      <c r="A3886" s="132">
        <v>361110201</v>
      </c>
      <c r="B3886" s="46" t="s">
        <v>7515</v>
      </c>
      <c r="C3886" s="29" t="s">
        <v>7516</v>
      </c>
      <c r="D3886" s="46" t="s">
        <v>11</v>
      </c>
      <c r="E3886" s="46" t="s">
        <v>12</v>
      </c>
      <c r="F3886" s="46"/>
      <c r="G3886" s="47"/>
    </row>
    <row r="3887" spans="1:7" s="2" customFormat="1" ht="92.05">
      <c r="A3887" s="132">
        <v>361110202</v>
      </c>
      <c r="B3887" s="46" t="s">
        <v>7517</v>
      </c>
      <c r="C3887" s="29" t="s">
        <v>7518</v>
      </c>
      <c r="D3887" s="46" t="s">
        <v>11</v>
      </c>
      <c r="E3887" s="46" t="s">
        <v>12</v>
      </c>
      <c r="F3887" s="46"/>
      <c r="G3887" s="47"/>
    </row>
    <row r="3888" spans="1:7" s="2" customFormat="1" ht="52.6">
      <c r="A3888" s="132">
        <v>361110203</v>
      </c>
      <c r="B3888" s="46" t="s">
        <v>7519</v>
      </c>
      <c r="C3888" s="29" t="s">
        <v>7520</v>
      </c>
      <c r="D3888" s="46" t="s">
        <v>11</v>
      </c>
      <c r="E3888" s="46" t="s">
        <v>12</v>
      </c>
      <c r="F3888" s="46"/>
      <c r="G3888" s="47"/>
    </row>
    <row r="3889" spans="1:7" s="2" customFormat="1" ht="52.6">
      <c r="A3889" s="132">
        <v>361110204</v>
      </c>
      <c r="B3889" s="46" t="s">
        <v>7521</v>
      </c>
      <c r="C3889" s="29" t="s">
        <v>7522</v>
      </c>
      <c r="D3889" s="46" t="s">
        <v>11</v>
      </c>
      <c r="E3889" s="46" t="s">
        <v>12</v>
      </c>
      <c r="F3889" s="46"/>
      <c r="G3889" s="47"/>
    </row>
    <row r="3890" spans="1:7" s="2" customFormat="1" ht="118.35">
      <c r="A3890" s="132">
        <v>361110205</v>
      </c>
      <c r="B3890" s="46" t="s">
        <v>7523</v>
      </c>
      <c r="C3890" s="29" t="s">
        <v>7524</v>
      </c>
      <c r="D3890" s="46" t="s">
        <v>11</v>
      </c>
      <c r="E3890" s="46" t="s">
        <v>12</v>
      </c>
      <c r="F3890" s="46"/>
      <c r="G3890" s="47"/>
    </row>
    <row r="3891" spans="1:7" s="2" customFormat="1" ht="92.05">
      <c r="A3891" s="132">
        <v>361110206</v>
      </c>
      <c r="B3891" s="46" t="s">
        <v>7525</v>
      </c>
      <c r="C3891" s="29" t="s">
        <v>7526</v>
      </c>
      <c r="D3891" s="46" t="s">
        <v>11</v>
      </c>
      <c r="E3891" s="46" t="s">
        <v>12</v>
      </c>
      <c r="F3891" s="46"/>
      <c r="G3891" s="47"/>
    </row>
    <row r="3892" spans="1:7" s="2" customFormat="1" ht="52.6">
      <c r="A3892" s="132">
        <v>361110299</v>
      </c>
      <c r="B3892" s="46" t="s">
        <v>7527</v>
      </c>
      <c r="C3892" s="29" t="s">
        <v>7528</v>
      </c>
      <c r="D3892" s="46" t="s">
        <v>11</v>
      </c>
      <c r="E3892" s="46" t="s">
        <v>12</v>
      </c>
      <c r="F3892" s="46"/>
      <c r="G3892" s="47"/>
    </row>
    <row r="3893" spans="1:7" s="2" customFormat="1" ht="92.05">
      <c r="A3893" s="132">
        <v>361110300</v>
      </c>
      <c r="B3893" s="46" t="s">
        <v>378</v>
      </c>
      <c r="C3893" s="29" t="s">
        <v>379</v>
      </c>
      <c r="D3893" s="46" t="s">
        <v>11</v>
      </c>
      <c r="E3893" s="46" t="s">
        <v>12</v>
      </c>
      <c r="F3893" s="46"/>
      <c r="G3893" s="47"/>
    </row>
    <row r="3894" spans="1:7" s="2" customFormat="1" ht="92.05">
      <c r="A3894" s="132">
        <v>361110400</v>
      </c>
      <c r="B3894" s="46" t="s">
        <v>380</v>
      </c>
      <c r="C3894" s="29" t="s">
        <v>381</v>
      </c>
      <c r="D3894" s="46" t="s">
        <v>11</v>
      </c>
      <c r="E3894" s="46" t="s">
        <v>12</v>
      </c>
      <c r="F3894" s="46"/>
      <c r="G3894" s="47"/>
    </row>
    <row r="3895" spans="1:7" s="2" customFormat="1" ht="39.450000000000003">
      <c r="A3895" s="132">
        <v>361200000</v>
      </c>
      <c r="B3895" s="46" t="s">
        <v>7529</v>
      </c>
      <c r="C3895" s="29" t="s">
        <v>7530</v>
      </c>
      <c r="D3895" s="46"/>
      <c r="E3895" s="46"/>
      <c r="F3895" s="46"/>
      <c r="G3895" s="47"/>
    </row>
    <row r="3896" spans="1:7" s="2" customFormat="1" ht="65.75">
      <c r="A3896" s="132">
        <v>361210000</v>
      </c>
      <c r="B3896" s="46" t="s">
        <v>7531</v>
      </c>
      <c r="C3896" s="29" t="s">
        <v>7532</v>
      </c>
      <c r="D3896" s="46" t="s">
        <v>11</v>
      </c>
      <c r="E3896" s="46" t="s">
        <v>12</v>
      </c>
      <c r="F3896" s="46"/>
      <c r="G3896" s="47"/>
    </row>
    <row r="3897" spans="1:7" s="2" customFormat="1" ht="39.450000000000003">
      <c r="A3897" s="132">
        <v>361300000</v>
      </c>
      <c r="B3897" s="46" t="s">
        <v>7533</v>
      </c>
      <c r="C3897" s="29" t="s">
        <v>7534</v>
      </c>
      <c r="D3897" s="46"/>
      <c r="E3897" s="46"/>
      <c r="F3897" s="46"/>
      <c r="G3897" s="47"/>
    </row>
    <row r="3898" spans="1:7" s="2" customFormat="1" ht="65.75">
      <c r="A3898" s="132">
        <v>361310000</v>
      </c>
      <c r="B3898" s="46" t="s">
        <v>7535</v>
      </c>
      <c r="C3898" s="29" t="s">
        <v>7536</v>
      </c>
      <c r="D3898" s="46" t="s">
        <v>11</v>
      </c>
      <c r="E3898" s="46" t="s">
        <v>12</v>
      </c>
      <c r="F3898" s="46"/>
      <c r="G3898" s="47"/>
    </row>
    <row r="3899" spans="1:7" s="23" customFormat="1" ht="38.200000000000003" customHeight="1">
      <c r="A3899" s="132">
        <v>361400000</v>
      </c>
      <c r="B3899" s="46" t="s">
        <v>7537</v>
      </c>
      <c r="C3899" s="29" t="s">
        <v>7538</v>
      </c>
      <c r="D3899" s="46"/>
      <c r="E3899" s="46"/>
      <c r="F3899" s="46"/>
      <c r="G3899" s="47"/>
    </row>
    <row r="3900" spans="1:7" s="23" customFormat="1" ht="51.05" customHeight="1">
      <c r="A3900" s="132">
        <v>361410000</v>
      </c>
      <c r="B3900" s="46" t="s">
        <v>7539</v>
      </c>
      <c r="C3900" s="29" t="s">
        <v>7540</v>
      </c>
      <c r="D3900" s="46"/>
      <c r="E3900" s="46"/>
      <c r="F3900" s="46"/>
      <c r="G3900" s="47"/>
    </row>
    <row r="3901" spans="1:7" s="23" customFormat="1" ht="26.3">
      <c r="A3901" s="132">
        <v>361410100</v>
      </c>
      <c r="B3901" s="46" t="s">
        <v>7541</v>
      </c>
      <c r="C3901" s="29" t="s">
        <v>7542</v>
      </c>
      <c r="D3901" s="46" t="s">
        <v>11</v>
      </c>
      <c r="E3901" s="46" t="s">
        <v>12</v>
      </c>
      <c r="F3901" s="46"/>
      <c r="G3901" s="47"/>
    </row>
    <row r="3902" spans="1:7" s="23" customFormat="1" ht="39.450000000000003">
      <c r="A3902" s="132">
        <v>361410200</v>
      </c>
      <c r="B3902" s="46" t="s">
        <v>7543</v>
      </c>
      <c r="C3902" s="29" t="s">
        <v>7544</v>
      </c>
      <c r="D3902" s="46" t="s">
        <v>11</v>
      </c>
      <c r="E3902" s="46" t="s">
        <v>12</v>
      </c>
      <c r="F3902" s="46"/>
      <c r="G3902" s="47"/>
    </row>
    <row r="3903" spans="1:7" s="23" customFormat="1" ht="39.450000000000003">
      <c r="A3903" s="132">
        <v>361410300</v>
      </c>
      <c r="B3903" s="46" t="s">
        <v>3196</v>
      </c>
      <c r="C3903" s="29" t="s">
        <v>7545</v>
      </c>
      <c r="D3903" s="46" t="s">
        <v>11</v>
      </c>
      <c r="E3903" s="46" t="s">
        <v>12</v>
      </c>
      <c r="F3903" s="46"/>
      <c r="G3903" s="47" t="s">
        <v>561</v>
      </c>
    </row>
    <row r="3904" spans="1:7" s="23" customFormat="1" ht="39.450000000000003">
      <c r="A3904" s="132">
        <v>361410400</v>
      </c>
      <c r="B3904" s="46" t="s">
        <v>7546</v>
      </c>
      <c r="C3904" s="29" t="s">
        <v>7547</v>
      </c>
      <c r="D3904" s="46" t="s">
        <v>11</v>
      </c>
      <c r="E3904" s="46" t="s">
        <v>12</v>
      </c>
      <c r="F3904" s="46"/>
      <c r="G3904" s="47"/>
    </row>
    <row r="3905" spans="1:7" s="23" customFormat="1" ht="78.900000000000006">
      <c r="A3905" s="132">
        <v>361420000</v>
      </c>
      <c r="B3905" s="46" t="s">
        <v>7548</v>
      </c>
      <c r="C3905" s="29" t="s">
        <v>7549</v>
      </c>
      <c r="D3905" s="46"/>
      <c r="E3905" s="46"/>
      <c r="F3905" s="46"/>
      <c r="G3905" s="47"/>
    </row>
    <row r="3906" spans="1:7" s="23" customFormat="1" ht="26.3">
      <c r="A3906" s="132">
        <v>361420100</v>
      </c>
      <c r="B3906" s="46" t="s">
        <v>7541</v>
      </c>
      <c r="C3906" s="29" t="s">
        <v>7542</v>
      </c>
      <c r="D3906" s="46" t="s">
        <v>11</v>
      </c>
      <c r="E3906" s="46" t="s">
        <v>12</v>
      </c>
      <c r="F3906" s="46"/>
      <c r="G3906" s="47"/>
    </row>
    <row r="3907" spans="1:7" s="23" customFormat="1" ht="39.450000000000003">
      <c r="A3907" s="132">
        <v>361420200</v>
      </c>
      <c r="B3907" s="46" t="s">
        <v>7543</v>
      </c>
      <c r="C3907" s="29" t="s">
        <v>7544</v>
      </c>
      <c r="D3907" s="46" t="s">
        <v>11</v>
      </c>
      <c r="E3907" s="46" t="s">
        <v>12</v>
      </c>
      <c r="F3907" s="46"/>
      <c r="G3907" s="47"/>
    </row>
    <row r="3908" spans="1:7" s="23" customFormat="1" ht="39.450000000000003">
      <c r="A3908" s="132">
        <v>361420300</v>
      </c>
      <c r="B3908" s="46" t="s">
        <v>3196</v>
      </c>
      <c r="C3908" s="29" t="s">
        <v>7545</v>
      </c>
      <c r="D3908" s="46" t="s">
        <v>11</v>
      </c>
      <c r="E3908" s="46" t="s">
        <v>12</v>
      </c>
      <c r="F3908" s="46"/>
      <c r="G3908" s="47"/>
    </row>
    <row r="3909" spans="1:7" s="23" customFormat="1" ht="38.200000000000003" customHeight="1">
      <c r="A3909" s="132">
        <v>361420400</v>
      </c>
      <c r="B3909" s="46" t="s">
        <v>7546</v>
      </c>
      <c r="C3909" s="29" t="s">
        <v>7547</v>
      </c>
      <c r="D3909" s="46" t="s">
        <v>11</v>
      </c>
      <c r="E3909" s="46" t="s">
        <v>12</v>
      </c>
      <c r="F3909" s="46"/>
      <c r="G3909" s="47"/>
    </row>
    <row r="3910" spans="1:7" s="23" customFormat="1" ht="38.200000000000003" customHeight="1">
      <c r="A3910" s="132">
        <v>361430000</v>
      </c>
      <c r="B3910" s="46" t="s">
        <v>7550</v>
      </c>
      <c r="C3910" s="29" t="s">
        <v>7551</v>
      </c>
      <c r="D3910" s="46"/>
      <c r="E3910" s="46"/>
      <c r="F3910" s="46"/>
      <c r="G3910" s="47"/>
    </row>
    <row r="3911" spans="1:7" s="23" customFormat="1" ht="76.55" customHeight="1">
      <c r="A3911" s="132">
        <v>361430100</v>
      </c>
      <c r="B3911" s="46" t="s">
        <v>7541</v>
      </c>
      <c r="C3911" s="29" t="s">
        <v>7542</v>
      </c>
      <c r="D3911" s="46" t="s">
        <v>11</v>
      </c>
      <c r="E3911" s="46" t="s">
        <v>12</v>
      </c>
      <c r="F3911" s="46"/>
      <c r="G3911" s="47"/>
    </row>
    <row r="3912" spans="1:7" s="23" customFormat="1" ht="39.450000000000003">
      <c r="A3912" s="132">
        <v>361430200</v>
      </c>
      <c r="B3912" s="46" t="s">
        <v>7543</v>
      </c>
      <c r="C3912" s="29" t="s">
        <v>7544</v>
      </c>
      <c r="D3912" s="46" t="s">
        <v>11</v>
      </c>
      <c r="E3912" s="46" t="s">
        <v>12</v>
      </c>
      <c r="F3912" s="46"/>
      <c r="G3912" s="47"/>
    </row>
    <row r="3913" spans="1:7" s="23" customFormat="1" ht="39.450000000000003">
      <c r="A3913" s="132">
        <v>361430300</v>
      </c>
      <c r="B3913" s="46" t="s">
        <v>3196</v>
      </c>
      <c r="C3913" s="29" t="s">
        <v>7545</v>
      </c>
      <c r="D3913" s="46" t="s">
        <v>11</v>
      </c>
      <c r="E3913" s="46" t="s">
        <v>12</v>
      </c>
      <c r="F3913" s="46"/>
      <c r="G3913" s="47"/>
    </row>
    <row r="3914" spans="1:7" s="23" customFormat="1" ht="39.450000000000003">
      <c r="A3914" s="132">
        <v>361430400</v>
      </c>
      <c r="B3914" s="46" t="s">
        <v>7546</v>
      </c>
      <c r="C3914" s="29" t="s">
        <v>7547</v>
      </c>
      <c r="D3914" s="46" t="s">
        <v>11</v>
      </c>
      <c r="E3914" s="46" t="s">
        <v>12</v>
      </c>
      <c r="F3914" s="46"/>
      <c r="G3914" s="47"/>
    </row>
    <row r="3915" spans="1:7" s="23" customFormat="1" ht="92.05">
      <c r="A3915" s="132">
        <v>361440000</v>
      </c>
      <c r="B3915" s="46" t="s">
        <v>7552</v>
      </c>
      <c r="C3915" s="29" t="s">
        <v>7553</v>
      </c>
      <c r="D3915" s="46"/>
      <c r="E3915" s="46"/>
      <c r="F3915" s="46"/>
      <c r="G3915" s="47"/>
    </row>
    <row r="3916" spans="1:7" s="23" customFormat="1" ht="38.200000000000003" customHeight="1">
      <c r="A3916" s="132">
        <v>361440100</v>
      </c>
      <c r="B3916" s="46" t="s">
        <v>7541</v>
      </c>
      <c r="C3916" s="29" t="s">
        <v>7542</v>
      </c>
      <c r="D3916" s="46" t="s">
        <v>11</v>
      </c>
      <c r="E3916" s="46" t="s">
        <v>12</v>
      </c>
      <c r="F3916" s="46"/>
      <c r="G3916" s="47"/>
    </row>
    <row r="3917" spans="1:7" s="23" customFormat="1" ht="76.55" customHeight="1">
      <c r="A3917" s="132">
        <v>361440200</v>
      </c>
      <c r="B3917" s="46" t="s">
        <v>7543</v>
      </c>
      <c r="C3917" s="29" t="s">
        <v>7544</v>
      </c>
      <c r="D3917" s="46" t="s">
        <v>11</v>
      </c>
      <c r="E3917" s="46" t="s">
        <v>12</v>
      </c>
      <c r="F3917" s="46"/>
      <c r="G3917" s="47"/>
    </row>
    <row r="3918" spans="1:7" s="23" customFormat="1" ht="25.55" customHeight="1">
      <c r="A3918" s="132">
        <v>361440300</v>
      </c>
      <c r="B3918" s="46" t="s">
        <v>3196</v>
      </c>
      <c r="C3918" s="29" t="s">
        <v>7545</v>
      </c>
      <c r="D3918" s="46" t="s">
        <v>11</v>
      </c>
      <c r="E3918" s="46" t="s">
        <v>12</v>
      </c>
      <c r="F3918" s="46"/>
      <c r="G3918" s="47"/>
    </row>
    <row r="3919" spans="1:7" s="12" customFormat="1" ht="39.450000000000003">
      <c r="A3919" s="132">
        <v>361440400</v>
      </c>
      <c r="B3919" s="46" t="s">
        <v>7546</v>
      </c>
      <c r="C3919" s="29" t="s">
        <v>7547</v>
      </c>
      <c r="D3919" s="46" t="s">
        <v>11</v>
      </c>
      <c r="E3919" s="46" t="s">
        <v>12</v>
      </c>
      <c r="F3919" s="46"/>
      <c r="G3919" s="47"/>
    </row>
    <row r="3920" spans="1:7" s="12" customFormat="1" ht="92.05">
      <c r="A3920" s="132">
        <v>361450000</v>
      </c>
      <c r="B3920" s="46" t="s">
        <v>7554</v>
      </c>
      <c r="C3920" s="29" t="s">
        <v>7555</v>
      </c>
      <c r="D3920" s="46"/>
      <c r="E3920" s="46"/>
      <c r="F3920" s="46"/>
      <c r="G3920" s="47"/>
    </row>
    <row r="3921" spans="1:7" s="12" customFormat="1" ht="26.3">
      <c r="A3921" s="132">
        <v>361450100</v>
      </c>
      <c r="B3921" s="46" t="s">
        <v>7541</v>
      </c>
      <c r="C3921" s="29" t="s">
        <v>7542</v>
      </c>
      <c r="D3921" s="46" t="s">
        <v>11</v>
      </c>
      <c r="E3921" s="46" t="s">
        <v>12</v>
      </c>
      <c r="F3921" s="46"/>
      <c r="G3921" s="47"/>
    </row>
    <row r="3922" spans="1:7" s="12" customFormat="1" ht="39.450000000000003">
      <c r="A3922" s="132">
        <v>361450200</v>
      </c>
      <c r="B3922" s="46" t="s">
        <v>7543</v>
      </c>
      <c r="C3922" s="29" t="s">
        <v>7544</v>
      </c>
      <c r="D3922" s="46" t="s">
        <v>11</v>
      </c>
      <c r="E3922" s="46" t="s">
        <v>12</v>
      </c>
      <c r="F3922" s="46"/>
      <c r="G3922" s="47"/>
    </row>
    <row r="3923" spans="1:7" s="12" customFormat="1" ht="39.450000000000003">
      <c r="A3923" s="132">
        <v>361450300</v>
      </c>
      <c r="B3923" s="46" t="s">
        <v>3196</v>
      </c>
      <c r="C3923" s="29" t="s">
        <v>7545</v>
      </c>
      <c r="D3923" s="46" t="s">
        <v>11</v>
      </c>
      <c r="E3923" s="46" t="s">
        <v>12</v>
      </c>
      <c r="F3923" s="46"/>
      <c r="G3923" s="47"/>
    </row>
    <row r="3924" spans="1:7" s="12" customFormat="1" ht="39.450000000000003">
      <c r="A3924" s="132">
        <v>361450400</v>
      </c>
      <c r="B3924" s="46" t="s">
        <v>7546</v>
      </c>
      <c r="C3924" s="29" t="s">
        <v>7547</v>
      </c>
      <c r="D3924" s="46" t="s">
        <v>11</v>
      </c>
      <c r="E3924" s="46" t="s">
        <v>12</v>
      </c>
      <c r="F3924" s="46"/>
      <c r="G3924" s="47"/>
    </row>
    <row r="3925" spans="1:7" s="12" customFormat="1" ht="52.6">
      <c r="A3925" s="132">
        <v>361500000</v>
      </c>
      <c r="B3925" s="46" t="s">
        <v>7556</v>
      </c>
      <c r="C3925" s="29" t="s">
        <v>7557</v>
      </c>
      <c r="D3925" s="46"/>
      <c r="E3925" s="46"/>
      <c r="F3925" s="46"/>
      <c r="G3925" s="47"/>
    </row>
    <row r="3926" spans="1:7" s="12" customFormat="1" ht="78.900000000000006">
      <c r="A3926" s="132">
        <v>361510000</v>
      </c>
      <c r="B3926" s="46" t="s">
        <v>7558</v>
      </c>
      <c r="C3926" s="29" t="s">
        <v>7559</v>
      </c>
      <c r="D3926" s="46"/>
      <c r="E3926" s="46"/>
      <c r="F3926" s="46"/>
      <c r="G3926" s="47"/>
    </row>
    <row r="3927" spans="1:7" s="12" customFormat="1" ht="52.6">
      <c r="A3927" s="132">
        <v>361510100</v>
      </c>
      <c r="B3927" s="46" t="s">
        <v>7560</v>
      </c>
      <c r="C3927" s="29" t="s">
        <v>7561</v>
      </c>
      <c r="D3927" s="46"/>
      <c r="E3927" s="46"/>
      <c r="F3927" s="46"/>
      <c r="G3927" s="47"/>
    </row>
    <row r="3928" spans="1:7" s="12" customFormat="1" ht="39.450000000000003">
      <c r="A3928" s="132">
        <v>361510101</v>
      </c>
      <c r="B3928" s="46" t="s">
        <v>7562</v>
      </c>
      <c r="C3928" s="29" t="s">
        <v>7563</v>
      </c>
      <c r="D3928" s="46" t="s">
        <v>11</v>
      </c>
      <c r="E3928" s="46" t="s">
        <v>12</v>
      </c>
      <c r="F3928" s="46"/>
      <c r="G3928" s="47"/>
    </row>
    <row r="3929" spans="1:7" s="12" customFormat="1" ht="39.450000000000003">
      <c r="A3929" s="132">
        <v>361510102</v>
      </c>
      <c r="B3929" s="46" t="s">
        <v>7564</v>
      </c>
      <c r="C3929" s="29" t="s">
        <v>7565</v>
      </c>
      <c r="D3929" s="46" t="s">
        <v>11</v>
      </c>
      <c r="E3929" s="46" t="s">
        <v>12</v>
      </c>
      <c r="F3929" s="46"/>
      <c r="G3929" s="47"/>
    </row>
    <row r="3930" spans="1:7" s="23" customFormat="1" ht="26.3">
      <c r="A3930" s="132">
        <v>361510103</v>
      </c>
      <c r="B3930" s="46" t="s">
        <v>7566</v>
      </c>
      <c r="C3930" s="29" t="s">
        <v>7567</v>
      </c>
      <c r="D3930" s="46" t="s">
        <v>11</v>
      </c>
      <c r="E3930" s="46" t="s">
        <v>12</v>
      </c>
      <c r="F3930" s="46"/>
      <c r="G3930" s="47"/>
    </row>
    <row r="3931" spans="1:7" s="23" customFormat="1" ht="38.200000000000003" customHeight="1">
      <c r="A3931" s="132">
        <v>361510104</v>
      </c>
      <c r="B3931" s="46" t="s">
        <v>7568</v>
      </c>
      <c r="C3931" s="29" t="s">
        <v>7569</v>
      </c>
      <c r="D3931" s="46" t="s">
        <v>11</v>
      </c>
      <c r="E3931" s="46" t="s">
        <v>12</v>
      </c>
      <c r="F3931" s="46"/>
      <c r="G3931" s="47"/>
    </row>
    <row r="3932" spans="1:7" s="23" customFormat="1" ht="76.55" customHeight="1">
      <c r="A3932" s="132">
        <v>361510105</v>
      </c>
      <c r="B3932" s="46" t="s">
        <v>7570</v>
      </c>
      <c r="C3932" s="29" t="s">
        <v>7571</v>
      </c>
      <c r="D3932" s="46" t="s">
        <v>11</v>
      </c>
      <c r="E3932" s="46" t="s">
        <v>12</v>
      </c>
      <c r="F3932" s="46"/>
      <c r="G3932" s="47"/>
    </row>
    <row r="3933" spans="1:7" s="23" customFormat="1" ht="52.6">
      <c r="A3933" s="132">
        <v>361510106</v>
      </c>
      <c r="B3933" s="46" t="s">
        <v>7572</v>
      </c>
      <c r="C3933" s="29" t="s">
        <v>7573</v>
      </c>
      <c r="D3933" s="46" t="s">
        <v>11</v>
      </c>
      <c r="E3933" s="46" t="s">
        <v>12</v>
      </c>
      <c r="F3933" s="46"/>
      <c r="G3933" s="47"/>
    </row>
    <row r="3934" spans="1:7" s="23" customFormat="1" ht="26.3">
      <c r="A3934" s="132">
        <v>361510107</v>
      </c>
      <c r="B3934" s="46" t="s">
        <v>7574</v>
      </c>
      <c r="C3934" s="29" t="s">
        <v>7575</v>
      </c>
      <c r="D3934" s="46" t="s">
        <v>11</v>
      </c>
      <c r="E3934" s="46" t="s">
        <v>12</v>
      </c>
      <c r="F3934" s="46"/>
      <c r="G3934" s="47"/>
    </row>
    <row r="3935" spans="1:7" s="23" customFormat="1" ht="39.450000000000003">
      <c r="A3935" s="132">
        <v>361510108</v>
      </c>
      <c r="B3935" s="46" t="s">
        <v>7576</v>
      </c>
      <c r="C3935" s="29" t="s">
        <v>7577</v>
      </c>
      <c r="D3935" s="46" t="s">
        <v>11</v>
      </c>
      <c r="E3935" s="46" t="s">
        <v>12</v>
      </c>
      <c r="F3935" s="46"/>
      <c r="G3935" s="47"/>
    </row>
    <row r="3936" spans="1:7" s="23" customFormat="1" ht="39.450000000000003">
      <c r="A3936" s="132">
        <v>361510109</v>
      </c>
      <c r="B3936" s="46" t="s">
        <v>7578</v>
      </c>
      <c r="C3936" s="29" t="s">
        <v>7579</v>
      </c>
      <c r="D3936" s="46" t="s">
        <v>11</v>
      </c>
      <c r="E3936" s="46" t="s">
        <v>12</v>
      </c>
      <c r="F3936" s="46"/>
      <c r="G3936" s="47"/>
    </row>
    <row r="3937" spans="1:7" s="23" customFormat="1" ht="39.450000000000003">
      <c r="A3937" s="132">
        <v>361510110</v>
      </c>
      <c r="B3937" s="46" t="s">
        <v>7580</v>
      </c>
      <c r="C3937" s="29" t="s">
        <v>7581</v>
      </c>
      <c r="D3937" s="46" t="s">
        <v>11</v>
      </c>
      <c r="E3937" s="46" t="s">
        <v>12</v>
      </c>
      <c r="F3937" s="46"/>
      <c r="G3937" s="47"/>
    </row>
    <row r="3938" spans="1:7" s="23" customFormat="1" ht="25.55" customHeight="1">
      <c r="A3938" s="132">
        <v>361510199</v>
      </c>
      <c r="B3938" s="46" t="s">
        <v>7582</v>
      </c>
      <c r="C3938" s="29" t="s">
        <v>7583</v>
      </c>
      <c r="D3938" s="46" t="s">
        <v>11</v>
      </c>
      <c r="E3938" s="46" t="s">
        <v>12</v>
      </c>
      <c r="F3938" s="46"/>
      <c r="G3938" s="47"/>
    </row>
    <row r="3939" spans="1:7" s="23" customFormat="1" ht="38.200000000000003" customHeight="1">
      <c r="A3939" s="132">
        <v>361510200</v>
      </c>
      <c r="B3939" s="46" t="s">
        <v>7584</v>
      </c>
      <c r="C3939" s="29" t="s">
        <v>7585</v>
      </c>
      <c r="D3939" s="46"/>
      <c r="E3939" s="46"/>
      <c r="F3939" s="46"/>
      <c r="G3939" s="47"/>
    </row>
    <row r="3940" spans="1:7" s="23" customFormat="1" ht="63.7" customHeight="1">
      <c r="A3940" s="132">
        <v>361510201</v>
      </c>
      <c r="B3940" s="46" t="s">
        <v>7586</v>
      </c>
      <c r="C3940" s="29" t="s">
        <v>7587</v>
      </c>
      <c r="D3940" s="46" t="s">
        <v>11</v>
      </c>
      <c r="E3940" s="46" t="s">
        <v>12</v>
      </c>
      <c r="F3940" s="46"/>
      <c r="G3940" s="47"/>
    </row>
    <row r="3941" spans="1:7" s="23" customFormat="1" ht="25.55" customHeight="1">
      <c r="A3941" s="132">
        <v>361510202</v>
      </c>
      <c r="B3941" s="46" t="s">
        <v>7588</v>
      </c>
      <c r="C3941" s="29" t="s">
        <v>7589</v>
      </c>
      <c r="D3941" s="46" t="s">
        <v>11</v>
      </c>
      <c r="E3941" s="46" t="s">
        <v>12</v>
      </c>
      <c r="F3941" s="46"/>
      <c r="G3941" s="47"/>
    </row>
    <row r="3942" spans="1:7" s="12" customFormat="1" ht="39.450000000000003">
      <c r="A3942" s="132">
        <v>361510203</v>
      </c>
      <c r="B3942" s="46" t="s">
        <v>7590</v>
      </c>
      <c r="C3942" s="29" t="s">
        <v>7591</v>
      </c>
      <c r="D3942" s="46" t="s">
        <v>11</v>
      </c>
      <c r="E3942" s="46" t="s">
        <v>12</v>
      </c>
      <c r="F3942" s="46"/>
      <c r="G3942" s="47"/>
    </row>
    <row r="3943" spans="1:7" s="12" customFormat="1" ht="26.3">
      <c r="A3943" s="132">
        <v>361510204</v>
      </c>
      <c r="B3943" s="46" t="s">
        <v>7592</v>
      </c>
      <c r="C3943" s="29" t="s">
        <v>7593</v>
      </c>
      <c r="D3943" s="46" t="s">
        <v>11</v>
      </c>
      <c r="E3943" s="46" t="s">
        <v>12</v>
      </c>
      <c r="F3943" s="46"/>
      <c r="G3943" s="47"/>
    </row>
    <row r="3944" spans="1:7" s="12" customFormat="1" ht="105.2">
      <c r="A3944" s="132">
        <v>361510205</v>
      </c>
      <c r="B3944" s="46" t="s">
        <v>7594</v>
      </c>
      <c r="C3944" s="29" t="s">
        <v>7595</v>
      </c>
      <c r="D3944" s="46" t="s">
        <v>11</v>
      </c>
      <c r="E3944" s="46" t="s">
        <v>12</v>
      </c>
      <c r="F3944" s="46"/>
      <c r="G3944" s="47"/>
    </row>
    <row r="3945" spans="1:7" s="12" customFormat="1" ht="65.75">
      <c r="A3945" s="132">
        <v>361510206</v>
      </c>
      <c r="B3945" s="46" t="s">
        <v>7596</v>
      </c>
      <c r="C3945" s="29" t="s">
        <v>7597</v>
      </c>
      <c r="D3945" s="46" t="s">
        <v>11</v>
      </c>
      <c r="E3945" s="46" t="s">
        <v>12</v>
      </c>
      <c r="F3945" s="46"/>
      <c r="G3945" s="47"/>
    </row>
    <row r="3946" spans="1:7" s="12" customFormat="1" ht="39.450000000000003">
      <c r="A3946" s="132">
        <v>361510299</v>
      </c>
      <c r="B3946" s="46" t="s">
        <v>7598</v>
      </c>
      <c r="C3946" s="29" t="s">
        <v>7599</v>
      </c>
      <c r="D3946" s="46" t="s">
        <v>11</v>
      </c>
      <c r="E3946" s="46" t="s">
        <v>12</v>
      </c>
      <c r="F3946" s="46"/>
      <c r="G3946" s="47"/>
    </row>
    <row r="3947" spans="1:7" s="12" customFormat="1" ht="105.2">
      <c r="A3947" s="132">
        <v>361510400</v>
      </c>
      <c r="B3947" s="46" t="s">
        <v>382</v>
      </c>
      <c r="C3947" s="29" t="s">
        <v>383</v>
      </c>
      <c r="D3947" s="46" t="s">
        <v>11</v>
      </c>
      <c r="E3947" s="46" t="s">
        <v>12</v>
      </c>
      <c r="F3947" s="46"/>
      <c r="G3947" s="47"/>
    </row>
    <row r="3948" spans="1:7" s="12" customFormat="1" ht="105.2">
      <c r="A3948" s="132">
        <v>361510500</v>
      </c>
      <c r="B3948" s="46" t="s">
        <v>384</v>
      </c>
      <c r="C3948" s="29" t="s">
        <v>385</v>
      </c>
      <c r="D3948" s="46" t="s">
        <v>11</v>
      </c>
      <c r="E3948" s="46" t="s">
        <v>12</v>
      </c>
      <c r="F3948" s="46"/>
      <c r="G3948" s="47"/>
    </row>
    <row r="3949" spans="1:7" s="12" customFormat="1" ht="52.6">
      <c r="A3949" s="132">
        <v>361600000</v>
      </c>
      <c r="B3949" s="46" t="s">
        <v>7600</v>
      </c>
      <c r="C3949" s="29" t="s">
        <v>7601</v>
      </c>
      <c r="D3949" s="46"/>
      <c r="E3949" s="46"/>
      <c r="F3949" s="46"/>
      <c r="G3949" s="47"/>
    </row>
    <row r="3950" spans="1:7" s="12" customFormat="1" ht="78.900000000000006">
      <c r="A3950" s="132">
        <v>361610000</v>
      </c>
      <c r="B3950" s="46" t="s">
        <v>7602</v>
      </c>
      <c r="C3950" s="29" t="s">
        <v>7603</v>
      </c>
      <c r="D3950" s="46"/>
      <c r="E3950" s="46"/>
      <c r="F3950" s="46"/>
      <c r="G3950" s="47"/>
    </row>
    <row r="3951" spans="1:7" s="12" customFormat="1" ht="52.6">
      <c r="A3951" s="132">
        <v>361610100</v>
      </c>
      <c r="B3951" s="46" t="s">
        <v>7604</v>
      </c>
      <c r="C3951" s="29" t="s">
        <v>7605</v>
      </c>
      <c r="D3951" s="46" t="s">
        <v>11</v>
      </c>
      <c r="E3951" s="46" t="s">
        <v>12</v>
      </c>
      <c r="F3951" s="46"/>
      <c r="G3951" s="47"/>
    </row>
    <row r="3952" spans="1:7" s="12" customFormat="1" ht="52.6">
      <c r="A3952" s="132">
        <v>361610200</v>
      </c>
      <c r="B3952" s="46" t="s">
        <v>7606</v>
      </c>
      <c r="C3952" s="29" t="s">
        <v>7607</v>
      </c>
      <c r="D3952" s="46" t="s">
        <v>11</v>
      </c>
      <c r="E3952" s="46" t="s">
        <v>12</v>
      </c>
      <c r="F3952" s="46"/>
      <c r="G3952" s="47"/>
    </row>
    <row r="3953" spans="1:7" s="12" customFormat="1" ht="52.6">
      <c r="A3953" s="132">
        <v>361610300</v>
      </c>
      <c r="B3953" s="46" t="s">
        <v>7608</v>
      </c>
      <c r="C3953" s="29" t="s">
        <v>7607</v>
      </c>
      <c r="D3953" s="46" t="s">
        <v>11</v>
      </c>
      <c r="E3953" s="46" t="s">
        <v>12</v>
      </c>
      <c r="F3953" s="46"/>
      <c r="G3953" s="47"/>
    </row>
    <row r="3954" spans="1:7" s="12" customFormat="1" ht="105.2">
      <c r="A3954" s="132">
        <v>361700000</v>
      </c>
      <c r="B3954" s="46" t="s">
        <v>7609</v>
      </c>
      <c r="C3954" s="29" t="s">
        <v>7610</v>
      </c>
      <c r="D3954" s="46"/>
      <c r="E3954" s="46"/>
      <c r="F3954" s="46"/>
      <c r="G3954" s="47"/>
    </row>
    <row r="3955" spans="1:7" s="23" customFormat="1" ht="118.35">
      <c r="A3955" s="132">
        <v>361710000</v>
      </c>
      <c r="B3955" s="46" t="s">
        <v>7611</v>
      </c>
      <c r="C3955" s="29" t="s">
        <v>7612</v>
      </c>
      <c r="D3955" s="46"/>
      <c r="E3955" s="46"/>
      <c r="F3955" s="46"/>
      <c r="G3955" s="47"/>
    </row>
    <row r="3956" spans="1:7" s="23" customFormat="1" ht="38.200000000000003" customHeight="1">
      <c r="A3956" s="132">
        <v>361710100</v>
      </c>
      <c r="B3956" s="46" t="s">
        <v>7613</v>
      </c>
      <c r="C3956" s="29" t="s">
        <v>7614</v>
      </c>
      <c r="D3956" s="46" t="s">
        <v>11</v>
      </c>
      <c r="E3956" s="46" t="s">
        <v>12</v>
      </c>
      <c r="F3956" s="46"/>
      <c r="G3956" s="47"/>
    </row>
    <row r="3957" spans="1:7" s="23" customFormat="1" ht="63.7" customHeight="1">
      <c r="A3957" s="132">
        <v>361710200</v>
      </c>
      <c r="B3957" s="46" t="s">
        <v>7615</v>
      </c>
      <c r="C3957" s="29" t="s">
        <v>7616</v>
      </c>
      <c r="D3957" s="46" t="s">
        <v>11</v>
      </c>
      <c r="E3957" s="46" t="s">
        <v>12</v>
      </c>
      <c r="F3957" s="46"/>
      <c r="G3957" s="47"/>
    </row>
    <row r="3958" spans="1:7" s="23" customFormat="1" ht="26.3">
      <c r="A3958" s="132">
        <v>361710300</v>
      </c>
      <c r="B3958" s="46" t="s">
        <v>7617</v>
      </c>
      <c r="C3958" s="29" t="s">
        <v>7618</v>
      </c>
      <c r="D3958" s="46" t="s">
        <v>11</v>
      </c>
      <c r="E3958" s="46" t="s">
        <v>12</v>
      </c>
      <c r="F3958" s="46"/>
      <c r="G3958" s="47"/>
    </row>
    <row r="3959" spans="1:7" s="23" customFormat="1" ht="39.450000000000003">
      <c r="A3959" s="132">
        <v>361710400</v>
      </c>
      <c r="B3959" s="46" t="s">
        <v>7619</v>
      </c>
      <c r="C3959" s="29" t="s">
        <v>7620</v>
      </c>
      <c r="D3959" s="46" t="s">
        <v>11</v>
      </c>
      <c r="E3959" s="46" t="s">
        <v>12</v>
      </c>
      <c r="F3959" s="46"/>
      <c r="G3959" s="47"/>
    </row>
    <row r="3960" spans="1:7" s="23" customFormat="1" ht="26.3">
      <c r="A3960" s="132">
        <v>361710500</v>
      </c>
      <c r="B3960" s="46" t="s">
        <v>7621</v>
      </c>
      <c r="C3960" s="29" t="s">
        <v>7622</v>
      </c>
      <c r="D3960" s="46"/>
      <c r="E3960" s="46"/>
      <c r="F3960" s="46"/>
      <c r="G3960" s="47"/>
    </row>
    <row r="3961" spans="1:7" s="23" customFormat="1" ht="38.200000000000003" customHeight="1">
      <c r="A3961" s="132">
        <v>361710501</v>
      </c>
      <c r="B3961" s="46" t="s">
        <v>7623</v>
      </c>
      <c r="C3961" s="29" t="s">
        <v>7624</v>
      </c>
      <c r="D3961" s="46" t="s">
        <v>11</v>
      </c>
      <c r="E3961" s="46" t="s">
        <v>12</v>
      </c>
      <c r="F3961" s="46"/>
      <c r="G3961" s="47"/>
    </row>
    <row r="3962" spans="1:7" s="23" customFormat="1" ht="63.7" customHeight="1">
      <c r="A3962" s="132">
        <v>361710502</v>
      </c>
      <c r="B3962" s="46" t="s">
        <v>7625</v>
      </c>
      <c r="C3962" s="29" t="s">
        <v>7626</v>
      </c>
      <c r="D3962" s="46" t="s">
        <v>11</v>
      </c>
      <c r="E3962" s="46" t="s">
        <v>12</v>
      </c>
      <c r="F3962" s="46"/>
      <c r="G3962" s="47"/>
    </row>
    <row r="3963" spans="1:7" s="23" customFormat="1" ht="26.3">
      <c r="A3963" s="132">
        <v>361710503</v>
      </c>
      <c r="B3963" s="46" t="s">
        <v>7627</v>
      </c>
      <c r="C3963" s="29" t="s">
        <v>7628</v>
      </c>
      <c r="D3963" s="46" t="s">
        <v>11</v>
      </c>
      <c r="E3963" s="46" t="s">
        <v>12</v>
      </c>
      <c r="F3963" s="46"/>
      <c r="G3963" s="47"/>
    </row>
    <row r="3964" spans="1:7" s="23" customFormat="1" ht="39.450000000000003">
      <c r="A3964" s="132">
        <v>361710504</v>
      </c>
      <c r="B3964" s="46" t="s">
        <v>7629</v>
      </c>
      <c r="C3964" s="29" t="s">
        <v>7630</v>
      </c>
      <c r="D3964" s="46" t="s">
        <v>11</v>
      </c>
      <c r="E3964" s="46" t="s">
        <v>12</v>
      </c>
      <c r="F3964" s="46"/>
      <c r="G3964" s="47"/>
    </row>
    <row r="3965" spans="1:7" s="23" customFormat="1" ht="26.3">
      <c r="A3965" s="132">
        <v>361710505</v>
      </c>
      <c r="B3965" s="46" t="s">
        <v>7631</v>
      </c>
      <c r="C3965" s="29" t="s">
        <v>7632</v>
      </c>
      <c r="D3965" s="46" t="s">
        <v>11</v>
      </c>
      <c r="E3965" s="46" t="s">
        <v>12</v>
      </c>
      <c r="F3965" s="46"/>
      <c r="G3965" s="47"/>
    </row>
    <row r="3966" spans="1:7" s="23" customFormat="1" ht="26.3">
      <c r="A3966" s="132">
        <v>361710506</v>
      </c>
      <c r="B3966" s="46" t="s">
        <v>7633</v>
      </c>
      <c r="C3966" s="29" t="s">
        <v>7634</v>
      </c>
      <c r="D3966" s="46" t="s">
        <v>11</v>
      </c>
      <c r="E3966" s="46" t="s">
        <v>12</v>
      </c>
      <c r="F3966" s="46"/>
      <c r="G3966" s="47"/>
    </row>
    <row r="3967" spans="1:7" s="23" customFormat="1" ht="26.3">
      <c r="A3967" s="132">
        <v>361710507</v>
      </c>
      <c r="B3967" s="46" t="s">
        <v>7635</v>
      </c>
      <c r="C3967" s="29" t="s">
        <v>7636</v>
      </c>
      <c r="D3967" s="46" t="s">
        <v>11</v>
      </c>
      <c r="E3967" s="46" t="s">
        <v>12</v>
      </c>
      <c r="F3967" s="46"/>
      <c r="G3967" s="47"/>
    </row>
    <row r="3968" spans="1:7" s="23" customFormat="1" ht="39.450000000000003">
      <c r="A3968" s="132">
        <v>361710508</v>
      </c>
      <c r="B3968" s="46" t="s">
        <v>7637</v>
      </c>
      <c r="C3968" s="29" t="s">
        <v>7638</v>
      </c>
      <c r="D3968" s="46" t="s">
        <v>11</v>
      </c>
      <c r="E3968" s="46" t="s">
        <v>12</v>
      </c>
      <c r="F3968" s="46"/>
      <c r="G3968" s="47"/>
    </row>
    <row r="3969" spans="1:7" s="23" customFormat="1" ht="26.3">
      <c r="A3969" s="132">
        <v>361710509</v>
      </c>
      <c r="B3969" s="46" t="s">
        <v>7639</v>
      </c>
      <c r="C3969" s="29" t="s">
        <v>7640</v>
      </c>
      <c r="D3969" s="46" t="s">
        <v>11</v>
      </c>
      <c r="E3969" s="46" t="s">
        <v>12</v>
      </c>
      <c r="F3969" s="46"/>
      <c r="G3969" s="47"/>
    </row>
    <row r="3970" spans="1:7" s="23" customFormat="1" ht="26.3">
      <c r="A3970" s="132">
        <v>361710510</v>
      </c>
      <c r="B3970" s="46" t="s">
        <v>7641</v>
      </c>
      <c r="C3970" s="29" t="s">
        <v>7642</v>
      </c>
      <c r="D3970" s="46" t="s">
        <v>11</v>
      </c>
      <c r="E3970" s="46" t="s">
        <v>12</v>
      </c>
      <c r="F3970" s="46"/>
      <c r="G3970" s="47"/>
    </row>
    <row r="3971" spans="1:7" s="23" customFormat="1" ht="25.55" customHeight="1">
      <c r="A3971" s="132">
        <v>361710511</v>
      </c>
      <c r="B3971" s="46" t="s">
        <v>7643</v>
      </c>
      <c r="C3971" s="29" t="s">
        <v>7644</v>
      </c>
      <c r="D3971" s="46" t="s">
        <v>11</v>
      </c>
      <c r="E3971" s="46" t="s">
        <v>12</v>
      </c>
      <c r="F3971" s="46"/>
      <c r="G3971" s="47"/>
    </row>
    <row r="3972" spans="1:7" s="23" customFormat="1" ht="39.450000000000003">
      <c r="A3972" s="132">
        <v>361710512</v>
      </c>
      <c r="B3972" s="46" t="s">
        <v>7645</v>
      </c>
      <c r="C3972" s="29" t="s">
        <v>7646</v>
      </c>
      <c r="D3972" s="46" t="s">
        <v>11</v>
      </c>
      <c r="E3972" s="46" t="s">
        <v>12</v>
      </c>
      <c r="F3972" s="46"/>
      <c r="G3972" s="47"/>
    </row>
    <row r="3973" spans="1:7" s="23" customFormat="1" ht="38.200000000000003" customHeight="1">
      <c r="A3973" s="132">
        <v>361710513</v>
      </c>
      <c r="B3973" s="46" t="s">
        <v>7647</v>
      </c>
      <c r="C3973" s="29" t="s">
        <v>7648</v>
      </c>
      <c r="D3973" s="46" t="s">
        <v>11</v>
      </c>
      <c r="E3973" s="46" t="s">
        <v>12</v>
      </c>
      <c r="F3973" s="46"/>
      <c r="G3973" s="47"/>
    </row>
    <row r="3974" spans="1:7" s="23" customFormat="1" ht="26.3">
      <c r="A3974" s="132">
        <v>361710514</v>
      </c>
      <c r="B3974" s="46" t="s">
        <v>7649</v>
      </c>
      <c r="C3974" s="29" t="s">
        <v>7650</v>
      </c>
      <c r="D3974" s="46" t="s">
        <v>11</v>
      </c>
      <c r="E3974" s="46" t="s">
        <v>12</v>
      </c>
      <c r="F3974" s="46"/>
      <c r="G3974" s="47"/>
    </row>
    <row r="3975" spans="1:7" s="23" customFormat="1" ht="38.200000000000003" customHeight="1">
      <c r="A3975" s="132">
        <v>361710515</v>
      </c>
      <c r="B3975" s="46" t="s">
        <v>7651</v>
      </c>
      <c r="C3975" s="29" t="s">
        <v>7652</v>
      </c>
      <c r="D3975" s="46" t="s">
        <v>11</v>
      </c>
      <c r="E3975" s="46" t="s">
        <v>12</v>
      </c>
      <c r="F3975" s="46"/>
      <c r="G3975" s="47"/>
    </row>
    <row r="3976" spans="1:7" s="23" customFormat="1" ht="63.7" customHeight="1">
      <c r="A3976" s="132">
        <v>361710516</v>
      </c>
      <c r="B3976" s="46" t="s">
        <v>7653</v>
      </c>
      <c r="C3976" s="29" t="s">
        <v>7654</v>
      </c>
      <c r="D3976" s="46" t="s">
        <v>11</v>
      </c>
      <c r="E3976" s="46" t="s">
        <v>12</v>
      </c>
      <c r="F3976" s="46"/>
      <c r="G3976" s="47"/>
    </row>
    <row r="3977" spans="1:7" s="23" customFormat="1" ht="39.450000000000003">
      <c r="A3977" s="132">
        <v>361710517</v>
      </c>
      <c r="B3977" s="46" t="s">
        <v>7655</v>
      </c>
      <c r="C3977" s="29" t="s">
        <v>7656</v>
      </c>
      <c r="D3977" s="46" t="s">
        <v>11</v>
      </c>
      <c r="E3977" s="46" t="s">
        <v>12</v>
      </c>
      <c r="F3977" s="46"/>
      <c r="G3977" s="47"/>
    </row>
    <row r="3978" spans="1:7" s="23" customFormat="1" ht="39.450000000000003">
      <c r="A3978" s="132">
        <v>361710518</v>
      </c>
      <c r="B3978" s="46" t="s">
        <v>7657</v>
      </c>
      <c r="C3978" s="29" t="s">
        <v>7658</v>
      </c>
      <c r="D3978" s="46" t="s">
        <v>11</v>
      </c>
      <c r="E3978" s="46" t="s">
        <v>12</v>
      </c>
      <c r="F3978" s="46"/>
      <c r="G3978" s="47"/>
    </row>
    <row r="3979" spans="1:7" s="23" customFormat="1" ht="39.450000000000003">
      <c r="A3979" s="132">
        <v>361710519</v>
      </c>
      <c r="B3979" s="46" t="s">
        <v>7659</v>
      </c>
      <c r="C3979" s="29" t="s">
        <v>7660</v>
      </c>
      <c r="D3979" s="46" t="s">
        <v>11</v>
      </c>
      <c r="E3979" s="46" t="s">
        <v>12</v>
      </c>
      <c r="F3979" s="46"/>
      <c r="G3979" s="47"/>
    </row>
    <row r="3980" spans="1:7" s="23" customFormat="1" ht="39.450000000000003">
      <c r="A3980" s="132">
        <v>361710520</v>
      </c>
      <c r="B3980" s="46" t="s">
        <v>7661</v>
      </c>
      <c r="C3980" s="29" t="s">
        <v>7662</v>
      </c>
      <c r="D3980" s="46" t="s">
        <v>11</v>
      </c>
      <c r="E3980" s="46" t="s">
        <v>12</v>
      </c>
      <c r="F3980" s="46"/>
      <c r="G3980" s="47"/>
    </row>
    <row r="3981" spans="1:7" s="23" customFormat="1" ht="26.3">
      <c r="A3981" s="132">
        <v>361710521</v>
      </c>
      <c r="B3981" s="46" t="s">
        <v>7663</v>
      </c>
      <c r="C3981" s="29" t="s">
        <v>7664</v>
      </c>
      <c r="D3981" s="46" t="s">
        <v>11</v>
      </c>
      <c r="E3981" s="46" t="s">
        <v>12</v>
      </c>
      <c r="F3981" s="46"/>
      <c r="G3981" s="47"/>
    </row>
    <row r="3982" spans="1:7" s="23" customFormat="1" ht="26.3">
      <c r="A3982" s="132">
        <v>361710522</v>
      </c>
      <c r="B3982" s="46" t="s">
        <v>7665</v>
      </c>
      <c r="C3982" s="29" t="s">
        <v>7666</v>
      </c>
      <c r="D3982" s="46" t="s">
        <v>11</v>
      </c>
      <c r="E3982" s="46" t="s">
        <v>12</v>
      </c>
      <c r="F3982" s="46"/>
      <c r="G3982" s="47"/>
    </row>
    <row r="3983" spans="1:7" s="23" customFormat="1" ht="26.3">
      <c r="A3983" s="132">
        <v>361710523</v>
      </c>
      <c r="B3983" s="46" t="s">
        <v>7667</v>
      </c>
      <c r="C3983" s="29" t="s">
        <v>7668</v>
      </c>
      <c r="D3983" s="46" t="s">
        <v>11</v>
      </c>
      <c r="E3983" s="46" t="s">
        <v>12</v>
      </c>
      <c r="F3983" s="46"/>
      <c r="G3983" s="47"/>
    </row>
    <row r="3984" spans="1:7" s="23" customFormat="1" ht="39.450000000000003">
      <c r="A3984" s="132">
        <v>361710524</v>
      </c>
      <c r="B3984" s="46" t="s">
        <v>7669</v>
      </c>
      <c r="C3984" s="29" t="s">
        <v>7670</v>
      </c>
      <c r="D3984" s="46" t="s">
        <v>11</v>
      </c>
      <c r="E3984" s="46" t="s">
        <v>12</v>
      </c>
      <c r="F3984" s="46"/>
      <c r="G3984" s="47"/>
    </row>
    <row r="3985" spans="1:7" s="23" customFormat="1" ht="39.450000000000003">
      <c r="A3985" s="132">
        <v>361710525</v>
      </c>
      <c r="B3985" s="46" t="s">
        <v>7671</v>
      </c>
      <c r="C3985" s="29" t="s">
        <v>7672</v>
      </c>
      <c r="D3985" s="46" t="s">
        <v>11</v>
      </c>
      <c r="E3985" s="46" t="s">
        <v>12</v>
      </c>
      <c r="F3985" s="46"/>
      <c r="G3985" s="47"/>
    </row>
    <row r="3986" spans="1:7" s="23" customFormat="1" ht="26.3">
      <c r="A3986" s="132">
        <v>361710526</v>
      </c>
      <c r="B3986" s="46" t="s">
        <v>7673</v>
      </c>
      <c r="C3986" s="29" t="s">
        <v>7674</v>
      </c>
      <c r="D3986" s="46" t="s">
        <v>11</v>
      </c>
      <c r="E3986" s="46" t="s">
        <v>12</v>
      </c>
      <c r="F3986" s="46"/>
      <c r="G3986" s="47"/>
    </row>
    <row r="3987" spans="1:7" s="23" customFormat="1" ht="26.3">
      <c r="A3987" s="132">
        <v>361710527</v>
      </c>
      <c r="B3987" s="46" t="s">
        <v>7675</v>
      </c>
      <c r="C3987" s="29" t="s">
        <v>7676</v>
      </c>
      <c r="D3987" s="46" t="s">
        <v>11</v>
      </c>
      <c r="E3987" s="46" t="s">
        <v>12</v>
      </c>
      <c r="F3987" s="46"/>
      <c r="G3987" s="47"/>
    </row>
    <row r="3988" spans="1:7" s="23" customFormat="1" ht="39.450000000000003">
      <c r="A3988" s="132">
        <v>361710528</v>
      </c>
      <c r="B3988" s="46" t="s">
        <v>7677</v>
      </c>
      <c r="C3988" s="29" t="s">
        <v>7678</v>
      </c>
      <c r="D3988" s="46" t="s">
        <v>11</v>
      </c>
      <c r="E3988" s="46" t="s">
        <v>12</v>
      </c>
      <c r="F3988" s="46"/>
      <c r="G3988" s="47"/>
    </row>
    <row r="3989" spans="1:7" s="23" customFormat="1" ht="26.3">
      <c r="A3989" s="132">
        <v>361710600</v>
      </c>
      <c r="B3989" s="46" t="s">
        <v>7679</v>
      </c>
      <c r="C3989" s="29" t="s">
        <v>7680</v>
      </c>
      <c r="D3989" s="46" t="s">
        <v>11</v>
      </c>
      <c r="E3989" s="46" t="s">
        <v>12</v>
      </c>
      <c r="F3989" s="46"/>
      <c r="G3989" s="47"/>
    </row>
    <row r="3990" spans="1:7" s="23" customFormat="1" ht="52.6">
      <c r="A3990" s="132">
        <v>361710700</v>
      </c>
      <c r="B3990" s="46" t="s">
        <v>7681</v>
      </c>
      <c r="C3990" s="29" t="s">
        <v>7682</v>
      </c>
      <c r="D3990" s="46"/>
      <c r="E3990" s="46"/>
      <c r="F3990" s="46"/>
      <c r="G3990" s="47"/>
    </row>
    <row r="3991" spans="1:7" s="23" customFormat="1" ht="38.200000000000003" customHeight="1">
      <c r="A3991" s="132">
        <v>361710701</v>
      </c>
      <c r="B3991" s="46" t="s">
        <v>7683</v>
      </c>
      <c r="C3991" s="29" t="s">
        <v>7684</v>
      </c>
      <c r="D3991" s="46" t="s">
        <v>11</v>
      </c>
      <c r="E3991" s="46" t="s">
        <v>12</v>
      </c>
      <c r="F3991" s="46"/>
      <c r="G3991" s="47"/>
    </row>
    <row r="3992" spans="1:7" s="23" customFormat="1" ht="76.55" customHeight="1">
      <c r="A3992" s="132">
        <v>361710703</v>
      </c>
      <c r="B3992" s="46" t="s">
        <v>7685</v>
      </c>
      <c r="C3992" s="29" t="s">
        <v>7686</v>
      </c>
      <c r="D3992" s="46" t="s">
        <v>11</v>
      </c>
      <c r="E3992" s="46" t="s">
        <v>12</v>
      </c>
      <c r="F3992" s="46"/>
      <c r="G3992" s="47"/>
    </row>
    <row r="3993" spans="1:7" s="23" customFormat="1" ht="76.55" customHeight="1">
      <c r="A3993" s="132">
        <v>361710800</v>
      </c>
      <c r="B3993" s="46" t="s">
        <v>10291</v>
      </c>
      <c r="C3993" s="29" t="s">
        <v>10292</v>
      </c>
      <c r="D3993" s="46" t="s">
        <v>11</v>
      </c>
      <c r="E3993" s="46" t="s">
        <v>12</v>
      </c>
      <c r="F3993" s="46"/>
      <c r="G3993" s="47"/>
    </row>
    <row r="3994" spans="1:7" s="23" customFormat="1" ht="76.55" customHeight="1">
      <c r="A3994" s="132">
        <v>361710900</v>
      </c>
      <c r="B3994" s="46" t="s">
        <v>386</v>
      </c>
      <c r="C3994" s="29" t="s">
        <v>387</v>
      </c>
      <c r="D3994" s="46"/>
      <c r="E3994" s="46"/>
      <c r="F3994" s="46"/>
      <c r="G3994" s="47"/>
    </row>
    <row r="3995" spans="1:7" s="23" customFormat="1" ht="76.55" customHeight="1">
      <c r="A3995" s="132">
        <v>361710901</v>
      </c>
      <c r="B3995" s="46" t="s">
        <v>388</v>
      </c>
      <c r="C3995" s="29" t="s">
        <v>389</v>
      </c>
      <c r="D3995" s="46" t="s">
        <v>11</v>
      </c>
      <c r="E3995" s="46" t="s">
        <v>12</v>
      </c>
      <c r="F3995" s="46"/>
      <c r="G3995" s="47"/>
    </row>
    <row r="3996" spans="1:7" s="23" customFormat="1" ht="76.55" customHeight="1">
      <c r="A3996" s="132">
        <v>361710902</v>
      </c>
      <c r="B3996" s="46" t="s">
        <v>390</v>
      </c>
      <c r="C3996" s="29" t="s">
        <v>391</v>
      </c>
      <c r="D3996" s="46" t="s">
        <v>11</v>
      </c>
      <c r="E3996" s="46" t="s">
        <v>12</v>
      </c>
      <c r="F3996" s="46"/>
      <c r="G3996" s="47"/>
    </row>
    <row r="3997" spans="1:7" s="23" customFormat="1" ht="38.200000000000003" customHeight="1">
      <c r="A3997" s="132">
        <v>361719800</v>
      </c>
      <c r="B3997" s="46" t="s">
        <v>7687</v>
      </c>
      <c r="C3997" s="29" t="s">
        <v>7688</v>
      </c>
      <c r="D3997" s="46" t="s">
        <v>11</v>
      </c>
      <c r="E3997" s="46" t="s">
        <v>12</v>
      </c>
      <c r="F3997" s="46"/>
      <c r="G3997" s="47"/>
    </row>
    <row r="3998" spans="1:7" s="23" customFormat="1" ht="102.05" customHeight="1">
      <c r="A3998" s="132">
        <v>361719900</v>
      </c>
      <c r="B3998" s="46" t="s">
        <v>7689</v>
      </c>
      <c r="C3998" s="29" t="s">
        <v>7690</v>
      </c>
      <c r="D3998" s="46" t="s">
        <v>11</v>
      </c>
      <c r="E3998" s="46" t="s">
        <v>12</v>
      </c>
      <c r="F3998" s="46"/>
      <c r="G3998" s="47"/>
    </row>
    <row r="3999" spans="1:7" s="23" customFormat="1" ht="105.2">
      <c r="A3999" s="132">
        <v>361720000</v>
      </c>
      <c r="B3999" s="46" t="s">
        <v>7691</v>
      </c>
      <c r="C3999" s="29" t="s">
        <v>7692</v>
      </c>
      <c r="D3999" s="46"/>
      <c r="E3999" s="46"/>
      <c r="F3999" s="46"/>
      <c r="G3999" s="47"/>
    </row>
    <row r="4000" spans="1:7" s="23" customFormat="1" ht="26.3">
      <c r="A4000" s="132">
        <v>361720100</v>
      </c>
      <c r="B4000" s="46" t="s">
        <v>7613</v>
      </c>
      <c r="C4000" s="29" t="s">
        <v>7614</v>
      </c>
      <c r="D4000" s="46" t="s">
        <v>11</v>
      </c>
      <c r="E4000" s="46" t="s">
        <v>12</v>
      </c>
      <c r="F4000" s="46"/>
      <c r="G4000" s="47"/>
    </row>
    <row r="4001" spans="1:7" s="23" customFormat="1" ht="26.3">
      <c r="A4001" s="132">
        <v>361720200</v>
      </c>
      <c r="B4001" s="46" t="s">
        <v>7615</v>
      </c>
      <c r="C4001" s="29" t="s">
        <v>7616</v>
      </c>
      <c r="D4001" s="46" t="s">
        <v>11</v>
      </c>
      <c r="E4001" s="46" t="s">
        <v>12</v>
      </c>
      <c r="F4001" s="46"/>
      <c r="G4001" s="47"/>
    </row>
    <row r="4002" spans="1:7" s="23" customFormat="1" ht="26.3">
      <c r="A4002" s="132">
        <v>361720300</v>
      </c>
      <c r="B4002" s="46" t="s">
        <v>7617</v>
      </c>
      <c r="C4002" s="29" t="s">
        <v>7618</v>
      </c>
      <c r="D4002" s="46" t="s">
        <v>11</v>
      </c>
      <c r="E4002" s="46" t="s">
        <v>12</v>
      </c>
      <c r="F4002" s="46"/>
      <c r="G4002" s="47"/>
    </row>
    <row r="4003" spans="1:7" s="23" customFormat="1" ht="39.450000000000003">
      <c r="A4003" s="132">
        <v>361720400</v>
      </c>
      <c r="B4003" s="46" t="s">
        <v>7619</v>
      </c>
      <c r="C4003" s="29" t="s">
        <v>7620</v>
      </c>
      <c r="D4003" s="46" t="s">
        <v>11</v>
      </c>
      <c r="E4003" s="46" t="s">
        <v>12</v>
      </c>
      <c r="F4003" s="46"/>
      <c r="G4003" s="47"/>
    </row>
    <row r="4004" spans="1:7" s="23" customFormat="1" ht="26.3">
      <c r="A4004" s="132">
        <v>361720500</v>
      </c>
      <c r="B4004" s="46" t="s">
        <v>7621</v>
      </c>
      <c r="C4004" s="29" t="s">
        <v>7622</v>
      </c>
      <c r="D4004" s="46"/>
      <c r="E4004" s="46"/>
      <c r="F4004" s="46"/>
      <c r="G4004" s="47"/>
    </row>
    <row r="4005" spans="1:7" s="23" customFormat="1" ht="26.3">
      <c r="A4005" s="132">
        <v>361720501</v>
      </c>
      <c r="B4005" s="46" t="s">
        <v>7623</v>
      </c>
      <c r="C4005" s="29" t="s">
        <v>7624</v>
      </c>
      <c r="D4005" s="46" t="s">
        <v>11</v>
      </c>
      <c r="E4005" s="46" t="s">
        <v>12</v>
      </c>
      <c r="F4005" s="46"/>
      <c r="G4005" s="47"/>
    </row>
    <row r="4006" spans="1:7" s="23" customFormat="1" ht="26.3">
      <c r="A4006" s="132">
        <v>361720502</v>
      </c>
      <c r="B4006" s="46" t="s">
        <v>7625</v>
      </c>
      <c r="C4006" s="29" t="s">
        <v>7626</v>
      </c>
      <c r="D4006" s="46" t="s">
        <v>11</v>
      </c>
      <c r="E4006" s="46" t="s">
        <v>12</v>
      </c>
      <c r="F4006" s="46"/>
      <c r="G4006" s="47"/>
    </row>
    <row r="4007" spans="1:7" s="23" customFormat="1" ht="26.3">
      <c r="A4007" s="132">
        <v>361720503</v>
      </c>
      <c r="B4007" s="46" t="s">
        <v>7627</v>
      </c>
      <c r="C4007" s="29" t="s">
        <v>7628</v>
      </c>
      <c r="D4007" s="46" t="s">
        <v>11</v>
      </c>
      <c r="E4007" s="46" t="s">
        <v>12</v>
      </c>
      <c r="F4007" s="46"/>
      <c r="G4007" s="47"/>
    </row>
    <row r="4008" spans="1:7" s="23" customFormat="1" ht="39.450000000000003">
      <c r="A4008" s="132">
        <v>361720504</v>
      </c>
      <c r="B4008" s="46" t="s">
        <v>7629</v>
      </c>
      <c r="C4008" s="29" t="s">
        <v>7630</v>
      </c>
      <c r="D4008" s="46" t="s">
        <v>11</v>
      </c>
      <c r="E4008" s="46" t="s">
        <v>12</v>
      </c>
      <c r="F4008" s="46"/>
      <c r="G4008" s="47"/>
    </row>
    <row r="4009" spans="1:7" s="23" customFormat="1" ht="26.3">
      <c r="A4009" s="132">
        <v>361720505</v>
      </c>
      <c r="B4009" s="46" t="s">
        <v>7631</v>
      </c>
      <c r="C4009" s="29" t="s">
        <v>7632</v>
      </c>
      <c r="D4009" s="46" t="s">
        <v>11</v>
      </c>
      <c r="E4009" s="46" t="s">
        <v>12</v>
      </c>
      <c r="F4009" s="46"/>
      <c r="G4009" s="47"/>
    </row>
    <row r="4010" spans="1:7" s="23" customFormat="1" ht="26.3">
      <c r="A4010" s="132">
        <v>361720506</v>
      </c>
      <c r="B4010" s="46" t="s">
        <v>7633</v>
      </c>
      <c r="C4010" s="29" t="s">
        <v>7634</v>
      </c>
      <c r="D4010" s="46" t="s">
        <v>11</v>
      </c>
      <c r="E4010" s="46" t="s">
        <v>12</v>
      </c>
      <c r="F4010" s="46"/>
      <c r="G4010" s="47"/>
    </row>
    <row r="4011" spans="1:7" s="23" customFormat="1" ht="26.3">
      <c r="A4011" s="132">
        <v>361720507</v>
      </c>
      <c r="B4011" s="46" t="s">
        <v>7635</v>
      </c>
      <c r="C4011" s="29" t="s">
        <v>7636</v>
      </c>
      <c r="D4011" s="46" t="s">
        <v>11</v>
      </c>
      <c r="E4011" s="46" t="s">
        <v>12</v>
      </c>
      <c r="F4011" s="46"/>
      <c r="G4011" s="47"/>
    </row>
    <row r="4012" spans="1:7" s="23" customFormat="1" ht="39.450000000000003">
      <c r="A4012" s="132">
        <v>361720508</v>
      </c>
      <c r="B4012" s="46" t="s">
        <v>7637</v>
      </c>
      <c r="C4012" s="29" t="s">
        <v>7638</v>
      </c>
      <c r="D4012" s="46" t="s">
        <v>11</v>
      </c>
      <c r="E4012" s="46" t="s">
        <v>12</v>
      </c>
      <c r="F4012" s="46"/>
      <c r="G4012" s="47"/>
    </row>
    <row r="4013" spans="1:7" s="23" customFormat="1" ht="63.7" customHeight="1">
      <c r="A4013" s="132">
        <v>361720509</v>
      </c>
      <c r="B4013" s="46" t="s">
        <v>7639</v>
      </c>
      <c r="C4013" s="29" t="s">
        <v>7640</v>
      </c>
      <c r="D4013" s="46" t="s">
        <v>11</v>
      </c>
      <c r="E4013" s="46" t="s">
        <v>12</v>
      </c>
      <c r="F4013" s="46"/>
      <c r="G4013" s="47"/>
    </row>
    <row r="4014" spans="1:7" s="23" customFormat="1" ht="102.05" customHeight="1">
      <c r="A4014" s="132">
        <v>361720510</v>
      </c>
      <c r="B4014" s="46" t="s">
        <v>7641</v>
      </c>
      <c r="C4014" s="29" t="s">
        <v>7642</v>
      </c>
      <c r="D4014" s="46" t="s">
        <v>11</v>
      </c>
      <c r="E4014" s="46" t="s">
        <v>12</v>
      </c>
      <c r="F4014" s="46"/>
      <c r="G4014" s="47"/>
    </row>
    <row r="4015" spans="1:7" s="23" customFormat="1" ht="26.3">
      <c r="A4015" s="132">
        <v>361720511</v>
      </c>
      <c r="B4015" s="46" t="s">
        <v>7643</v>
      </c>
      <c r="C4015" s="29" t="s">
        <v>7644</v>
      </c>
      <c r="D4015" s="46" t="s">
        <v>11</v>
      </c>
      <c r="E4015" s="46" t="s">
        <v>12</v>
      </c>
      <c r="F4015" s="46"/>
      <c r="G4015" s="47"/>
    </row>
    <row r="4016" spans="1:7" s="23" customFormat="1" ht="39.450000000000003">
      <c r="A4016" s="132">
        <v>361720512</v>
      </c>
      <c r="B4016" s="46" t="s">
        <v>7645</v>
      </c>
      <c r="C4016" s="29" t="s">
        <v>7646</v>
      </c>
      <c r="D4016" s="46" t="s">
        <v>11</v>
      </c>
      <c r="E4016" s="46" t="s">
        <v>12</v>
      </c>
      <c r="F4016" s="46"/>
      <c r="G4016" s="47"/>
    </row>
    <row r="4017" spans="1:7" s="23" customFormat="1" ht="26.3">
      <c r="A4017" s="132">
        <v>361720513</v>
      </c>
      <c r="B4017" s="46" t="s">
        <v>7647</v>
      </c>
      <c r="C4017" s="29" t="s">
        <v>7648</v>
      </c>
      <c r="D4017" s="46" t="s">
        <v>11</v>
      </c>
      <c r="E4017" s="46" t="s">
        <v>12</v>
      </c>
      <c r="F4017" s="46"/>
      <c r="G4017" s="47"/>
    </row>
    <row r="4018" spans="1:7" s="23" customFormat="1" ht="26.3">
      <c r="A4018" s="132">
        <v>361720514</v>
      </c>
      <c r="B4018" s="46" t="s">
        <v>7649</v>
      </c>
      <c r="C4018" s="29" t="s">
        <v>7650</v>
      </c>
      <c r="D4018" s="46" t="s">
        <v>11</v>
      </c>
      <c r="E4018" s="46" t="s">
        <v>12</v>
      </c>
      <c r="F4018" s="46"/>
      <c r="G4018" s="47"/>
    </row>
    <row r="4019" spans="1:7" s="23" customFormat="1" ht="26.3">
      <c r="A4019" s="132">
        <v>361720515</v>
      </c>
      <c r="B4019" s="46" t="s">
        <v>7651</v>
      </c>
      <c r="C4019" s="29" t="s">
        <v>7652</v>
      </c>
      <c r="D4019" s="46" t="s">
        <v>11</v>
      </c>
      <c r="E4019" s="46" t="s">
        <v>12</v>
      </c>
      <c r="F4019" s="46"/>
      <c r="G4019" s="47"/>
    </row>
    <row r="4020" spans="1:7" s="23" customFormat="1" ht="39.450000000000003">
      <c r="A4020" s="132">
        <v>361720516</v>
      </c>
      <c r="B4020" s="46" t="s">
        <v>7653</v>
      </c>
      <c r="C4020" s="29" t="s">
        <v>7654</v>
      </c>
      <c r="D4020" s="46" t="s">
        <v>11</v>
      </c>
      <c r="E4020" s="46" t="s">
        <v>12</v>
      </c>
      <c r="F4020" s="46"/>
      <c r="G4020" s="47"/>
    </row>
    <row r="4021" spans="1:7" s="23" customFormat="1" ht="39.450000000000003">
      <c r="A4021" s="132">
        <v>361720517</v>
      </c>
      <c r="B4021" s="46" t="s">
        <v>7655</v>
      </c>
      <c r="C4021" s="29" t="s">
        <v>7656</v>
      </c>
      <c r="D4021" s="46" t="s">
        <v>11</v>
      </c>
      <c r="E4021" s="46" t="s">
        <v>12</v>
      </c>
      <c r="F4021" s="46"/>
      <c r="G4021" s="47"/>
    </row>
    <row r="4022" spans="1:7" s="23" customFormat="1" ht="39.450000000000003">
      <c r="A4022" s="132">
        <v>361720518</v>
      </c>
      <c r="B4022" s="46" t="s">
        <v>7657</v>
      </c>
      <c r="C4022" s="29" t="s">
        <v>7658</v>
      </c>
      <c r="D4022" s="46" t="s">
        <v>11</v>
      </c>
      <c r="E4022" s="46" t="s">
        <v>12</v>
      </c>
      <c r="F4022" s="46"/>
      <c r="G4022" s="47"/>
    </row>
    <row r="4023" spans="1:7" s="23" customFormat="1" ht="39.450000000000003">
      <c r="A4023" s="132">
        <v>361720519</v>
      </c>
      <c r="B4023" s="46" t="s">
        <v>7659</v>
      </c>
      <c r="C4023" s="29" t="s">
        <v>7660</v>
      </c>
      <c r="D4023" s="46" t="s">
        <v>11</v>
      </c>
      <c r="E4023" s="46" t="s">
        <v>12</v>
      </c>
      <c r="F4023" s="46"/>
      <c r="G4023" s="47"/>
    </row>
    <row r="4024" spans="1:7" s="23" customFormat="1" ht="39.450000000000003">
      <c r="A4024" s="132">
        <v>361720520</v>
      </c>
      <c r="B4024" s="46" t="s">
        <v>7661</v>
      </c>
      <c r="C4024" s="29" t="s">
        <v>7662</v>
      </c>
      <c r="D4024" s="46" t="s">
        <v>11</v>
      </c>
      <c r="E4024" s="46" t="s">
        <v>12</v>
      </c>
      <c r="F4024" s="46"/>
      <c r="G4024" s="47"/>
    </row>
    <row r="4025" spans="1:7" s="23" customFormat="1" ht="26.3">
      <c r="A4025" s="132">
        <v>361720521</v>
      </c>
      <c r="B4025" s="46" t="s">
        <v>7663</v>
      </c>
      <c r="C4025" s="29" t="s">
        <v>7664</v>
      </c>
      <c r="D4025" s="46" t="s">
        <v>11</v>
      </c>
      <c r="E4025" s="46" t="s">
        <v>12</v>
      </c>
      <c r="F4025" s="46"/>
      <c r="G4025" s="47"/>
    </row>
    <row r="4026" spans="1:7" s="23" customFormat="1" ht="89.25" customHeight="1">
      <c r="A4026" s="132">
        <v>361720522</v>
      </c>
      <c r="B4026" s="46" t="s">
        <v>7665</v>
      </c>
      <c r="C4026" s="29" t="s">
        <v>7666</v>
      </c>
      <c r="D4026" s="46" t="s">
        <v>11</v>
      </c>
      <c r="E4026" s="46" t="s">
        <v>12</v>
      </c>
      <c r="F4026" s="46"/>
      <c r="G4026" s="47"/>
    </row>
    <row r="4027" spans="1:7" s="23" customFormat="1" ht="114.75" customHeight="1">
      <c r="A4027" s="132">
        <v>361720523</v>
      </c>
      <c r="B4027" s="46" t="s">
        <v>7667</v>
      </c>
      <c r="C4027" s="29" t="s">
        <v>7668</v>
      </c>
      <c r="D4027" s="46" t="s">
        <v>11</v>
      </c>
      <c r="E4027" s="46" t="s">
        <v>12</v>
      </c>
      <c r="F4027" s="46"/>
      <c r="G4027" s="47"/>
    </row>
    <row r="4028" spans="1:7" s="23" customFormat="1" ht="39.450000000000003">
      <c r="A4028" s="132">
        <v>361720524</v>
      </c>
      <c r="B4028" s="46" t="s">
        <v>7669</v>
      </c>
      <c r="C4028" s="29" t="s">
        <v>7670</v>
      </c>
      <c r="D4028" s="46" t="s">
        <v>11</v>
      </c>
      <c r="E4028" s="46" t="s">
        <v>12</v>
      </c>
      <c r="F4028" s="46"/>
      <c r="G4028" s="47"/>
    </row>
    <row r="4029" spans="1:7" s="23" customFormat="1" ht="63.7" customHeight="1">
      <c r="A4029" s="132">
        <v>361720525</v>
      </c>
      <c r="B4029" s="46" t="s">
        <v>7671</v>
      </c>
      <c r="C4029" s="29" t="s">
        <v>7672</v>
      </c>
      <c r="D4029" s="46" t="s">
        <v>11</v>
      </c>
      <c r="E4029" s="46" t="s">
        <v>12</v>
      </c>
      <c r="F4029" s="46"/>
      <c r="G4029" s="47"/>
    </row>
    <row r="4030" spans="1:7" s="23" customFormat="1" ht="51.05" customHeight="1">
      <c r="A4030" s="132">
        <v>361720526</v>
      </c>
      <c r="B4030" s="46" t="s">
        <v>7673</v>
      </c>
      <c r="C4030" s="29" t="s">
        <v>7674</v>
      </c>
      <c r="D4030" s="46" t="s">
        <v>11</v>
      </c>
      <c r="E4030" s="46" t="s">
        <v>12</v>
      </c>
      <c r="F4030" s="46"/>
      <c r="G4030" s="47"/>
    </row>
    <row r="4031" spans="1:7" s="23" customFormat="1" ht="76.55" customHeight="1">
      <c r="A4031" s="132">
        <v>361720527</v>
      </c>
      <c r="B4031" s="46" t="s">
        <v>7675</v>
      </c>
      <c r="C4031" s="29" t="s">
        <v>7676</v>
      </c>
      <c r="D4031" s="46" t="s">
        <v>11</v>
      </c>
      <c r="E4031" s="46" t="s">
        <v>12</v>
      </c>
      <c r="F4031" s="46"/>
      <c r="G4031" s="47"/>
    </row>
    <row r="4032" spans="1:7" s="23" customFormat="1" ht="39.450000000000003">
      <c r="A4032" s="132">
        <v>361720528</v>
      </c>
      <c r="B4032" s="46" t="s">
        <v>7677</v>
      </c>
      <c r="C4032" s="29" t="s">
        <v>7678</v>
      </c>
      <c r="D4032" s="46" t="s">
        <v>11</v>
      </c>
      <c r="E4032" s="46" t="s">
        <v>12</v>
      </c>
      <c r="F4032" s="46"/>
      <c r="G4032" s="47"/>
    </row>
    <row r="4033" spans="1:7" s="23" customFormat="1" ht="26.3">
      <c r="A4033" s="132">
        <v>361720600</v>
      </c>
      <c r="B4033" s="46" t="s">
        <v>7679</v>
      </c>
      <c r="C4033" s="29" t="s">
        <v>7680</v>
      </c>
      <c r="D4033" s="46" t="s">
        <v>11</v>
      </c>
      <c r="E4033" s="46" t="s">
        <v>12</v>
      </c>
      <c r="F4033" s="46"/>
      <c r="G4033" s="47"/>
    </row>
    <row r="4034" spans="1:7" s="23" customFormat="1" ht="52.6">
      <c r="A4034" s="132">
        <v>361729900</v>
      </c>
      <c r="B4034" s="46" t="s">
        <v>7687</v>
      </c>
      <c r="C4034" s="29" t="s">
        <v>7688</v>
      </c>
      <c r="D4034" s="46" t="s">
        <v>11</v>
      </c>
      <c r="E4034" s="46" t="s">
        <v>12</v>
      </c>
      <c r="F4034" s="46"/>
      <c r="G4034" s="47"/>
    </row>
    <row r="4035" spans="1:7" s="23" customFormat="1" ht="131.5">
      <c r="A4035" s="132">
        <v>361730000</v>
      </c>
      <c r="B4035" s="46" t="s">
        <v>7693</v>
      </c>
      <c r="C4035" s="29" t="s">
        <v>7694</v>
      </c>
      <c r="D4035" s="46"/>
      <c r="E4035" s="46"/>
      <c r="F4035" s="46"/>
      <c r="G4035" s="47"/>
    </row>
    <row r="4036" spans="1:7" s="23" customFormat="1" ht="26.3">
      <c r="A4036" s="132">
        <v>361730100</v>
      </c>
      <c r="B4036" s="46" t="s">
        <v>7613</v>
      </c>
      <c r="C4036" s="29" t="s">
        <v>7614</v>
      </c>
      <c r="D4036" s="46" t="s">
        <v>11</v>
      </c>
      <c r="E4036" s="46" t="s">
        <v>12</v>
      </c>
      <c r="F4036" s="46"/>
      <c r="G4036" s="47"/>
    </row>
    <row r="4037" spans="1:7" s="23" customFormat="1" ht="26.3">
      <c r="A4037" s="132">
        <v>361730200</v>
      </c>
      <c r="B4037" s="46" t="s">
        <v>7615</v>
      </c>
      <c r="C4037" s="29" t="s">
        <v>7616</v>
      </c>
      <c r="D4037" s="46" t="s">
        <v>11</v>
      </c>
      <c r="E4037" s="46" t="s">
        <v>12</v>
      </c>
      <c r="F4037" s="46"/>
      <c r="G4037" s="47"/>
    </row>
    <row r="4038" spans="1:7" s="23" customFormat="1" ht="76.55" customHeight="1">
      <c r="A4038" s="132">
        <v>361730300</v>
      </c>
      <c r="B4038" s="46" t="s">
        <v>7617</v>
      </c>
      <c r="C4038" s="29" t="s">
        <v>7618</v>
      </c>
      <c r="D4038" s="46" t="s">
        <v>11</v>
      </c>
      <c r="E4038" s="46" t="s">
        <v>12</v>
      </c>
      <c r="F4038" s="46"/>
      <c r="G4038" s="47"/>
    </row>
    <row r="4039" spans="1:7" s="23" customFormat="1" ht="89.25" customHeight="1">
      <c r="A4039" s="132">
        <v>361730400</v>
      </c>
      <c r="B4039" s="46" t="s">
        <v>7619</v>
      </c>
      <c r="C4039" s="29" t="s">
        <v>7620</v>
      </c>
      <c r="D4039" s="46" t="s">
        <v>11</v>
      </c>
      <c r="E4039" s="46" t="s">
        <v>12</v>
      </c>
      <c r="F4039" s="46"/>
      <c r="G4039" s="47"/>
    </row>
    <row r="4040" spans="1:7" s="23" customFormat="1" ht="26.3">
      <c r="A4040" s="132">
        <v>361730500</v>
      </c>
      <c r="B4040" s="46" t="s">
        <v>7621</v>
      </c>
      <c r="C4040" s="29" t="s">
        <v>7622</v>
      </c>
      <c r="D4040" s="46"/>
      <c r="E4040" s="46"/>
      <c r="F4040" s="46"/>
      <c r="G4040" s="47"/>
    </row>
    <row r="4041" spans="1:7" s="23" customFormat="1" ht="26.3">
      <c r="A4041" s="132">
        <v>361730501</v>
      </c>
      <c r="B4041" s="46" t="s">
        <v>7623</v>
      </c>
      <c r="C4041" s="29" t="s">
        <v>7624</v>
      </c>
      <c r="D4041" s="46" t="s">
        <v>11</v>
      </c>
      <c r="E4041" s="46" t="s">
        <v>12</v>
      </c>
      <c r="F4041" s="46"/>
      <c r="G4041" s="47"/>
    </row>
    <row r="4042" spans="1:7" s="23" customFormat="1" ht="26.3">
      <c r="A4042" s="132">
        <v>361730502</v>
      </c>
      <c r="B4042" s="46" t="s">
        <v>7625</v>
      </c>
      <c r="C4042" s="29" t="s">
        <v>7626</v>
      </c>
      <c r="D4042" s="46" t="s">
        <v>11</v>
      </c>
      <c r="E4042" s="46" t="s">
        <v>12</v>
      </c>
      <c r="F4042" s="46"/>
      <c r="G4042" s="47"/>
    </row>
    <row r="4043" spans="1:7" s="23" customFormat="1" ht="26.3">
      <c r="A4043" s="132">
        <v>361730503</v>
      </c>
      <c r="B4043" s="46" t="s">
        <v>7627</v>
      </c>
      <c r="C4043" s="29" t="s">
        <v>7628</v>
      </c>
      <c r="D4043" s="46" t="s">
        <v>11</v>
      </c>
      <c r="E4043" s="46" t="s">
        <v>12</v>
      </c>
      <c r="F4043" s="46"/>
      <c r="G4043" s="47"/>
    </row>
    <row r="4044" spans="1:7" s="23" customFormat="1" ht="39.450000000000003">
      <c r="A4044" s="132">
        <v>361730504</v>
      </c>
      <c r="B4044" s="46" t="s">
        <v>7629</v>
      </c>
      <c r="C4044" s="29" t="s">
        <v>7630</v>
      </c>
      <c r="D4044" s="46" t="s">
        <v>11</v>
      </c>
      <c r="E4044" s="46" t="s">
        <v>12</v>
      </c>
      <c r="F4044" s="46"/>
      <c r="G4044" s="47"/>
    </row>
    <row r="4045" spans="1:7" s="23" customFormat="1" ht="26.3">
      <c r="A4045" s="132">
        <v>361730505</v>
      </c>
      <c r="B4045" s="46" t="s">
        <v>7631</v>
      </c>
      <c r="C4045" s="29" t="s">
        <v>7632</v>
      </c>
      <c r="D4045" s="46" t="s">
        <v>11</v>
      </c>
      <c r="E4045" s="46" t="s">
        <v>12</v>
      </c>
      <c r="F4045" s="46"/>
      <c r="G4045" s="47"/>
    </row>
    <row r="4046" spans="1:7" s="23" customFormat="1" ht="89.25" customHeight="1">
      <c r="A4046" s="132">
        <v>361730506</v>
      </c>
      <c r="B4046" s="46" t="s">
        <v>7633</v>
      </c>
      <c r="C4046" s="29" t="s">
        <v>7634</v>
      </c>
      <c r="D4046" s="46" t="s">
        <v>11</v>
      </c>
      <c r="E4046" s="46" t="s">
        <v>12</v>
      </c>
      <c r="F4046" s="46"/>
      <c r="G4046" s="47"/>
    </row>
    <row r="4047" spans="1:7" s="23" customFormat="1" ht="89.25" customHeight="1">
      <c r="A4047" s="132">
        <v>361730507</v>
      </c>
      <c r="B4047" s="46" t="s">
        <v>7635</v>
      </c>
      <c r="C4047" s="29" t="s">
        <v>7636</v>
      </c>
      <c r="D4047" s="46" t="s">
        <v>11</v>
      </c>
      <c r="E4047" s="46" t="s">
        <v>12</v>
      </c>
      <c r="F4047" s="46"/>
      <c r="G4047" s="47"/>
    </row>
    <row r="4048" spans="1:7" s="23" customFormat="1" ht="25.55" customHeight="1">
      <c r="A4048" s="132">
        <v>361730508</v>
      </c>
      <c r="B4048" s="46" t="s">
        <v>7637</v>
      </c>
      <c r="C4048" s="29" t="s">
        <v>7638</v>
      </c>
      <c r="D4048" s="46" t="s">
        <v>11</v>
      </c>
      <c r="E4048" s="46" t="s">
        <v>12</v>
      </c>
      <c r="F4048" s="46"/>
      <c r="G4048" s="47"/>
    </row>
    <row r="4049" spans="1:8" s="23" customFormat="1" ht="26.3">
      <c r="A4049" s="132">
        <v>361730509</v>
      </c>
      <c r="B4049" s="46" t="s">
        <v>7639</v>
      </c>
      <c r="C4049" s="29" t="s">
        <v>7640</v>
      </c>
      <c r="D4049" s="46" t="s">
        <v>11</v>
      </c>
      <c r="E4049" s="46" t="s">
        <v>12</v>
      </c>
      <c r="F4049" s="46"/>
      <c r="G4049" s="47"/>
    </row>
    <row r="4050" spans="1:8" s="23" customFormat="1" ht="38.200000000000003" customHeight="1">
      <c r="A4050" s="132">
        <v>361730510</v>
      </c>
      <c r="B4050" s="46" t="s">
        <v>7641</v>
      </c>
      <c r="C4050" s="29" t="s">
        <v>7642</v>
      </c>
      <c r="D4050" s="46" t="s">
        <v>11</v>
      </c>
      <c r="E4050" s="46" t="s">
        <v>12</v>
      </c>
      <c r="F4050" s="46"/>
      <c r="G4050" s="47"/>
    </row>
    <row r="4051" spans="1:8" s="23" customFormat="1" ht="26.3">
      <c r="A4051" s="132">
        <v>361730511</v>
      </c>
      <c r="B4051" s="46" t="s">
        <v>7643</v>
      </c>
      <c r="C4051" s="29" t="s">
        <v>7644</v>
      </c>
      <c r="D4051" s="46" t="s">
        <v>11</v>
      </c>
      <c r="E4051" s="46" t="s">
        <v>12</v>
      </c>
      <c r="F4051" s="46"/>
      <c r="G4051" s="47"/>
    </row>
    <row r="4052" spans="1:8" s="23" customFormat="1" ht="38.200000000000003" customHeight="1">
      <c r="A4052" s="132">
        <v>361730512</v>
      </c>
      <c r="B4052" s="46" t="s">
        <v>7645</v>
      </c>
      <c r="C4052" s="29" t="s">
        <v>7646</v>
      </c>
      <c r="D4052" s="46" t="s">
        <v>11</v>
      </c>
      <c r="E4052" s="46" t="s">
        <v>12</v>
      </c>
      <c r="F4052" s="46"/>
      <c r="G4052" s="47"/>
    </row>
    <row r="4053" spans="1:8" s="23" customFormat="1" ht="63.7" customHeight="1">
      <c r="A4053" s="132">
        <v>361730513</v>
      </c>
      <c r="B4053" s="46" t="s">
        <v>7647</v>
      </c>
      <c r="C4053" s="29" t="s">
        <v>7648</v>
      </c>
      <c r="D4053" s="46" t="s">
        <v>11</v>
      </c>
      <c r="E4053" s="46" t="s">
        <v>12</v>
      </c>
      <c r="F4053" s="46"/>
      <c r="G4053" s="47"/>
    </row>
    <row r="4054" spans="1:8" s="23" customFormat="1" ht="26.3">
      <c r="A4054" s="132">
        <v>361730514</v>
      </c>
      <c r="B4054" s="46" t="s">
        <v>7649</v>
      </c>
      <c r="C4054" s="29" t="s">
        <v>7650</v>
      </c>
      <c r="D4054" s="46" t="s">
        <v>11</v>
      </c>
      <c r="E4054" s="46" t="s">
        <v>12</v>
      </c>
      <c r="F4054" s="46"/>
      <c r="G4054" s="47"/>
      <c r="H4054" s="2"/>
    </row>
    <row r="4055" spans="1:8" s="23" customFormat="1" ht="26.3">
      <c r="A4055" s="132">
        <v>361730515</v>
      </c>
      <c r="B4055" s="46" t="s">
        <v>7651</v>
      </c>
      <c r="C4055" s="29" t="s">
        <v>7652</v>
      </c>
      <c r="D4055" s="46" t="s">
        <v>11</v>
      </c>
      <c r="E4055" s="46" t="s">
        <v>12</v>
      </c>
      <c r="F4055" s="46"/>
      <c r="G4055" s="47"/>
      <c r="H4055" s="2"/>
    </row>
    <row r="4056" spans="1:8" s="23" customFormat="1" ht="39.450000000000003">
      <c r="A4056" s="132">
        <v>361730516</v>
      </c>
      <c r="B4056" s="46" t="s">
        <v>7653</v>
      </c>
      <c r="C4056" s="29" t="s">
        <v>7654</v>
      </c>
      <c r="D4056" s="46" t="s">
        <v>11</v>
      </c>
      <c r="E4056" s="46" t="s">
        <v>12</v>
      </c>
      <c r="F4056" s="46"/>
      <c r="G4056" s="47"/>
    </row>
    <row r="4057" spans="1:8" s="23" customFormat="1" ht="39.450000000000003">
      <c r="A4057" s="132">
        <v>361730517</v>
      </c>
      <c r="B4057" s="46" t="s">
        <v>7655</v>
      </c>
      <c r="C4057" s="29" t="s">
        <v>7656</v>
      </c>
      <c r="D4057" s="46" t="s">
        <v>11</v>
      </c>
      <c r="E4057" s="46" t="s">
        <v>12</v>
      </c>
      <c r="F4057" s="46"/>
      <c r="G4057" s="47"/>
    </row>
    <row r="4058" spans="1:8" s="23" customFormat="1" ht="39.450000000000003">
      <c r="A4058" s="132">
        <v>361730518</v>
      </c>
      <c r="B4058" s="46" t="s">
        <v>7657</v>
      </c>
      <c r="C4058" s="29" t="s">
        <v>7658</v>
      </c>
      <c r="D4058" s="46" t="s">
        <v>11</v>
      </c>
      <c r="E4058" s="46" t="s">
        <v>12</v>
      </c>
      <c r="F4058" s="46"/>
      <c r="G4058" s="47"/>
    </row>
    <row r="4059" spans="1:8" s="23" customFormat="1" ht="39.450000000000003">
      <c r="A4059" s="132">
        <v>361730519</v>
      </c>
      <c r="B4059" s="46" t="s">
        <v>7659</v>
      </c>
      <c r="C4059" s="29" t="s">
        <v>7660</v>
      </c>
      <c r="D4059" s="46" t="s">
        <v>11</v>
      </c>
      <c r="E4059" s="46" t="s">
        <v>12</v>
      </c>
      <c r="F4059" s="46"/>
      <c r="G4059" s="47"/>
    </row>
    <row r="4060" spans="1:8" s="23" customFormat="1" ht="39.450000000000003">
      <c r="A4060" s="132">
        <v>361730520</v>
      </c>
      <c r="B4060" s="46" t="s">
        <v>7661</v>
      </c>
      <c r="C4060" s="29" t="s">
        <v>7662</v>
      </c>
      <c r="D4060" s="46" t="s">
        <v>11</v>
      </c>
      <c r="E4060" s="46" t="s">
        <v>12</v>
      </c>
      <c r="F4060" s="46"/>
      <c r="G4060" s="47"/>
    </row>
    <row r="4061" spans="1:8" s="23" customFormat="1" ht="26.3">
      <c r="A4061" s="132">
        <v>361730521</v>
      </c>
      <c r="B4061" s="46" t="s">
        <v>7663</v>
      </c>
      <c r="C4061" s="29" t="s">
        <v>7664</v>
      </c>
      <c r="D4061" s="46" t="s">
        <v>11</v>
      </c>
      <c r="E4061" s="46" t="s">
        <v>12</v>
      </c>
      <c r="F4061" s="46"/>
      <c r="G4061" s="47"/>
    </row>
    <row r="4062" spans="1:8" s="23" customFormat="1" ht="26.3">
      <c r="A4062" s="132">
        <v>361730522</v>
      </c>
      <c r="B4062" s="46" t="s">
        <v>7665</v>
      </c>
      <c r="C4062" s="29" t="s">
        <v>7666</v>
      </c>
      <c r="D4062" s="46" t="s">
        <v>11</v>
      </c>
      <c r="E4062" s="46" t="s">
        <v>12</v>
      </c>
      <c r="F4062" s="46"/>
      <c r="G4062" s="47"/>
    </row>
    <row r="4063" spans="1:8" s="23" customFormat="1" ht="26.3">
      <c r="A4063" s="132">
        <v>361730523</v>
      </c>
      <c r="B4063" s="46" t="s">
        <v>7667</v>
      </c>
      <c r="C4063" s="29" t="s">
        <v>7668</v>
      </c>
      <c r="D4063" s="46" t="s">
        <v>11</v>
      </c>
      <c r="E4063" s="46" t="s">
        <v>12</v>
      </c>
      <c r="F4063" s="46"/>
      <c r="G4063" s="47"/>
    </row>
    <row r="4064" spans="1:8" s="23" customFormat="1" ht="39.450000000000003">
      <c r="A4064" s="132">
        <v>361730524</v>
      </c>
      <c r="B4064" s="46" t="s">
        <v>7669</v>
      </c>
      <c r="C4064" s="29" t="s">
        <v>7670</v>
      </c>
      <c r="D4064" s="46" t="s">
        <v>11</v>
      </c>
      <c r="E4064" s="46" t="s">
        <v>12</v>
      </c>
      <c r="F4064" s="46"/>
      <c r="G4064" s="47"/>
    </row>
    <row r="4065" spans="1:7" s="23" customFormat="1" ht="39.450000000000003">
      <c r="A4065" s="132">
        <v>361730525</v>
      </c>
      <c r="B4065" s="46" t="s">
        <v>7671</v>
      </c>
      <c r="C4065" s="29" t="s">
        <v>7672</v>
      </c>
      <c r="D4065" s="46" t="s">
        <v>11</v>
      </c>
      <c r="E4065" s="46" t="s">
        <v>12</v>
      </c>
      <c r="F4065" s="46"/>
      <c r="G4065" s="47"/>
    </row>
    <row r="4066" spans="1:7" s="23" customFormat="1" ht="26.3">
      <c r="A4066" s="132">
        <v>361730526</v>
      </c>
      <c r="B4066" s="46" t="s">
        <v>7673</v>
      </c>
      <c r="C4066" s="29" t="s">
        <v>7674</v>
      </c>
      <c r="D4066" s="46" t="s">
        <v>11</v>
      </c>
      <c r="E4066" s="46" t="s">
        <v>12</v>
      </c>
      <c r="F4066" s="46"/>
      <c r="G4066" s="47"/>
    </row>
    <row r="4067" spans="1:7" s="23" customFormat="1" ht="26.3">
      <c r="A4067" s="132">
        <v>361730527</v>
      </c>
      <c r="B4067" s="46" t="s">
        <v>7675</v>
      </c>
      <c r="C4067" s="29" t="s">
        <v>7676</v>
      </c>
      <c r="D4067" s="46" t="s">
        <v>11</v>
      </c>
      <c r="E4067" s="46" t="s">
        <v>12</v>
      </c>
      <c r="F4067" s="46"/>
      <c r="G4067" s="47"/>
    </row>
    <row r="4068" spans="1:7" s="23" customFormat="1" ht="39.450000000000003">
      <c r="A4068" s="132">
        <v>361730528</v>
      </c>
      <c r="B4068" s="46" t="s">
        <v>7677</v>
      </c>
      <c r="C4068" s="29" t="s">
        <v>7678</v>
      </c>
      <c r="D4068" s="46" t="s">
        <v>11</v>
      </c>
      <c r="E4068" s="46" t="s">
        <v>12</v>
      </c>
      <c r="F4068" s="46"/>
      <c r="G4068" s="47"/>
    </row>
    <row r="4069" spans="1:7" s="23" customFormat="1" ht="26.3">
      <c r="A4069" s="132">
        <v>361730600</v>
      </c>
      <c r="B4069" s="46" t="s">
        <v>7679</v>
      </c>
      <c r="C4069" s="29" t="s">
        <v>7680</v>
      </c>
      <c r="D4069" s="46" t="s">
        <v>11</v>
      </c>
      <c r="E4069" s="46" t="s">
        <v>12</v>
      </c>
      <c r="F4069" s="46"/>
      <c r="G4069" s="47"/>
    </row>
    <row r="4070" spans="1:7" s="23" customFormat="1" ht="52.6">
      <c r="A4070" s="132">
        <v>361739900</v>
      </c>
      <c r="B4070" s="46" t="s">
        <v>7687</v>
      </c>
      <c r="C4070" s="29" t="s">
        <v>7688</v>
      </c>
      <c r="D4070" s="46" t="s">
        <v>11</v>
      </c>
      <c r="E4070" s="46" t="s">
        <v>12</v>
      </c>
      <c r="F4070" s="46"/>
      <c r="G4070" s="47"/>
    </row>
    <row r="4071" spans="1:7" s="23" customFormat="1" ht="131.5">
      <c r="A4071" s="132">
        <v>361740000</v>
      </c>
      <c r="B4071" s="46" t="s">
        <v>7695</v>
      </c>
      <c r="C4071" s="29" t="s">
        <v>7696</v>
      </c>
      <c r="D4071" s="46"/>
      <c r="E4071" s="46"/>
      <c r="F4071" s="46"/>
      <c r="G4071" s="47"/>
    </row>
    <row r="4072" spans="1:7" s="23" customFormat="1" ht="26.3">
      <c r="A4072" s="132">
        <v>361740100</v>
      </c>
      <c r="B4072" s="46" t="s">
        <v>7613</v>
      </c>
      <c r="C4072" s="29" t="s">
        <v>7614</v>
      </c>
      <c r="D4072" s="46" t="s">
        <v>11</v>
      </c>
      <c r="E4072" s="46" t="s">
        <v>12</v>
      </c>
      <c r="F4072" s="46"/>
      <c r="G4072" s="47"/>
    </row>
    <row r="4073" spans="1:7" s="23" customFormat="1" ht="26.3">
      <c r="A4073" s="132">
        <v>361740200</v>
      </c>
      <c r="B4073" s="46" t="s">
        <v>7615</v>
      </c>
      <c r="C4073" s="29" t="s">
        <v>7616</v>
      </c>
      <c r="D4073" s="46" t="s">
        <v>11</v>
      </c>
      <c r="E4073" s="46" t="s">
        <v>12</v>
      </c>
      <c r="F4073" s="46"/>
      <c r="G4073" s="47"/>
    </row>
    <row r="4074" spans="1:7" s="23" customFormat="1" ht="26.3">
      <c r="A4074" s="132">
        <v>361740300</v>
      </c>
      <c r="B4074" s="46" t="s">
        <v>7617</v>
      </c>
      <c r="C4074" s="29" t="s">
        <v>7618</v>
      </c>
      <c r="D4074" s="46" t="s">
        <v>11</v>
      </c>
      <c r="E4074" s="46" t="s">
        <v>12</v>
      </c>
      <c r="F4074" s="46"/>
      <c r="G4074" s="47"/>
    </row>
    <row r="4075" spans="1:7" s="23" customFormat="1" ht="63.7" customHeight="1">
      <c r="A4075" s="132">
        <v>361740400</v>
      </c>
      <c r="B4075" s="46" t="s">
        <v>7619</v>
      </c>
      <c r="C4075" s="29" t="s">
        <v>7620</v>
      </c>
      <c r="D4075" s="46" t="s">
        <v>11</v>
      </c>
      <c r="E4075" s="46" t="s">
        <v>12</v>
      </c>
      <c r="F4075" s="46"/>
      <c r="G4075" s="47"/>
    </row>
    <row r="4076" spans="1:7" s="23" customFormat="1" ht="38.200000000000003" customHeight="1">
      <c r="A4076" s="132">
        <v>361740500</v>
      </c>
      <c r="B4076" s="46" t="s">
        <v>7621</v>
      </c>
      <c r="C4076" s="29" t="s">
        <v>7622</v>
      </c>
      <c r="D4076" s="46"/>
      <c r="E4076" s="46"/>
      <c r="F4076" s="46"/>
      <c r="G4076" s="47"/>
    </row>
    <row r="4077" spans="1:7" s="23" customFormat="1" ht="25.55" customHeight="1">
      <c r="A4077" s="132">
        <v>361740501</v>
      </c>
      <c r="B4077" s="46" t="s">
        <v>7623</v>
      </c>
      <c r="C4077" s="29" t="s">
        <v>7624</v>
      </c>
      <c r="D4077" s="46" t="s">
        <v>11</v>
      </c>
      <c r="E4077" s="46" t="s">
        <v>12</v>
      </c>
      <c r="F4077" s="46"/>
      <c r="G4077" s="47"/>
    </row>
    <row r="4078" spans="1:7" s="23" customFormat="1" ht="26.3">
      <c r="A4078" s="132">
        <v>361740502</v>
      </c>
      <c r="B4078" s="46" t="s">
        <v>7625</v>
      </c>
      <c r="C4078" s="29" t="s">
        <v>7626</v>
      </c>
      <c r="D4078" s="46" t="s">
        <v>11</v>
      </c>
      <c r="E4078" s="46" t="s">
        <v>12</v>
      </c>
      <c r="F4078" s="46"/>
      <c r="G4078" s="47"/>
    </row>
    <row r="4079" spans="1:7" s="23" customFormat="1" ht="25.55" customHeight="1">
      <c r="A4079" s="132">
        <v>361740503</v>
      </c>
      <c r="B4079" s="46" t="s">
        <v>7627</v>
      </c>
      <c r="C4079" s="29" t="s">
        <v>7628</v>
      </c>
      <c r="D4079" s="46" t="s">
        <v>11</v>
      </c>
      <c r="E4079" s="46" t="s">
        <v>12</v>
      </c>
      <c r="F4079" s="46"/>
      <c r="G4079" s="47"/>
    </row>
    <row r="4080" spans="1:7" s="23" customFormat="1" ht="39.450000000000003">
      <c r="A4080" s="132">
        <v>361740504</v>
      </c>
      <c r="B4080" s="46" t="s">
        <v>7629</v>
      </c>
      <c r="C4080" s="29" t="s">
        <v>7630</v>
      </c>
      <c r="D4080" s="46" t="s">
        <v>11</v>
      </c>
      <c r="E4080" s="46" t="s">
        <v>12</v>
      </c>
      <c r="F4080" s="46"/>
      <c r="G4080" s="47"/>
    </row>
    <row r="4081" spans="1:7" s="23" customFormat="1" ht="25.55" customHeight="1">
      <c r="A4081" s="132">
        <v>361740505</v>
      </c>
      <c r="B4081" s="46" t="s">
        <v>7631</v>
      </c>
      <c r="C4081" s="29" t="s">
        <v>7632</v>
      </c>
      <c r="D4081" s="46" t="s">
        <v>11</v>
      </c>
      <c r="E4081" s="46" t="s">
        <v>12</v>
      </c>
      <c r="F4081" s="46"/>
      <c r="G4081" s="47"/>
    </row>
    <row r="4082" spans="1:7" s="23" customFormat="1" ht="26.3">
      <c r="A4082" s="132">
        <v>361740506</v>
      </c>
      <c r="B4082" s="46" t="s">
        <v>7633</v>
      </c>
      <c r="C4082" s="29" t="s">
        <v>7634</v>
      </c>
      <c r="D4082" s="46" t="s">
        <v>11</v>
      </c>
      <c r="E4082" s="46" t="s">
        <v>12</v>
      </c>
      <c r="F4082" s="46"/>
      <c r="G4082" s="47"/>
    </row>
    <row r="4083" spans="1:7" s="23" customFormat="1" ht="25.55" customHeight="1">
      <c r="A4083" s="132">
        <v>361740507</v>
      </c>
      <c r="B4083" s="46" t="s">
        <v>7635</v>
      </c>
      <c r="C4083" s="29" t="s">
        <v>7636</v>
      </c>
      <c r="D4083" s="46" t="s">
        <v>11</v>
      </c>
      <c r="E4083" s="46" t="s">
        <v>12</v>
      </c>
      <c r="F4083" s="46"/>
      <c r="G4083" s="47"/>
    </row>
    <row r="4084" spans="1:7" s="23" customFormat="1" ht="39.450000000000003">
      <c r="A4084" s="132">
        <v>361740508</v>
      </c>
      <c r="B4084" s="46" t="s">
        <v>7637</v>
      </c>
      <c r="C4084" s="29" t="s">
        <v>7638</v>
      </c>
      <c r="D4084" s="46" t="s">
        <v>11</v>
      </c>
      <c r="E4084" s="46" t="s">
        <v>12</v>
      </c>
      <c r="F4084" s="46"/>
      <c r="G4084" s="47"/>
    </row>
    <row r="4085" spans="1:7" s="23" customFormat="1" ht="25.55" customHeight="1">
      <c r="A4085" s="132">
        <v>361740509</v>
      </c>
      <c r="B4085" s="46" t="s">
        <v>7639</v>
      </c>
      <c r="C4085" s="29" t="s">
        <v>7640</v>
      </c>
      <c r="D4085" s="46" t="s">
        <v>11</v>
      </c>
      <c r="E4085" s="46" t="s">
        <v>12</v>
      </c>
      <c r="F4085" s="46"/>
      <c r="G4085" s="47"/>
    </row>
    <row r="4086" spans="1:7" s="23" customFormat="1" ht="26.3">
      <c r="A4086" s="132">
        <v>361740510</v>
      </c>
      <c r="B4086" s="46" t="s">
        <v>7641</v>
      </c>
      <c r="C4086" s="29" t="s">
        <v>7642</v>
      </c>
      <c r="D4086" s="46" t="s">
        <v>11</v>
      </c>
      <c r="E4086" s="46" t="s">
        <v>12</v>
      </c>
      <c r="F4086" s="46"/>
      <c r="G4086" s="47"/>
    </row>
    <row r="4087" spans="1:7" s="23" customFormat="1" ht="38.200000000000003" customHeight="1">
      <c r="A4087" s="132">
        <v>361740511</v>
      </c>
      <c r="B4087" s="46" t="s">
        <v>7643</v>
      </c>
      <c r="C4087" s="29" t="s">
        <v>7644</v>
      </c>
      <c r="D4087" s="46" t="s">
        <v>11</v>
      </c>
      <c r="E4087" s="46" t="s">
        <v>12</v>
      </c>
      <c r="F4087" s="46"/>
      <c r="G4087" s="47"/>
    </row>
    <row r="4088" spans="1:7" s="23" customFormat="1" ht="39.450000000000003">
      <c r="A4088" s="132">
        <v>361740512</v>
      </c>
      <c r="B4088" s="46" t="s">
        <v>7645</v>
      </c>
      <c r="C4088" s="29" t="s">
        <v>7646</v>
      </c>
      <c r="D4088" s="46" t="s">
        <v>11</v>
      </c>
      <c r="E4088" s="46" t="s">
        <v>12</v>
      </c>
      <c r="F4088" s="46"/>
      <c r="G4088" s="47"/>
    </row>
    <row r="4089" spans="1:7" s="23" customFormat="1" ht="38.200000000000003" customHeight="1">
      <c r="A4089" s="132">
        <v>361740513</v>
      </c>
      <c r="B4089" s="46" t="s">
        <v>7647</v>
      </c>
      <c r="C4089" s="29" t="s">
        <v>7648</v>
      </c>
      <c r="D4089" s="46" t="s">
        <v>11</v>
      </c>
      <c r="E4089" s="46" t="s">
        <v>12</v>
      </c>
      <c r="F4089" s="46"/>
      <c r="G4089" s="47"/>
    </row>
    <row r="4090" spans="1:7" s="23" customFormat="1" ht="38.200000000000003" customHeight="1">
      <c r="A4090" s="132">
        <v>361740514</v>
      </c>
      <c r="B4090" s="46" t="s">
        <v>7649</v>
      </c>
      <c r="C4090" s="29" t="s">
        <v>7650</v>
      </c>
      <c r="D4090" s="46" t="s">
        <v>11</v>
      </c>
      <c r="E4090" s="46" t="s">
        <v>12</v>
      </c>
      <c r="F4090" s="46"/>
      <c r="G4090" s="47"/>
    </row>
    <row r="4091" spans="1:7" s="23" customFormat="1" ht="26.3">
      <c r="A4091" s="132">
        <v>361740515</v>
      </c>
      <c r="B4091" s="46" t="s">
        <v>7651</v>
      </c>
      <c r="C4091" s="29" t="s">
        <v>7652</v>
      </c>
      <c r="D4091" s="46" t="s">
        <v>11</v>
      </c>
      <c r="E4091" s="46" t="s">
        <v>12</v>
      </c>
      <c r="F4091" s="46"/>
      <c r="G4091" s="47"/>
    </row>
    <row r="4092" spans="1:7" s="23" customFormat="1" ht="39.450000000000003">
      <c r="A4092" s="132">
        <v>361740516</v>
      </c>
      <c r="B4092" s="46" t="s">
        <v>7653</v>
      </c>
      <c r="C4092" s="29" t="s">
        <v>7654</v>
      </c>
      <c r="D4092" s="46" t="s">
        <v>11</v>
      </c>
      <c r="E4092" s="46" t="s">
        <v>12</v>
      </c>
      <c r="F4092" s="46"/>
      <c r="G4092" s="47"/>
    </row>
    <row r="4093" spans="1:7" s="23" customFormat="1" ht="39.450000000000003">
      <c r="A4093" s="132">
        <v>361740517</v>
      </c>
      <c r="B4093" s="46" t="s">
        <v>7655</v>
      </c>
      <c r="C4093" s="29" t="s">
        <v>7656</v>
      </c>
      <c r="D4093" s="46" t="s">
        <v>11</v>
      </c>
      <c r="E4093" s="46" t="s">
        <v>12</v>
      </c>
      <c r="F4093" s="46"/>
      <c r="G4093" s="47"/>
    </row>
    <row r="4094" spans="1:7" s="23" customFormat="1" ht="39.450000000000003">
      <c r="A4094" s="132">
        <v>361740518</v>
      </c>
      <c r="B4094" s="46" t="s">
        <v>7657</v>
      </c>
      <c r="C4094" s="29" t="s">
        <v>7658</v>
      </c>
      <c r="D4094" s="46" t="s">
        <v>11</v>
      </c>
      <c r="E4094" s="46" t="s">
        <v>12</v>
      </c>
      <c r="F4094" s="46"/>
      <c r="G4094" s="47"/>
    </row>
    <row r="4095" spans="1:7" s="23" customFormat="1" ht="39.450000000000003">
      <c r="A4095" s="132">
        <v>361740519</v>
      </c>
      <c r="B4095" s="46" t="s">
        <v>7659</v>
      </c>
      <c r="C4095" s="29" t="s">
        <v>7660</v>
      </c>
      <c r="D4095" s="46" t="s">
        <v>11</v>
      </c>
      <c r="E4095" s="46" t="s">
        <v>12</v>
      </c>
      <c r="F4095" s="46"/>
      <c r="G4095" s="47"/>
    </row>
    <row r="4096" spans="1:7" s="23" customFormat="1" ht="39.450000000000003">
      <c r="A4096" s="132">
        <v>361740520</v>
      </c>
      <c r="B4096" s="46" t="s">
        <v>7661</v>
      </c>
      <c r="C4096" s="29" t="s">
        <v>7662</v>
      </c>
      <c r="D4096" s="46" t="s">
        <v>11</v>
      </c>
      <c r="E4096" s="46" t="s">
        <v>12</v>
      </c>
      <c r="F4096" s="46"/>
      <c r="G4096" s="47"/>
    </row>
    <row r="4097" spans="1:7" s="23" customFormat="1" ht="26.3">
      <c r="A4097" s="132">
        <v>361740521</v>
      </c>
      <c r="B4097" s="46" t="s">
        <v>7663</v>
      </c>
      <c r="C4097" s="29" t="s">
        <v>7664</v>
      </c>
      <c r="D4097" s="46" t="s">
        <v>11</v>
      </c>
      <c r="E4097" s="46" t="s">
        <v>12</v>
      </c>
      <c r="F4097" s="46"/>
      <c r="G4097" s="47"/>
    </row>
    <row r="4098" spans="1:7" s="23" customFormat="1" ht="26.3">
      <c r="A4098" s="132">
        <v>361740522</v>
      </c>
      <c r="B4098" s="46" t="s">
        <v>7665</v>
      </c>
      <c r="C4098" s="29" t="s">
        <v>7666</v>
      </c>
      <c r="D4098" s="46" t="s">
        <v>11</v>
      </c>
      <c r="E4098" s="46" t="s">
        <v>12</v>
      </c>
      <c r="F4098" s="46"/>
      <c r="G4098" s="47"/>
    </row>
    <row r="4099" spans="1:7" s="23" customFormat="1" ht="26.3">
      <c r="A4099" s="132">
        <v>361740523</v>
      </c>
      <c r="B4099" s="46" t="s">
        <v>7667</v>
      </c>
      <c r="C4099" s="29" t="s">
        <v>7668</v>
      </c>
      <c r="D4099" s="46" t="s">
        <v>11</v>
      </c>
      <c r="E4099" s="46" t="s">
        <v>12</v>
      </c>
      <c r="F4099" s="46"/>
      <c r="G4099" s="47"/>
    </row>
    <row r="4100" spans="1:7" s="23" customFormat="1" ht="39.450000000000003">
      <c r="A4100" s="132">
        <v>361740524</v>
      </c>
      <c r="B4100" s="46" t="s">
        <v>7669</v>
      </c>
      <c r="C4100" s="29" t="s">
        <v>7670</v>
      </c>
      <c r="D4100" s="46" t="s">
        <v>11</v>
      </c>
      <c r="E4100" s="46" t="s">
        <v>12</v>
      </c>
      <c r="F4100" s="46"/>
      <c r="G4100" s="47"/>
    </row>
    <row r="4101" spans="1:7" s="23" customFormat="1" ht="39.450000000000003">
      <c r="A4101" s="132">
        <v>361740525</v>
      </c>
      <c r="B4101" s="46" t="s">
        <v>7671</v>
      </c>
      <c r="C4101" s="29" t="s">
        <v>7672</v>
      </c>
      <c r="D4101" s="46" t="s">
        <v>11</v>
      </c>
      <c r="E4101" s="46" t="s">
        <v>12</v>
      </c>
      <c r="F4101" s="46"/>
      <c r="G4101" s="47"/>
    </row>
    <row r="4102" spans="1:7" s="23" customFormat="1" ht="26.3">
      <c r="A4102" s="132">
        <v>361740526</v>
      </c>
      <c r="B4102" s="46" t="s">
        <v>7673</v>
      </c>
      <c r="C4102" s="29" t="s">
        <v>7674</v>
      </c>
      <c r="D4102" s="46" t="s">
        <v>11</v>
      </c>
      <c r="E4102" s="46" t="s">
        <v>12</v>
      </c>
      <c r="F4102" s="46"/>
      <c r="G4102" s="47"/>
    </row>
    <row r="4103" spans="1:7" s="23" customFormat="1" ht="26.3">
      <c r="A4103" s="132">
        <v>361740527</v>
      </c>
      <c r="B4103" s="46" t="s">
        <v>7675</v>
      </c>
      <c r="C4103" s="29" t="s">
        <v>7676</v>
      </c>
      <c r="D4103" s="46" t="s">
        <v>11</v>
      </c>
      <c r="E4103" s="46" t="s">
        <v>12</v>
      </c>
      <c r="F4103" s="46"/>
      <c r="G4103" s="47"/>
    </row>
    <row r="4104" spans="1:7" s="23" customFormat="1" ht="39.450000000000003">
      <c r="A4104" s="132">
        <v>361740528</v>
      </c>
      <c r="B4104" s="46" t="s">
        <v>7677</v>
      </c>
      <c r="C4104" s="29" t="s">
        <v>7678</v>
      </c>
      <c r="D4104" s="46" t="s">
        <v>11</v>
      </c>
      <c r="E4104" s="46" t="s">
        <v>12</v>
      </c>
      <c r="F4104" s="46"/>
      <c r="G4104" s="47"/>
    </row>
    <row r="4105" spans="1:7" s="23" customFormat="1" ht="26.3">
      <c r="A4105" s="132">
        <v>361740600</v>
      </c>
      <c r="B4105" s="46" t="s">
        <v>7679</v>
      </c>
      <c r="C4105" s="29" t="s">
        <v>7680</v>
      </c>
      <c r="D4105" s="46" t="s">
        <v>11</v>
      </c>
      <c r="E4105" s="46" t="s">
        <v>12</v>
      </c>
      <c r="F4105" s="46"/>
      <c r="G4105" s="47"/>
    </row>
    <row r="4106" spans="1:7" s="23" customFormat="1" ht="52.6">
      <c r="A4106" s="132">
        <v>361749900</v>
      </c>
      <c r="B4106" s="46" t="s">
        <v>7687</v>
      </c>
      <c r="C4106" s="29" t="s">
        <v>7688</v>
      </c>
      <c r="D4106" s="46" t="s">
        <v>11</v>
      </c>
      <c r="E4106" s="46" t="s">
        <v>12</v>
      </c>
      <c r="F4106" s="46"/>
      <c r="G4106" s="47"/>
    </row>
    <row r="4107" spans="1:7" s="23" customFormat="1" ht="131.5">
      <c r="A4107" s="132">
        <v>361750000</v>
      </c>
      <c r="B4107" s="46" t="s">
        <v>7697</v>
      </c>
      <c r="C4107" s="29" t="s">
        <v>7698</v>
      </c>
      <c r="D4107" s="46"/>
      <c r="E4107" s="46"/>
      <c r="F4107" s="46"/>
      <c r="G4107" s="47"/>
    </row>
    <row r="4108" spans="1:7" s="23" customFormat="1" ht="63.7" customHeight="1">
      <c r="A4108" s="132">
        <v>361750100</v>
      </c>
      <c r="B4108" s="46" t="s">
        <v>7613</v>
      </c>
      <c r="C4108" s="29" t="s">
        <v>7614</v>
      </c>
      <c r="D4108" s="46" t="s">
        <v>11</v>
      </c>
      <c r="E4108" s="46" t="s">
        <v>12</v>
      </c>
      <c r="F4108" s="46"/>
      <c r="G4108" s="47"/>
    </row>
    <row r="4109" spans="1:7" s="23" customFormat="1" ht="89.25" customHeight="1">
      <c r="A4109" s="132">
        <v>361750200</v>
      </c>
      <c r="B4109" s="46" t="s">
        <v>7615</v>
      </c>
      <c r="C4109" s="29" t="s">
        <v>7616</v>
      </c>
      <c r="D4109" s="46" t="s">
        <v>11</v>
      </c>
      <c r="E4109" s="46" t="s">
        <v>12</v>
      </c>
      <c r="F4109" s="46"/>
      <c r="G4109" s="47"/>
    </row>
    <row r="4110" spans="1:7" s="23" customFormat="1" ht="26.3">
      <c r="A4110" s="132">
        <v>361750300</v>
      </c>
      <c r="B4110" s="46" t="s">
        <v>7617</v>
      </c>
      <c r="C4110" s="29" t="s">
        <v>7618</v>
      </c>
      <c r="D4110" s="46" t="s">
        <v>11</v>
      </c>
      <c r="E4110" s="46" t="s">
        <v>12</v>
      </c>
      <c r="F4110" s="46"/>
      <c r="G4110" s="47"/>
    </row>
    <row r="4111" spans="1:7" s="23" customFormat="1" ht="39.450000000000003">
      <c r="A4111" s="132">
        <v>361750400</v>
      </c>
      <c r="B4111" s="46" t="s">
        <v>7619</v>
      </c>
      <c r="C4111" s="29" t="s">
        <v>7620</v>
      </c>
      <c r="D4111" s="46" t="s">
        <v>11</v>
      </c>
      <c r="E4111" s="46" t="s">
        <v>12</v>
      </c>
      <c r="F4111" s="46"/>
      <c r="G4111" s="47"/>
    </row>
    <row r="4112" spans="1:7" s="23" customFormat="1" ht="26.3">
      <c r="A4112" s="132">
        <v>361750500</v>
      </c>
      <c r="B4112" s="46" t="s">
        <v>7621</v>
      </c>
      <c r="C4112" s="29" t="s">
        <v>7622</v>
      </c>
      <c r="D4112" s="46"/>
      <c r="E4112" s="46"/>
      <c r="F4112" s="46"/>
      <c r="G4112" s="47"/>
    </row>
    <row r="4113" spans="1:7" s="23" customFormat="1" ht="26.3">
      <c r="A4113" s="132">
        <v>361750501</v>
      </c>
      <c r="B4113" s="46" t="s">
        <v>7623</v>
      </c>
      <c r="C4113" s="29" t="s">
        <v>7624</v>
      </c>
      <c r="D4113" s="46" t="s">
        <v>11</v>
      </c>
      <c r="E4113" s="46" t="s">
        <v>12</v>
      </c>
      <c r="F4113" s="46"/>
      <c r="G4113" s="47"/>
    </row>
    <row r="4114" spans="1:7" s="23" customFormat="1" ht="51.05" customHeight="1">
      <c r="A4114" s="132">
        <v>361750502</v>
      </c>
      <c r="B4114" s="46" t="s">
        <v>7625</v>
      </c>
      <c r="C4114" s="29" t="s">
        <v>7626</v>
      </c>
      <c r="D4114" s="46" t="s">
        <v>11</v>
      </c>
      <c r="E4114" s="46" t="s">
        <v>12</v>
      </c>
      <c r="F4114" s="46"/>
      <c r="G4114" s="47"/>
    </row>
    <row r="4115" spans="1:7" s="23" customFormat="1" ht="76.55" customHeight="1">
      <c r="A4115" s="132">
        <v>361750503</v>
      </c>
      <c r="B4115" s="46" t="s">
        <v>7627</v>
      </c>
      <c r="C4115" s="29" t="s">
        <v>7628</v>
      </c>
      <c r="D4115" s="46" t="s">
        <v>11</v>
      </c>
      <c r="E4115" s="46" t="s">
        <v>12</v>
      </c>
      <c r="F4115" s="46"/>
      <c r="G4115" s="47"/>
    </row>
    <row r="4116" spans="1:7" s="23" customFormat="1" ht="39.450000000000003">
      <c r="A4116" s="132">
        <v>361750504</v>
      </c>
      <c r="B4116" s="46" t="s">
        <v>7629</v>
      </c>
      <c r="C4116" s="29" t="s">
        <v>7630</v>
      </c>
      <c r="D4116" s="46" t="s">
        <v>11</v>
      </c>
      <c r="E4116" s="46" t="s">
        <v>12</v>
      </c>
      <c r="F4116" s="46"/>
      <c r="G4116" s="47"/>
    </row>
    <row r="4117" spans="1:7" s="23" customFormat="1" ht="26.3">
      <c r="A4117" s="132">
        <v>361750505</v>
      </c>
      <c r="B4117" s="46" t="s">
        <v>7631</v>
      </c>
      <c r="C4117" s="29" t="s">
        <v>7632</v>
      </c>
      <c r="D4117" s="46" t="s">
        <v>11</v>
      </c>
      <c r="E4117" s="46" t="s">
        <v>12</v>
      </c>
      <c r="F4117" s="46"/>
      <c r="G4117" s="47"/>
    </row>
    <row r="4118" spans="1:7" s="23" customFormat="1" ht="26.3">
      <c r="A4118" s="132">
        <v>361750506</v>
      </c>
      <c r="B4118" s="46" t="s">
        <v>7633</v>
      </c>
      <c r="C4118" s="29" t="s">
        <v>7634</v>
      </c>
      <c r="D4118" s="46" t="s">
        <v>11</v>
      </c>
      <c r="E4118" s="46" t="s">
        <v>12</v>
      </c>
      <c r="F4118" s="46"/>
      <c r="G4118" s="47"/>
    </row>
    <row r="4119" spans="1:7" s="23" customFormat="1" ht="25.55" customHeight="1">
      <c r="A4119" s="132">
        <v>361750507</v>
      </c>
      <c r="B4119" s="46" t="s">
        <v>7635</v>
      </c>
      <c r="C4119" s="29" t="s">
        <v>7636</v>
      </c>
      <c r="D4119" s="46" t="s">
        <v>11</v>
      </c>
      <c r="E4119" s="46" t="s">
        <v>12</v>
      </c>
      <c r="F4119" s="46"/>
      <c r="G4119" s="47"/>
    </row>
    <row r="4120" spans="1:7" s="23" customFormat="1" ht="51.05" customHeight="1">
      <c r="A4120" s="132">
        <v>361750508</v>
      </c>
      <c r="B4120" s="46" t="s">
        <v>7637</v>
      </c>
      <c r="C4120" s="29" t="s">
        <v>7638</v>
      </c>
      <c r="D4120" s="46" t="s">
        <v>11</v>
      </c>
      <c r="E4120" s="46" t="s">
        <v>12</v>
      </c>
      <c r="F4120" s="46"/>
      <c r="G4120" s="47"/>
    </row>
    <row r="4121" spans="1:7" s="23" customFormat="1" ht="26.3">
      <c r="A4121" s="132">
        <v>361750509</v>
      </c>
      <c r="B4121" s="46" t="s">
        <v>7639</v>
      </c>
      <c r="C4121" s="29" t="s">
        <v>7640</v>
      </c>
      <c r="D4121" s="46" t="s">
        <v>11</v>
      </c>
      <c r="E4121" s="46" t="s">
        <v>12</v>
      </c>
      <c r="F4121" s="46"/>
      <c r="G4121" s="47"/>
    </row>
    <row r="4122" spans="1:7" s="23" customFormat="1" ht="26.3">
      <c r="A4122" s="132">
        <v>361750510</v>
      </c>
      <c r="B4122" s="46" t="s">
        <v>7641</v>
      </c>
      <c r="C4122" s="29" t="s">
        <v>7642</v>
      </c>
      <c r="D4122" s="46" t="s">
        <v>11</v>
      </c>
      <c r="E4122" s="46" t="s">
        <v>12</v>
      </c>
      <c r="F4122" s="46"/>
      <c r="G4122" s="47"/>
    </row>
    <row r="4123" spans="1:7" s="23" customFormat="1" ht="25.55" customHeight="1">
      <c r="A4123" s="132">
        <v>361750511</v>
      </c>
      <c r="B4123" s="46" t="s">
        <v>7643</v>
      </c>
      <c r="C4123" s="29" t="s">
        <v>7644</v>
      </c>
      <c r="D4123" s="46" t="s">
        <v>11</v>
      </c>
      <c r="E4123" s="46" t="s">
        <v>12</v>
      </c>
      <c r="F4123" s="46"/>
      <c r="G4123" s="47"/>
    </row>
    <row r="4124" spans="1:7" s="23" customFormat="1" ht="51.05" customHeight="1">
      <c r="A4124" s="132">
        <v>361750512</v>
      </c>
      <c r="B4124" s="46" t="s">
        <v>7645</v>
      </c>
      <c r="C4124" s="29" t="s">
        <v>7646</v>
      </c>
      <c r="D4124" s="46" t="s">
        <v>11</v>
      </c>
      <c r="E4124" s="46" t="s">
        <v>12</v>
      </c>
      <c r="F4124" s="46"/>
      <c r="G4124" s="47"/>
    </row>
    <row r="4125" spans="1:7" s="23" customFormat="1" ht="26.3">
      <c r="A4125" s="132">
        <v>361750513</v>
      </c>
      <c r="B4125" s="46" t="s">
        <v>7647</v>
      </c>
      <c r="C4125" s="29" t="s">
        <v>7648</v>
      </c>
      <c r="D4125" s="46" t="s">
        <v>11</v>
      </c>
      <c r="E4125" s="46" t="s">
        <v>12</v>
      </c>
      <c r="F4125" s="46"/>
      <c r="G4125" s="47"/>
    </row>
    <row r="4126" spans="1:7" s="23" customFormat="1" ht="26.3">
      <c r="A4126" s="132">
        <v>361750514</v>
      </c>
      <c r="B4126" s="46" t="s">
        <v>7649</v>
      </c>
      <c r="C4126" s="29" t="s">
        <v>7650</v>
      </c>
      <c r="D4126" s="46" t="s">
        <v>11</v>
      </c>
      <c r="E4126" s="46" t="s">
        <v>12</v>
      </c>
      <c r="F4126" s="46"/>
      <c r="G4126" s="47"/>
    </row>
    <row r="4127" spans="1:7" s="23" customFormat="1" ht="12.7" customHeight="1">
      <c r="A4127" s="132">
        <v>361750515</v>
      </c>
      <c r="B4127" s="46" t="s">
        <v>7651</v>
      </c>
      <c r="C4127" s="29" t="s">
        <v>7652</v>
      </c>
      <c r="D4127" s="46" t="s">
        <v>11</v>
      </c>
      <c r="E4127" s="46" t="s">
        <v>12</v>
      </c>
      <c r="F4127" s="46"/>
      <c r="G4127" s="47"/>
    </row>
    <row r="4128" spans="1:7" s="23" customFormat="1" ht="39.450000000000003">
      <c r="A4128" s="132">
        <v>361750516</v>
      </c>
      <c r="B4128" s="46" t="s">
        <v>7653</v>
      </c>
      <c r="C4128" s="29" t="s">
        <v>7654</v>
      </c>
      <c r="D4128" s="46" t="s">
        <v>11</v>
      </c>
      <c r="E4128" s="46" t="s">
        <v>12</v>
      </c>
      <c r="F4128" s="46"/>
      <c r="G4128" s="47"/>
    </row>
    <row r="4129" spans="1:7" s="23" customFormat="1" ht="127.75" customHeight="1">
      <c r="A4129" s="132">
        <v>361750517</v>
      </c>
      <c r="B4129" s="46" t="s">
        <v>7655</v>
      </c>
      <c r="C4129" s="29" t="s">
        <v>7656</v>
      </c>
      <c r="D4129" s="46" t="s">
        <v>11</v>
      </c>
      <c r="E4129" s="46" t="s">
        <v>12</v>
      </c>
      <c r="F4129" s="46"/>
      <c r="G4129" s="47"/>
    </row>
    <row r="4130" spans="1:7" s="23" customFormat="1" ht="153.25" customHeight="1">
      <c r="A4130" s="132">
        <v>361750518</v>
      </c>
      <c r="B4130" s="46" t="s">
        <v>7657</v>
      </c>
      <c r="C4130" s="29" t="s">
        <v>7658</v>
      </c>
      <c r="D4130" s="46" t="s">
        <v>11</v>
      </c>
      <c r="E4130" s="46" t="s">
        <v>12</v>
      </c>
      <c r="F4130" s="46"/>
      <c r="G4130" s="47"/>
    </row>
    <row r="4131" spans="1:7" s="23" customFormat="1" ht="39.450000000000003">
      <c r="A4131" s="132">
        <v>361750519</v>
      </c>
      <c r="B4131" s="46" t="s">
        <v>7659</v>
      </c>
      <c r="C4131" s="29" t="s">
        <v>7660</v>
      </c>
      <c r="D4131" s="46" t="s">
        <v>11</v>
      </c>
      <c r="E4131" s="46" t="s">
        <v>12</v>
      </c>
      <c r="F4131" s="46"/>
      <c r="G4131" s="47"/>
    </row>
    <row r="4132" spans="1:7" s="23" customFormat="1" ht="39.450000000000003">
      <c r="A4132" s="132">
        <v>361750520</v>
      </c>
      <c r="B4132" s="46" t="s">
        <v>7661</v>
      </c>
      <c r="C4132" s="29" t="s">
        <v>7662</v>
      </c>
      <c r="D4132" s="46" t="s">
        <v>11</v>
      </c>
      <c r="E4132" s="46" t="s">
        <v>12</v>
      </c>
      <c r="F4132" s="46"/>
      <c r="G4132" s="47"/>
    </row>
    <row r="4133" spans="1:7" s="23" customFormat="1" ht="26.3">
      <c r="A4133" s="132">
        <v>361750521</v>
      </c>
      <c r="B4133" s="46" t="s">
        <v>7663</v>
      </c>
      <c r="C4133" s="29" t="s">
        <v>7664</v>
      </c>
      <c r="D4133" s="46" t="s">
        <v>11</v>
      </c>
      <c r="E4133" s="46" t="s">
        <v>12</v>
      </c>
      <c r="F4133" s="46"/>
      <c r="G4133" s="47"/>
    </row>
    <row r="4134" spans="1:7" s="23" customFormat="1" ht="26.3">
      <c r="A4134" s="132">
        <v>361750522</v>
      </c>
      <c r="B4134" s="46" t="s">
        <v>7665</v>
      </c>
      <c r="C4134" s="29" t="s">
        <v>7666</v>
      </c>
      <c r="D4134" s="46" t="s">
        <v>11</v>
      </c>
      <c r="E4134" s="46" t="s">
        <v>12</v>
      </c>
      <c r="F4134" s="46"/>
      <c r="G4134" s="47"/>
    </row>
    <row r="4135" spans="1:7" s="23" customFormat="1" ht="26.3">
      <c r="A4135" s="132">
        <v>361750523</v>
      </c>
      <c r="B4135" s="46" t="s">
        <v>7667</v>
      </c>
      <c r="C4135" s="29" t="s">
        <v>7668</v>
      </c>
      <c r="D4135" s="46" t="s">
        <v>11</v>
      </c>
      <c r="E4135" s="46" t="s">
        <v>12</v>
      </c>
      <c r="F4135" s="46"/>
      <c r="G4135" s="47"/>
    </row>
    <row r="4136" spans="1:7" s="23" customFormat="1" ht="39.450000000000003">
      <c r="A4136" s="132">
        <v>361750524</v>
      </c>
      <c r="B4136" s="46" t="s">
        <v>7669</v>
      </c>
      <c r="C4136" s="29" t="s">
        <v>7670</v>
      </c>
      <c r="D4136" s="46" t="s">
        <v>11</v>
      </c>
      <c r="E4136" s="46" t="s">
        <v>12</v>
      </c>
      <c r="F4136" s="46"/>
      <c r="G4136" s="47"/>
    </row>
    <row r="4137" spans="1:7" s="23" customFormat="1" ht="39.450000000000003">
      <c r="A4137" s="132">
        <v>361750525</v>
      </c>
      <c r="B4137" s="46" t="s">
        <v>7671</v>
      </c>
      <c r="C4137" s="29" t="s">
        <v>7672</v>
      </c>
      <c r="D4137" s="46" t="s">
        <v>11</v>
      </c>
      <c r="E4137" s="46" t="s">
        <v>12</v>
      </c>
      <c r="F4137" s="46"/>
      <c r="G4137" s="47"/>
    </row>
    <row r="4138" spans="1:7" s="23" customFormat="1" ht="26.3">
      <c r="A4138" s="132">
        <v>361750526</v>
      </c>
      <c r="B4138" s="46" t="s">
        <v>7673</v>
      </c>
      <c r="C4138" s="29" t="s">
        <v>7674</v>
      </c>
      <c r="D4138" s="46" t="s">
        <v>11</v>
      </c>
      <c r="E4138" s="46" t="s">
        <v>12</v>
      </c>
      <c r="F4138" s="46"/>
      <c r="G4138" s="47"/>
    </row>
    <row r="4139" spans="1:7" s="23" customFormat="1" ht="26.3">
      <c r="A4139" s="132">
        <v>361750527</v>
      </c>
      <c r="B4139" s="46" t="s">
        <v>7675</v>
      </c>
      <c r="C4139" s="29" t="s">
        <v>7676</v>
      </c>
      <c r="D4139" s="46" t="s">
        <v>11</v>
      </c>
      <c r="E4139" s="46" t="s">
        <v>12</v>
      </c>
      <c r="F4139" s="46"/>
      <c r="G4139" s="47"/>
    </row>
    <row r="4140" spans="1:7" s="23" customFormat="1" ht="76.55" customHeight="1">
      <c r="A4140" s="132">
        <v>361750528</v>
      </c>
      <c r="B4140" s="46" t="s">
        <v>7677</v>
      </c>
      <c r="C4140" s="29" t="s">
        <v>7678</v>
      </c>
      <c r="D4140" s="46" t="s">
        <v>11</v>
      </c>
      <c r="E4140" s="46" t="s">
        <v>12</v>
      </c>
      <c r="F4140" s="46"/>
      <c r="G4140" s="47"/>
    </row>
    <row r="4141" spans="1:7" s="23" customFormat="1" ht="38.200000000000003" customHeight="1">
      <c r="A4141" s="132">
        <v>361750600</v>
      </c>
      <c r="B4141" s="46" t="s">
        <v>7679</v>
      </c>
      <c r="C4141" s="29" t="s">
        <v>7680</v>
      </c>
      <c r="D4141" s="46" t="s">
        <v>11</v>
      </c>
      <c r="E4141" s="46" t="s">
        <v>12</v>
      </c>
      <c r="F4141" s="46"/>
      <c r="G4141" s="47"/>
    </row>
    <row r="4142" spans="1:7" s="23" customFormat="1" ht="52.6">
      <c r="A4142" s="132">
        <v>361759900</v>
      </c>
      <c r="B4142" s="46" t="s">
        <v>7687</v>
      </c>
      <c r="C4142" s="29" t="s">
        <v>7688</v>
      </c>
      <c r="D4142" s="46" t="s">
        <v>11</v>
      </c>
      <c r="E4142" s="46" t="s">
        <v>12</v>
      </c>
      <c r="F4142" s="46"/>
      <c r="G4142" s="47"/>
    </row>
    <row r="4143" spans="1:7" s="23" customFormat="1" ht="38.200000000000003" customHeight="1">
      <c r="A4143" s="132">
        <v>361800000</v>
      </c>
      <c r="B4143" s="46" t="s">
        <v>7699</v>
      </c>
      <c r="C4143" s="29" t="s">
        <v>7700</v>
      </c>
      <c r="D4143" s="46"/>
      <c r="E4143" s="46"/>
      <c r="F4143" s="46"/>
      <c r="G4143" s="47"/>
    </row>
    <row r="4144" spans="1:7" s="23" customFormat="1" ht="52.6">
      <c r="A4144" s="132">
        <v>361810000</v>
      </c>
      <c r="B4144" s="46" t="s">
        <v>7701</v>
      </c>
      <c r="C4144" s="29" t="s">
        <v>7702</v>
      </c>
      <c r="D4144" s="46"/>
      <c r="E4144" s="46"/>
      <c r="F4144" s="46"/>
      <c r="G4144" s="47"/>
    </row>
    <row r="4145" spans="1:7" s="23" customFormat="1" ht="38.200000000000003" customHeight="1">
      <c r="A4145" s="132">
        <v>361810100</v>
      </c>
      <c r="B4145" s="46" t="s">
        <v>7703</v>
      </c>
      <c r="C4145" s="29" t="s">
        <v>7704</v>
      </c>
      <c r="D4145" s="46" t="s">
        <v>11</v>
      </c>
      <c r="E4145" s="46" t="s">
        <v>12</v>
      </c>
      <c r="F4145" s="46"/>
      <c r="G4145" s="47"/>
    </row>
    <row r="4146" spans="1:7" s="23" customFormat="1" ht="52.6">
      <c r="A4146" s="132">
        <v>361810200</v>
      </c>
      <c r="B4146" s="46" t="s">
        <v>7705</v>
      </c>
      <c r="C4146" s="29" t="s">
        <v>7706</v>
      </c>
      <c r="D4146" s="46" t="s">
        <v>11</v>
      </c>
      <c r="E4146" s="46" t="s">
        <v>12</v>
      </c>
      <c r="F4146" s="46"/>
      <c r="G4146" s="47"/>
    </row>
    <row r="4147" spans="1:7" s="23" customFormat="1" ht="38.200000000000003" customHeight="1">
      <c r="A4147" s="132">
        <v>361810300</v>
      </c>
      <c r="B4147" s="46" t="s">
        <v>7707</v>
      </c>
      <c r="C4147" s="29" t="s">
        <v>7708</v>
      </c>
      <c r="D4147" s="46" t="s">
        <v>11</v>
      </c>
      <c r="E4147" s="46" t="s">
        <v>12</v>
      </c>
      <c r="F4147" s="46"/>
      <c r="G4147" s="47"/>
    </row>
    <row r="4148" spans="1:7" s="23" customFormat="1" ht="39.450000000000003">
      <c r="A4148" s="132">
        <v>361810400</v>
      </c>
      <c r="B4148" s="46" t="s">
        <v>7709</v>
      </c>
      <c r="C4148" s="29" t="s">
        <v>7710</v>
      </c>
      <c r="D4148" s="46" t="s">
        <v>11</v>
      </c>
      <c r="E4148" s="46" t="s">
        <v>12</v>
      </c>
      <c r="F4148" s="46"/>
      <c r="G4148" s="47"/>
    </row>
    <row r="4149" spans="1:7" s="23" customFormat="1" ht="51.05" customHeight="1">
      <c r="A4149" s="132">
        <v>361810500</v>
      </c>
      <c r="B4149" s="46" t="s">
        <v>7711</v>
      </c>
      <c r="C4149" s="29" t="s">
        <v>7712</v>
      </c>
      <c r="D4149" s="46" t="s">
        <v>11</v>
      </c>
      <c r="E4149" s="46" t="s">
        <v>12</v>
      </c>
      <c r="F4149" s="46"/>
      <c r="G4149" s="47"/>
    </row>
    <row r="4150" spans="1:7" s="23" customFormat="1" ht="39.450000000000003">
      <c r="A4150" s="132">
        <v>361810600</v>
      </c>
      <c r="B4150" s="46" t="s">
        <v>7713</v>
      </c>
      <c r="C4150" s="29" t="s">
        <v>7714</v>
      </c>
      <c r="D4150" s="46" t="s">
        <v>11</v>
      </c>
      <c r="E4150" s="46" t="s">
        <v>12</v>
      </c>
      <c r="F4150" s="46"/>
      <c r="G4150" s="47"/>
    </row>
    <row r="4151" spans="1:7" s="23" customFormat="1" ht="51.05" customHeight="1">
      <c r="A4151" s="132">
        <v>361810700</v>
      </c>
      <c r="B4151" s="46" t="s">
        <v>7715</v>
      </c>
      <c r="C4151" s="29" t="s">
        <v>7716</v>
      </c>
      <c r="D4151" s="46" t="s">
        <v>11</v>
      </c>
      <c r="E4151" s="46" t="s">
        <v>12</v>
      </c>
      <c r="F4151" s="46"/>
      <c r="G4151" s="47"/>
    </row>
    <row r="4152" spans="1:7" s="23" customFormat="1" ht="25.55" customHeight="1">
      <c r="A4152" s="132">
        <v>361810800</v>
      </c>
      <c r="B4152" s="46" t="s">
        <v>7717</v>
      </c>
      <c r="C4152" s="29" t="s">
        <v>7718</v>
      </c>
      <c r="D4152" s="46" t="s">
        <v>11</v>
      </c>
      <c r="E4152" s="46" t="s">
        <v>12</v>
      </c>
      <c r="F4152" s="46"/>
      <c r="G4152" s="47"/>
    </row>
    <row r="4153" spans="1:7" s="23" customFormat="1" ht="39.450000000000003">
      <c r="A4153" s="132">
        <v>362000000</v>
      </c>
      <c r="B4153" s="46" t="s">
        <v>7719</v>
      </c>
      <c r="C4153" s="29" t="s">
        <v>7720</v>
      </c>
      <c r="D4153" s="46"/>
      <c r="E4153" s="46"/>
      <c r="F4153" s="46"/>
      <c r="G4153" s="47"/>
    </row>
    <row r="4154" spans="1:7" s="23" customFormat="1" ht="38.200000000000003" customHeight="1">
      <c r="A4154" s="132">
        <v>362100000</v>
      </c>
      <c r="B4154" s="46" t="s">
        <v>7721</v>
      </c>
      <c r="C4154" s="29" t="s">
        <v>7722</v>
      </c>
      <c r="D4154" s="46"/>
      <c r="E4154" s="46"/>
      <c r="F4154" s="46"/>
      <c r="G4154" s="47"/>
    </row>
    <row r="4155" spans="1:7" s="23" customFormat="1" ht="65.75">
      <c r="A4155" s="132">
        <v>362110000</v>
      </c>
      <c r="B4155" s="46" t="s">
        <v>7723</v>
      </c>
      <c r="C4155" s="29" t="s">
        <v>7724</v>
      </c>
      <c r="D4155" s="46"/>
      <c r="E4155" s="46"/>
      <c r="F4155" s="46"/>
      <c r="G4155" s="47"/>
    </row>
    <row r="4156" spans="1:7" s="23" customFormat="1" ht="38.200000000000003" customHeight="1">
      <c r="A4156" s="132">
        <v>362110100</v>
      </c>
      <c r="B4156" s="46" t="s">
        <v>7725</v>
      </c>
      <c r="C4156" s="29" t="s">
        <v>7726</v>
      </c>
      <c r="D4156" s="46" t="s">
        <v>11</v>
      </c>
      <c r="E4156" s="46" t="s">
        <v>12</v>
      </c>
      <c r="F4156" s="46"/>
      <c r="G4156" s="47"/>
    </row>
    <row r="4157" spans="1:7" s="23" customFormat="1" ht="39.450000000000003">
      <c r="A4157" s="132">
        <v>362110200</v>
      </c>
      <c r="B4157" s="46" t="s">
        <v>7727</v>
      </c>
      <c r="C4157" s="29" t="s">
        <v>7728</v>
      </c>
      <c r="D4157" s="46" t="s">
        <v>11</v>
      </c>
      <c r="E4157" s="46" t="s">
        <v>12</v>
      </c>
      <c r="F4157" s="46"/>
      <c r="G4157" s="47"/>
    </row>
    <row r="4158" spans="1:7" s="23" customFormat="1" ht="38.200000000000003" customHeight="1">
      <c r="A4158" s="132">
        <v>362110300</v>
      </c>
      <c r="B4158" s="46" t="s">
        <v>7729</v>
      </c>
      <c r="C4158" s="29" t="s">
        <v>7730</v>
      </c>
      <c r="D4158" s="46" t="s">
        <v>11</v>
      </c>
      <c r="E4158" s="46" t="s">
        <v>12</v>
      </c>
      <c r="F4158" s="46"/>
      <c r="G4158" s="47"/>
    </row>
    <row r="4159" spans="1:7" s="23" customFormat="1" ht="39.450000000000003">
      <c r="A4159" s="132">
        <v>362110400</v>
      </c>
      <c r="B4159" s="46" t="s">
        <v>7731</v>
      </c>
      <c r="C4159" s="29" t="s">
        <v>7732</v>
      </c>
      <c r="D4159" s="46" t="s">
        <v>11</v>
      </c>
      <c r="E4159" s="46" t="s">
        <v>12</v>
      </c>
      <c r="F4159" s="46"/>
      <c r="G4159" s="47"/>
    </row>
    <row r="4160" spans="1:7" s="23" customFormat="1" ht="65.75">
      <c r="A4160" s="130">
        <v>362120000</v>
      </c>
      <c r="B4160" s="82" t="s">
        <v>1597</v>
      </c>
      <c r="C4160" s="29" t="s">
        <v>7733</v>
      </c>
      <c r="D4160" s="46" t="s">
        <v>11</v>
      </c>
      <c r="E4160" s="46" t="s">
        <v>12</v>
      </c>
      <c r="F4160" s="155"/>
      <c r="G4160" s="145"/>
    </row>
    <row r="4161" spans="1:7" s="23" customFormat="1" ht="78.900000000000006">
      <c r="A4161" s="130">
        <v>362130000</v>
      </c>
      <c r="B4161" s="82" t="s">
        <v>1599</v>
      </c>
      <c r="C4161" s="29" t="s">
        <v>7734</v>
      </c>
      <c r="D4161" s="46" t="s">
        <v>11</v>
      </c>
      <c r="E4161" s="46" t="s">
        <v>12</v>
      </c>
      <c r="F4161" s="155"/>
      <c r="G4161" s="145"/>
    </row>
    <row r="4162" spans="1:7" s="23" customFormat="1" ht="78.900000000000006">
      <c r="A4162" s="130">
        <v>362140000</v>
      </c>
      <c r="B4162" s="82" t="s">
        <v>1601</v>
      </c>
      <c r="C4162" s="29" t="s">
        <v>7735</v>
      </c>
      <c r="D4162" s="46" t="s">
        <v>11</v>
      </c>
      <c r="E4162" s="46" t="s">
        <v>12</v>
      </c>
      <c r="F4162" s="155"/>
      <c r="G4162" s="145"/>
    </row>
    <row r="4163" spans="1:7" s="23" customFormat="1" ht="78.900000000000006">
      <c r="A4163" s="130">
        <v>362150000</v>
      </c>
      <c r="B4163" s="82" t="s">
        <v>1603</v>
      </c>
      <c r="C4163" s="29" t="s">
        <v>7736</v>
      </c>
      <c r="D4163" s="46" t="s">
        <v>11</v>
      </c>
      <c r="E4163" s="46" t="s">
        <v>12</v>
      </c>
      <c r="F4163" s="155"/>
      <c r="G4163" s="145"/>
    </row>
    <row r="4164" spans="1:7" s="23" customFormat="1" ht="51.05" customHeight="1">
      <c r="A4164" s="132">
        <v>362200000</v>
      </c>
      <c r="B4164" s="46" t="s">
        <v>7737</v>
      </c>
      <c r="C4164" s="29" t="s">
        <v>7738</v>
      </c>
      <c r="D4164" s="46"/>
      <c r="E4164" s="46"/>
      <c r="F4164" s="46"/>
      <c r="G4164" s="47"/>
    </row>
    <row r="4165" spans="1:7" s="23" customFormat="1" ht="65.75">
      <c r="A4165" s="132">
        <v>362210000</v>
      </c>
      <c r="B4165" s="46" t="s">
        <v>7739</v>
      </c>
      <c r="C4165" s="29" t="s">
        <v>7740</v>
      </c>
      <c r="D4165" s="46"/>
      <c r="E4165" s="46"/>
      <c r="F4165" s="46"/>
      <c r="G4165" s="47"/>
    </row>
    <row r="4166" spans="1:7" s="23" customFormat="1" ht="26.3">
      <c r="A4166" s="132">
        <v>362210100</v>
      </c>
      <c r="B4166" s="46" t="s">
        <v>7741</v>
      </c>
      <c r="C4166" s="29" t="s">
        <v>7742</v>
      </c>
      <c r="D4166" s="46"/>
      <c r="E4166" s="46"/>
      <c r="F4166" s="46"/>
      <c r="G4166" s="47"/>
    </row>
    <row r="4167" spans="1:7" s="23" customFormat="1" ht="39.450000000000003">
      <c r="A4167" s="132">
        <v>362210101</v>
      </c>
      <c r="B4167" s="46" t="s">
        <v>7743</v>
      </c>
      <c r="C4167" s="29" t="s">
        <v>7744</v>
      </c>
      <c r="D4167" s="46" t="s">
        <v>11</v>
      </c>
      <c r="E4167" s="46" t="s">
        <v>12</v>
      </c>
      <c r="F4167" s="46"/>
      <c r="G4167" s="47"/>
    </row>
    <row r="4168" spans="1:7" s="23" customFormat="1" ht="38.200000000000003" customHeight="1">
      <c r="A4168" s="132">
        <v>362210102</v>
      </c>
      <c r="B4168" s="46" t="s">
        <v>7745</v>
      </c>
      <c r="C4168" s="29" t="s">
        <v>7746</v>
      </c>
      <c r="D4168" s="46" t="s">
        <v>11</v>
      </c>
      <c r="E4168" s="46" t="s">
        <v>12</v>
      </c>
      <c r="F4168" s="46"/>
      <c r="G4168" s="47"/>
    </row>
    <row r="4169" spans="1:7" s="23" customFormat="1" ht="26.3">
      <c r="A4169" s="132">
        <v>362210103</v>
      </c>
      <c r="B4169" s="46" t="s">
        <v>7747</v>
      </c>
      <c r="C4169" s="29" t="s">
        <v>7748</v>
      </c>
      <c r="D4169" s="46" t="s">
        <v>11</v>
      </c>
      <c r="E4169" s="46" t="s">
        <v>12</v>
      </c>
      <c r="F4169" s="46"/>
      <c r="G4169" s="47"/>
    </row>
    <row r="4170" spans="1:7" s="23" customFormat="1" ht="25.55" customHeight="1">
      <c r="A4170" s="132">
        <v>362210104</v>
      </c>
      <c r="B4170" s="46" t="s">
        <v>7749</v>
      </c>
      <c r="C4170" s="29" t="s">
        <v>7750</v>
      </c>
      <c r="D4170" s="46" t="s">
        <v>11</v>
      </c>
      <c r="E4170" s="46" t="s">
        <v>12</v>
      </c>
      <c r="F4170" s="46"/>
      <c r="G4170" s="47"/>
    </row>
    <row r="4171" spans="1:7" s="23" customFormat="1" ht="76.55" customHeight="1">
      <c r="A4171" s="132">
        <v>362210105</v>
      </c>
      <c r="B4171" s="46" t="s">
        <v>7751</v>
      </c>
      <c r="C4171" s="29" t="s">
        <v>7752</v>
      </c>
      <c r="D4171" s="46" t="s">
        <v>11</v>
      </c>
      <c r="E4171" s="46" t="s">
        <v>12</v>
      </c>
      <c r="F4171" s="46"/>
      <c r="G4171" s="47"/>
    </row>
    <row r="4172" spans="1:7" s="23" customFormat="1" ht="26.3">
      <c r="A4172" s="132">
        <v>362210106</v>
      </c>
      <c r="B4172" s="46" t="s">
        <v>7753</v>
      </c>
      <c r="C4172" s="29" t="s">
        <v>7754</v>
      </c>
      <c r="D4172" s="46" t="s">
        <v>11</v>
      </c>
      <c r="E4172" s="46" t="s">
        <v>12</v>
      </c>
      <c r="F4172" s="46"/>
      <c r="G4172" s="47"/>
    </row>
    <row r="4173" spans="1:7" s="23" customFormat="1" ht="26.3">
      <c r="A4173" s="132">
        <v>362210107</v>
      </c>
      <c r="B4173" s="46" t="s">
        <v>7755</v>
      </c>
      <c r="C4173" s="29" t="s">
        <v>7756</v>
      </c>
      <c r="D4173" s="46" t="s">
        <v>11</v>
      </c>
      <c r="E4173" s="46" t="s">
        <v>12</v>
      </c>
      <c r="F4173" s="46"/>
      <c r="G4173" s="47"/>
    </row>
    <row r="4174" spans="1:7" s="23" customFormat="1" ht="26.3">
      <c r="A4174" s="132">
        <v>362210108</v>
      </c>
      <c r="B4174" s="46" t="s">
        <v>7757</v>
      </c>
      <c r="C4174" s="29" t="s">
        <v>7758</v>
      </c>
      <c r="D4174" s="46" t="s">
        <v>11</v>
      </c>
      <c r="E4174" s="46" t="s">
        <v>12</v>
      </c>
      <c r="F4174" s="46"/>
      <c r="G4174" s="47"/>
    </row>
    <row r="4175" spans="1:7" s="23" customFormat="1" ht="26.3">
      <c r="A4175" s="132">
        <v>362210109</v>
      </c>
      <c r="B4175" s="46" t="s">
        <v>7759</v>
      </c>
      <c r="C4175" s="29" t="s">
        <v>7760</v>
      </c>
      <c r="D4175" s="46" t="s">
        <v>11</v>
      </c>
      <c r="E4175" s="46" t="s">
        <v>12</v>
      </c>
      <c r="F4175" s="46"/>
      <c r="G4175" s="47"/>
    </row>
    <row r="4176" spans="1:7" s="23" customFormat="1" ht="63.7" customHeight="1">
      <c r="A4176" s="132">
        <v>362210110</v>
      </c>
      <c r="B4176" s="46" t="s">
        <v>7761</v>
      </c>
      <c r="C4176" s="29" t="s">
        <v>7762</v>
      </c>
      <c r="D4176" s="46" t="s">
        <v>11</v>
      </c>
      <c r="E4176" s="46" t="s">
        <v>12</v>
      </c>
      <c r="F4176" s="46"/>
      <c r="G4176" s="47"/>
    </row>
    <row r="4177" spans="1:7" s="23" customFormat="1" ht="26.3">
      <c r="A4177" s="132">
        <v>362210199</v>
      </c>
      <c r="B4177" s="46" t="s">
        <v>7763</v>
      </c>
      <c r="C4177" s="29" t="s">
        <v>7764</v>
      </c>
      <c r="D4177" s="46" t="s">
        <v>11</v>
      </c>
      <c r="E4177" s="46" t="s">
        <v>12</v>
      </c>
      <c r="F4177" s="46"/>
      <c r="G4177" s="47"/>
    </row>
    <row r="4178" spans="1:7" s="23" customFormat="1" ht="26.3">
      <c r="A4178" s="132">
        <v>362210200</v>
      </c>
      <c r="B4178" s="46" t="s">
        <v>7765</v>
      </c>
      <c r="C4178" s="29" t="s">
        <v>7766</v>
      </c>
      <c r="D4178" s="46" t="s">
        <v>11</v>
      </c>
      <c r="E4178" s="46" t="s">
        <v>12</v>
      </c>
      <c r="F4178" s="46"/>
      <c r="G4178" s="47"/>
    </row>
    <row r="4179" spans="1:7" s="23" customFormat="1" ht="39.450000000000003">
      <c r="A4179" s="132">
        <v>362300000</v>
      </c>
      <c r="B4179" s="46" t="s">
        <v>7767</v>
      </c>
      <c r="C4179" s="29" t="s">
        <v>7768</v>
      </c>
      <c r="D4179" s="46"/>
      <c r="E4179" s="46"/>
      <c r="F4179" s="46"/>
      <c r="G4179" s="47"/>
    </row>
    <row r="4180" spans="1:7" s="23" customFormat="1" ht="25.55" customHeight="1">
      <c r="A4180" s="132">
        <v>362310000</v>
      </c>
      <c r="B4180" s="46" t="s">
        <v>7769</v>
      </c>
      <c r="C4180" s="29" t="s">
        <v>7770</v>
      </c>
      <c r="D4180" s="46"/>
      <c r="E4180" s="46"/>
      <c r="F4180" s="46"/>
      <c r="G4180" s="47"/>
    </row>
    <row r="4181" spans="1:7" s="23" customFormat="1" ht="26.3">
      <c r="A4181" s="132">
        <v>362310100</v>
      </c>
      <c r="B4181" s="46" t="s">
        <v>7771</v>
      </c>
      <c r="C4181" s="29" t="s">
        <v>7772</v>
      </c>
      <c r="D4181" s="46" t="s">
        <v>11</v>
      </c>
      <c r="E4181" s="46" t="s">
        <v>12</v>
      </c>
      <c r="F4181" s="46"/>
      <c r="G4181" s="47"/>
    </row>
    <row r="4182" spans="1:7" s="23" customFormat="1" ht="25.55" customHeight="1">
      <c r="A4182" s="132">
        <v>362310200</v>
      </c>
      <c r="B4182" s="46" t="s">
        <v>7773</v>
      </c>
      <c r="C4182" s="29" t="s">
        <v>7774</v>
      </c>
      <c r="D4182" s="46" t="s">
        <v>11</v>
      </c>
      <c r="E4182" s="46" t="s">
        <v>12</v>
      </c>
      <c r="F4182" s="46"/>
      <c r="G4182" s="47"/>
    </row>
    <row r="4183" spans="1:7" s="23" customFormat="1" ht="26.3">
      <c r="A4183" s="132">
        <v>362310300</v>
      </c>
      <c r="B4183" s="46" t="s">
        <v>7775</v>
      </c>
      <c r="C4183" s="29" t="s">
        <v>7776</v>
      </c>
      <c r="D4183" s="46" t="s">
        <v>11</v>
      </c>
      <c r="E4183" s="46" t="s">
        <v>12</v>
      </c>
      <c r="F4183" s="46"/>
      <c r="G4183" s="47"/>
    </row>
    <row r="4184" spans="1:7" s="23" customFormat="1" ht="52.6">
      <c r="A4184" s="132">
        <v>362900000</v>
      </c>
      <c r="B4184" s="46" t="s">
        <v>7777</v>
      </c>
      <c r="C4184" s="29" t="s">
        <v>7778</v>
      </c>
      <c r="D4184" s="46"/>
      <c r="E4184" s="46"/>
      <c r="F4184" s="46"/>
      <c r="G4184" s="47"/>
    </row>
    <row r="4185" spans="1:7" s="23" customFormat="1" ht="78.900000000000006">
      <c r="A4185" s="132">
        <v>362910000</v>
      </c>
      <c r="B4185" s="46" t="s">
        <v>7779</v>
      </c>
      <c r="C4185" s="29" t="s">
        <v>7780</v>
      </c>
      <c r="D4185" s="46" t="s">
        <v>11</v>
      </c>
      <c r="E4185" s="46" t="s">
        <v>12</v>
      </c>
      <c r="F4185" s="46"/>
      <c r="G4185" s="47"/>
    </row>
    <row r="4186" spans="1:7" s="23" customFormat="1" ht="78.900000000000006">
      <c r="A4186" s="130">
        <v>362920000</v>
      </c>
      <c r="B4186" s="82" t="s">
        <v>1605</v>
      </c>
      <c r="C4186" s="29" t="s">
        <v>7781</v>
      </c>
      <c r="D4186" s="46" t="s">
        <v>11</v>
      </c>
      <c r="E4186" s="46" t="s">
        <v>12</v>
      </c>
      <c r="F4186" s="155"/>
      <c r="G4186" s="145"/>
    </row>
    <row r="4187" spans="1:7" s="23" customFormat="1" ht="92.05">
      <c r="A4187" s="130">
        <v>362930000</v>
      </c>
      <c r="B4187" s="82" t="s">
        <v>1607</v>
      </c>
      <c r="C4187" s="29" t="s">
        <v>7782</v>
      </c>
      <c r="D4187" s="46" t="s">
        <v>11</v>
      </c>
      <c r="E4187" s="46" t="s">
        <v>12</v>
      </c>
      <c r="F4187" s="155"/>
      <c r="G4187" s="145"/>
    </row>
    <row r="4188" spans="1:7" s="23" customFormat="1" ht="92.05">
      <c r="A4188" s="130">
        <v>362940000</v>
      </c>
      <c r="B4188" s="82" t="s">
        <v>1609</v>
      </c>
      <c r="C4188" s="29" t="s">
        <v>7783</v>
      </c>
      <c r="D4188" s="46" t="s">
        <v>11</v>
      </c>
      <c r="E4188" s="46" t="s">
        <v>12</v>
      </c>
      <c r="F4188" s="155"/>
      <c r="G4188" s="145"/>
    </row>
    <row r="4189" spans="1:7" s="23" customFormat="1" ht="92.05">
      <c r="A4189" s="130">
        <v>362950000</v>
      </c>
      <c r="B4189" s="82" t="s">
        <v>1611</v>
      </c>
      <c r="C4189" s="29" t="s">
        <v>7784</v>
      </c>
      <c r="D4189" s="46" t="s">
        <v>11</v>
      </c>
      <c r="E4189" s="46" t="s">
        <v>12</v>
      </c>
      <c r="F4189" s="155"/>
      <c r="G4189" s="145"/>
    </row>
    <row r="4190" spans="1:7" s="23" customFormat="1" ht="26.3">
      <c r="A4190" s="132">
        <v>363000000</v>
      </c>
      <c r="B4190" s="46" t="s">
        <v>7785</v>
      </c>
      <c r="C4190" s="29" t="s">
        <v>7786</v>
      </c>
      <c r="D4190" s="46"/>
      <c r="E4190" s="46"/>
      <c r="F4190" s="46"/>
      <c r="G4190" s="47"/>
    </row>
    <row r="4191" spans="1:7" s="23" customFormat="1" ht="39.450000000000003">
      <c r="A4191" s="132">
        <v>363100000</v>
      </c>
      <c r="B4191" s="46" t="s">
        <v>7787</v>
      </c>
      <c r="C4191" s="29" t="s">
        <v>7788</v>
      </c>
      <c r="D4191" s="46"/>
      <c r="E4191" s="46"/>
      <c r="F4191" s="46"/>
      <c r="G4191" s="47"/>
    </row>
    <row r="4192" spans="1:7" s="23" customFormat="1" ht="65.75">
      <c r="A4192" s="132">
        <v>363110000</v>
      </c>
      <c r="B4192" s="46" t="s">
        <v>7789</v>
      </c>
      <c r="C4192" s="29" t="s">
        <v>7790</v>
      </c>
      <c r="D4192" s="46"/>
      <c r="E4192" s="46"/>
      <c r="F4192" s="46"/>
      <c r="G4192" s="47"/>
    </row>
    <row r="4193" spans="1:7" s="23" customFormat="1" ht="26.3">
      <c r="A4193" s="132">
        <v>363110100</v>
      </c>
      <c r="B4193" s="46" t="s">
        <v>7791</v>
      </c>
      <c r="C4193" s="29" t="s">
        <v>7792</v>
      </c>
      <c r="D4193" s="46"/>
      <c r="E4193" s="46"/>
      <c r="F4193" s="46"/>
      <c r="G4193" s="47"/>
    </row>
    <row r="4194" spans="1:7" s="23" customFormat="1" ht="39.450000000000003">
      <c r="A4194" s="132">
        <v>363110101</v>
      </c>
      <c r="B4194" s="46" t="s">
        <v>7793</v>
      </c>
      <c r="C4194" s="29" t="s">
        <v>7794</v>
      </c>
      <c r="D4194" s="46" t="s">
        <v>11</v>
      </c>
      <c r="E4194" s="46" t="s">
        <v>12</v>
      </c>
      <c r="F4194" s="46"/>
      <c r="G4194" s="47"/>
    </row>
    <row r="4195" spans="1:7" s="23" customFormat="1" ht="26.3">
      <c r="A4195" s="132">
        <v>363110102</v>
      </c>
      <c r="B4195" s="46" t="s">
        <v>7795</v>
      </c>
      <c r="C4195" s="29" t="s">
        <v>7796</v>
      </c>
      <c r="D4195" s="46" t="s">
        <v>11</v>
      </c>
      <c r="E4195" s="46" t="s">
        <v>12</v>
      </c>
      <c r="F4195" s="46"/>
      <c r="G4195" s="47"/>
    </row>
    <row r="4196" spans="1:7" s="23" customFormat="1" ht="26.3">
      <c r="A4196" s="132">
        <v>363110103</v>
      </c>
      <c r="B4196" s="46" t="s">
        <v>7797</v>
      </c>
      <c r="C4196" s="29" t="s">
        <v>7798</v>
      </c>
      <c r="D4196" s="46" t="s">
        <v>11</v>
      </c>
      <c r="E4196" s="46" t="s">
        <v>12</v>
      </c>
      <c r="F4196" s="46"/>
      <c r="G4196" s="47"/>
    </row>
    <row r="4197" spans="1:7" s="23" customFormat="1" ht="52.6">
      <c r="A4197" s="132">
        <v>363110104</v>
      </c>
      <c r="B4197" s="46" t="s">
        <v>7799</v>
      </c>
      <c r="C4197" s="29" t="s">
        <v>7800</v>
      </c>
      <c r="D4197" s="46" t="s">
        <v>11</v>
      </c>
      <c r="E4197" s="46" t="s">
        <v>12</v>
      </c>
      <c r="F4197" s="46"/>
      <c r="G4197" s="47"/>
    </row>
    <row r="4198" spans="1:7" s="23" customFormat="1" ht="38.200000000000003" customHeight="1">
      <c r="A4198" s="132">
        <v>363110105</v>
      </c>
      <c r="B4198" s="46" t="s">
        <v>7801</v>
      </c>
      <c r="C4198" s="29" t="s">
        <v>7802</v>
      </c>
      <c r="D4198" s="46" t="s">
        <v>11</v>
      </c>
      <c r="E4198" s="46" t="s">
        <v>12</v>
      </c>
      <c r="F4198" s="46"/>
      <c r="G4198" s="47"/>
    </row>
    <row r="4199" spans="1:7" s="23" customFormat="1" ht="51.05" customHeight="1">
      <c r="A4199" s="132">
        <v>363110106</v>
      </c>
      <c r="B4199" s="46" t="s">
        <v>7803</v>
      </c>
      <c r="C4199" s="29" t="s">
        <v>7804</v>
      </c>
      <c r="D4199" s="46" t="s">
        <v>11</v>
      </c>
      <c r="E4199" s="46" t="s">
        <v>12</v>
      </c>
      <c r="F4199" s="46"/>
      <c r="G4199" s="47"/>
    </row>
    <row r="4200" spans="1:7" s="23" customFormat="1" ht="26.3">
      <c r="A4200" s="132">
        <v>363110107</v>
      </c>
      <c r="B4200" s="46" t="s">
        <v>7805</v>
      </c>
      <c r="C4200" s="29" t="s">
        <v>7806</v>
      </c>
      <c r="D4200" s="46" t="s">
        <v>11</v>
      </c>
      <c r="E4200" s="46" t="s">
        <v>12</v>
      </c>
      <c r="F4200" s="46"/>
      <c r="G4200" s="47"/>
    </row>
    <row r="4201" spans="1:7" s="23" customFormat="1" ht="26.3">
      <c r="A4201" s="132">
        <v>363110108</v>
      </c>
      <c r="B4201" s="46" t="s">
        <v>7807</v>
      </c>
      <c r="C4201" s="29" t="s">
        <v>7808</v>
      </c>
      <c r="D4201" s="46" t="s">
        <v>11</v>
      </c>
      <c r="E4201" s="46" t="s">
        <v>12</v>
      </c>
      <c r="F4201" s="46"/>
      <c r="G4201" s="47"/>
    </row>
    <row r="4202" spans="1:7" s="23" customFormat="1" ht="51.05" customHeight="1">
      <c r="A4202" s="132">
        <v>363110109</v>
      </c>
      <c r="B4202" s="46" t="s">
        <v>7809</v>
      </c>
      <c r="C4202" s="29" t="s">
        <v>7810</v>
      </c>
      <c r="D4202" s="46" t="s">
        <v>11</v>
      </c>
      <c r="E4202" s="46" t="s">
        <v>12</v>
      </c>
      <c r="F4202" s="46"/>
      <c r="G4202" s="47"/>
    </row>
    <row r="4203" spans="1:7" s="23" customFormat="1" ht="63.7" customHeight="1">
      <c r="A4203" s="132">
        <v>363110110</v>
      </c>
      <c r="B4203" s="46" t="s">
        <v>7811</v>
      </c>
      <c r="C4203" s="29" t="s">
        <v>7812</v>
      </c>
      <c r="D4203" s="46" t="s">
        <v>11</v>
      </c>
      <c r="E4203" s="46" t="s">
        <v>12</v>
      </c>
      <c r="F4203" s="46"/>
      <c r="G4203" s="47"/>
    </row>
    <row r="4204" spans="1:7" s="23" customFormat="1" ht="38.200000000000003" customHeight="1">
      <c r="A4204" s="132">
        <v>363110199</v>
      </c>
      <c r="B4204" s="46" t="s">
        <v>7813</v>
      </c>
      <c r="C4204" s="29" t="s">
        <v>7814</v>
      </c>
      <c r="D4204" s="46" t="s">
        <v>11</v>
      </c>
      <c r="E4204" s="46" t="s">
        <v>12</v>
      </c>
      <c r="F4204" s="46"/>
      <c r="G4204" s="47"/>
    </row>
    <row r="4205" spans="1:7" s="23" customFormat="1" ht="38.200000000000003" customHeight="1">
      <c r="A4205" s="132">
        <v>363110200</v>
      </c>
      <c r="B4205" s="46" t="s">
        <v>7815</v>
      </c>
      <c r="C4205" s="29" t="s">
        <v>7816</v>
      </c>
      <c r="D4205" s="46" t="s">
        <v>11</v>
      </c>
      <c r="E4205" s="46" t="s">
        <v>12</v>
      </c>
      <c r="F4205" s="46"/>
      <c r="G4205" s="47"/>
    </row>
    <row r="4206" spans="1:7" s="23" customFormat="1" ht="63.7" customHeight="1">
      <c r="A4206" s="132">
        <v>363200000</v>
      </c>
      <c r="B4206" s="46" t="s">
        <v>7817</v>
      </c>
      <c r="C4206" s="29" t="s">
        <v>7818</v>
      </c>
      <c r="D4206" s="46"/>
      <c r="E4206" s="46"/>
      <c r="F4206" s="46"/>
      <c r="G4206" s="47"/>
    </row>
    <row r="4207" spans="1:7" s="23" customFormat="1" ht="63.7" customHeight="1">
      <c r="A4207" s="132">
        <v>363210000</v>
      </c>
      <c r="B4207" s="46" t="s">
        <v>7819</v>
      </c>
      <c r="C4207" s="29" t="s">
        <v>7820</v>
      </c>
      <c r="D4207" s="46"/>
      <c r="E4207" s="46"/>
      <c r="F4207" s="46"/>
      <c r="G4207" s="47"/>
    </row>
    <row r="4208" spans="1:7" s="23" customFormat="1" ht="26.3">
      <c r="A4208" s="132">
        <v>363210100</v>
      </c>
      <c r="B4208" s="46" t="s">
        <v>7821</v>
      </c>
      <c r="C4208" s="29" t="s">
        <v>7822</v>
      </c>
      <c r="D4208" s="46" t="s">
        <v>11</v>
      </c>
      <c r="E4208" s="46" t="s">
        <v>12</v>
      </c>
      <c r="F4208" s="46"/>
      <c r="G4208" s="47"/>
    </row>
    <row r="4209" spans="1:7" s="23" customFormat="1" ht="63.7" customHeight="1">
      <c r="A4209" s="132">
        <v>363210200</v>
      </c>
      <c r="B4209" s="46" t="s">
        <v>7823</v>
      </c>
      <c r="C4209" s="29" t="s">
        <v>7824</v>
      </c>
      <c r="D4209" s="46" t="s">
        <v>11</v>
      </c>
      <c r="E4209" s="46" t="s">
        <v>12</v>
      </c>
      <c r="F4209" s="46"/>
      <c r="G4209" s="47"/>
    </row>
    <row r="4210" spans="1:7" s="23" customFormat="1" ht="26.3">
      <c r="A4210" s="132">
        <v>363210300</v>
      </c>
      <c r="B4210" s="46" t="s">
        <v>7825</v>
      </c>
      <c r="C4210" s="29" t="s">
        <v>7826</v>
      </c>
      <c r="D4210" s="46" t="s">
        <v>11</v>
      </c>
      <c r="E4210" s="46" t="s">
        <v>12</v>
      </c>
      <c r="F4210" s="46"/>
      <c r="G4210" s="47"/>
    </row>
    <row r="4211" spans="1:7" s="23" customFormat="1" ht="51.05" customHeight="1">
      <c r="A4211" s="132">
        <v>363300000</v>
      </c>
      <c r="B4211" s="46" t="s">
        <v>7827</v>
      </c>
      <c r="C4211" s="29" t="s">
        <v>7828</v>
      </c>
      <c r="D4211" s="46"/>
      <c r="E4211" s="46"/>
      <c r="F4211" s="46"/>
      <c r="G4211" s="47"/>
    </row>
    <row r="4212" spans="1:7" s="23" customFormat="1" ht="76.55" customHeight="1">
      <c r="A4212" s="132">
        <v>363310000</v>
      </c>
      <c r="B4212" s="46" t="s">
        <v>7829</v>
      </c>
      <c r="C4212" s="29" t="s">
        <v>7830</v>
      </c>
      <c r="D4212" s="46"/>
      <c r="E4212" s="46"/>
      <c r="F4212" s="46"/>
      <c r="G4212" s="47"/>
    </row>
    <row r="4213" spans="1:7" s="23" customFormat="1" ht="25.55" customHeight="1">
      <c r="A4213" s="132">
        <v>363310100</v>
      </c>
      <c r="B4213" s="46" t="s">
        <v>7831</v>
      </c>
      <c r="C4213" s="29" t="s">
        <v>7832</v>
      </c>
      <c r="D4213" s="46" t="s">
        <v>11</v>
      </c>
      <c r="E4213" s="46" t="s">
        <v>12</v>
      </c>
      <c r="F4213" s="46"/>
      <c r="G4213" s="47"/>
    </row>
    <row r="4214" spans="1:7" s="23" customFormat="1" ht="76.55" customHeight="1">
      <c r="A4214" s="132">
        <v>363310200</v>
      </c>
      <c r="B4214" s="46" t="s">
        <v>7833</v>
      </c>
      <c r="C4214" s="29" t="s">
        <v>7834</v>
      </c>
      <c r="D4214" s="46" t="s">
        <v>11</v>
      </c>
      <c r="E4214" s="46" t="s">
        <v>12</v>
      </c>
      <c r="F4214" s="46"/>
      <c r="G4214" s="47"/>
    </row>
    <row r="4215" spans="1:7" s="23" customFormat="1" ht="76.55" customHeight="1">
      <c r="A4215" s="132">
        <v>363310300</v>
      </c>
      <c r="B4215" s="46" t="s">
        <v>7835</v>
      </c>
      <c r="C4215" s="29" t="s">
        <v>7836</v>
      </c>
      <c r="D4215" s="46" t="s">
        <v>11</v>
      </c>
      <c r="E4215" s="46" t="s">
        <v>12</v>
      </c>
      <c r="F4215" s="46"/>
      <c r="G4215" s="47"/>
    </row>
    <row r="4216" spans="1:7" s="23" customFormat="1" ht="51.05" customHeight="1">
      <c r="A4216" s="132">
        <v>363310400</v>
      </c>
      <c r="B4216" s="46" t="s">
        <v>7837</v>
      </c>
      <c r="C4216" s="29" t="s">
        <v>7838</v>
      </c>
      <c r="D4216" s="46" t="s">
        <v>11</v>
      </c>
      <c r="E4216" s="46" t="s">
        <v>12</v>
      </c>
      <c r="F4216" s="46"/>
      <c r="G4216" s="47"/>
    </row>
    <row r="4217" spans="1:7" s="23" customFormat="1" ht="26.3">
      <c r="A4217" s="132">
        <v>363310500</v>
      </c>
      <c r="B4217" s="46" t="s">
        <v>7839</v>
      </c>
      <c r="C4217" s="29" t="s">
        <v>7840</v>
      </c>
      <c r="D4217" s="46" t="s">
        <v>11</v>
      </c>
      <c r="E4217" s="46" t="s">
        <v>12</v>
      </c>
      <c r="F4217" s="46"/>
      <c r="G4217" s="47"/>
    </row>
    <row r="4218" spans="1:7" s="23" customFormat="1" ht="63.7" customHeight="1">
      <c r="A4218" s="132">
        <v>363310600</v>
      </c>
      <c r="B4218" s="46" t="s">
        <v>7841</v>
      </c>
      <c r="C4218" s="29" t="s">
        <v>7842</v>
      </c>
      <c r="D4218" s="46" t="s">
        <v>11</v>
      </c>
      <c r="E4218" s="46" t="s">
        <v>12</v>
      </c>
      <c r="F4218" s="46"/>
      <c r="G4218" s="47"/>
    </row>
    <row r="4219" spans="1:7" s="23" customFormat="1" ht="39.450000000000003">
      <c r="A4219" s="132">
        <v>363310700</v>
      </c>
      <c r="B4219" s="46" t="s">
        <v>7843</v>
      </c>
      <c r="C4219" s="29" t="s">
        <v>7844</v>
      </c>
      <c r="D4219" s="46" t="s">
        <v>11</v>
      </c>
      <c r="E4219" s="46" t="s">
        <v>12</v>
      </c>
      <c r="F4219" s="46"/>
      <c r="G4219" s="47"/>
    </row>
    <row r="4220" spans="1:7" s="23" customFormat="1" ht="89.25" customHeight="1">
      <c r="A4220" s="132">
        <v>363319900</v>
      </c>
      <c r="B4220" s="46" t="s">
        <v>7845</v>
      </c>
      <c r="C4220" s="29" t="s">
        <v>7846</v>
      </c>
      <c r="D4220" s="46" t="s">
        <v>11</v>
      </c>
      <c r="E4220" s="46" t="s">
        <v>12</v>
      </c>
      <c r="F4220" s="46"/>
      <c r="G4220" s="47"/>
    </row>
    <row r="4221" spans="1:7" s="23" customFormat="1" ht="38.200000000000003" customHeight="1">
      <c r="A4221" s="132">
        <v>363900000</v>
      </c>
      <c r="B4221" s="46" t="s">
        <v>7847</v>
      </c>
      <c r="C4221" s="29" t="s">
        <v>7848</v>
      </c>
      <c r="D4221" s="46"/>
      <c r="E4221" s="46"/>
      <c r="F4221" s="46"/>
      <c r="G4221" s="47"/>
    </row>
    <row r="4222" spans="1:7" s="23" customFormat="1" ht="52.6">
      <c r="A4222" s="132">
        <v>363910000</v>
      </c>
      <c r="B4222" s="46" t="s">
        <v>7849</v>
      </c>
      <c r="C4222" s="29" t="s">
        <v>7850</v>
      </c>
      <c r="D4222" s="46" t="s">
        <v>11</v>
      </c>
      <c r="E4222" s="46" t="s">
        <v>12</v>
      </c>
      <c r="F4222" s="46"/>
      <c r="G4222" s="47"/>
    </row>
    <row r="4223" spans="1:7" s="23" customFormat="1" ht="38.200000000000003" customHeight="1">
      <c r="A4223" s="132">
        <v>364000000</v>
      </c>
      <c r="B4223" s="46" t="s">
        <v>1613</v>
      </c>
      <c r="C4223" s="29" t="s">
        <v>7851</v>
      </c>
      <c r="D4223" s="46"/>
      <c r="E4223" s="46"/>
      <c r="F4223" s="46"/>
      <c r="G4223" s="47"/>
    </row>
    <row r="4224" spans="1:7" s="23" customFormat="1" ht="38.200000000000003" customHeight="1">
      <c r="A4224" s="130">
        <v>364100000</v>
      </c>
      <c r="B4224" s="82" t="s">
        <v>1613</v>
      </c>
      <c r="C4224" s="29" t="s">
        <v>7851</v>
      </c>
      <c r="D4224" s="154"/>
      <c r="E4224" s="155"/>
      <c r="F4224" s="155"/>
      <c r="G4224" s="145"/>
    </row>
    <row r="4225" spans="1:7" s="23" customFormat="1" ht="65.75">
      <c r="A4225" s="132">
        <v>364110000</v>
      </c>
      <c r="B4225" s="46" t="s">
        <v>1071</v>
      </c>
      <c r="C4225" s="29" t="s">
        <v>7852</v>
      </c>
      <c r="D4225" s="46" t="s">
        <v>11</v>
      </c>
      <c r="E4225" s="46" t="s">
        <v>12</v>
      </c>
      <c r="F4225" s="46"/>
      <c r="G4225" s="47"/>
    </row>
    <row r="4226" spans="1:7" s="23" customFormat="1" ht="65.75">
      <c r="A4226" s="130">
        <v>364120000</v>
      </c>
      <c r="B4226" s="82" t="s">
        <v>1615</v>
      </c>
      <c r="C4226" s="29" t="s">
        <v>7853</v>
      </c>
      <c r="D4226" s="46" t="s">
        <v>11</v>
      </c>
      <c r="E4226" s="46" t="s">
        <v>12</v>
      </c>
      <c r="F4226" s="155"/>
      <c r="G4226" s="145"/>
    </row>
    <row r="4227" spans="1:7" s="23" customFormat="1" ht="51.05" customHeight="1">
      <c r="A4227" s="130">
        <v>364130000</v>
      </c>
      <c r="B4227" s="82" t="s">
        <v>1617</v>
      </c>
      <c r="C4227" s="29" t="s">
        <v>7854</v>
      </c>
      <c r="D4227" s="46" t="s">
        <v>11</v>
      </c>
      <c r="E4227" s="46" t="s">
        <v>12</v>
      </c>
      <c r="F4227" s="155"/>
      <c r="G4227" s="145"/>
    </row>
    <row r="4228" spans="1:7" s="23" customFormat="1" ht="78.900000000000006">
      <c r="A4228" s="130">
        <v>364140000</v>
      </c>
      <c r="B4228" s="82" t="s">
        <v>1619</v>
      </c>
      <c r="C4228" s="29" t="s">
        <v>7855</v>
      </c>
      <c r="D4228" s="46" t="s">
        <v>11</v>
      </c>
      <c r="E4228" s="46" t="s">
        <v>12</v>
      </c>
      <c r="F4228" s="155"/>
      <c r="G4228" s="145"/>
    </row>
    <row r="4229" spans="1:7" s="23" customFormat="1" ht="25.55" customHeight="1">
      <c r="A4229" s="130">
        <v>364150000</v>
      </c>
      <c r="B4229" s="82" t="s">
        <v>1621</v>
      </c>
      <c r="C4229" s="29" t="s">
        <v>7856</v>
      </c>
      <c r="D4229" s="46" t="s">
        <v>11</v>
      </c>
      <c r="E4229" s="46" t="s">
        <v>12</v>
      </c>
      <c r="F4229" s="155"/>
      <c r="G4229" s="145"/>
    </row>
    <row r="4230" spans="1:7" s="23" customFormat="1" ht="39.450000000000003">
      <c r="A4230" s="132">
        <v>365000000</v>
      </c>
      <c r="B4230" s="46" t="s">
        <v>1623</v>
      </c>
      <c r="C4230" s="29" t="s">
        <v>7857</v>
      </c>
      <c r="D4230" s="46"/>
      <c r="E4230" s="46"/>
      <c r="F4230" s="46"/>
      <c r="G4230" s="47"/>
    </row>
    <row r="4231" spans="1:7" s="23" customFormat="1" ht="51.05" customHeight="1">
      <c r="A4231" s="130">
        <v>365100000</v>
      </c>
      <c r="B4231" s="82" t="s">
        <v>1623</v>
      </c>
      <c r="C4231" s="29" t="s">
        <v>7858</v>
      </c>
      <c r="D4231" s="154"/>
      <c r="E4231" s="155"/>
      <c r="F4231" s="155"/>
      <c r="G4231" s="145"/>
    </row>
    <row r="4232" spans="1:7" s="23" customFormat="1" ht="76.55" customHeight="1">
      <c r="A4232" s="130">
        <v>365110000</v>
      </c>
      <c r="B4232" s="82" t="s">
        <v>1073</v>
      </c>
      <c r="C4232" s="29" t="s">
        <v>7859</v>
      </c>
      <c r="D4232" s="154"/>
      <c r="E4232" s="155"/>
      <c r="F4232" s="155"/>
      <c r="G4232" s="145"/>
    </row>
    <row r="4233" spans="1:7" s="23" customFormat="1" ht="39.450000000000003">
      <c r="A4233" s="130">
        <v>365110100</v>
      </c>
      <c r="B4233" s="82" t="s">
        <v>1626</v>
      </c>
      <c r="C4233" s="29" t="s">
        <v>7860</v>
      </c>
      <c r="D4233" s="46" t="s">
        <v>11</v>
      </c>
      <c r="E4233" s="46" t="s">
        <v>12</v>
      </c>
      <c r="F4233" s="155"/>
      <c r="G4233" s="145"/>
    </row>
    <row r="4234" spans="1:7" s="23" customFormat="1" ht="63.7" customHeight="1">
      <c r="A4234" s="130">
        <v>365110200</v>
      </c>
      <c r="B4234" s="82" t="s">
        <v>1628</v>
      </c>
      <c r="C4234" s="29" t="s">
        <v>7861</v>
      </c>
      <c r="D4234" s="46" t="s">
        <v>11</v>
      </c>
      <c r="E4234" s="46" t="s">
        <v>12</v>
      </c>
      <c r="F4234" s="155"/>
      <c r="G4234" s="145"/>
    </row>
    <row r="4235" spans="1:7" s="23" customFormat="1" ht="26.3">
      <c r="A4235" s="130">
        <v>365110300</v>
      </c>
      <c r="B4235" s="82" t="s">
        <v>1630</v>
      </c>
      <c r="C4235" s="29" t="s">
        <v>7862</v>
      </c>
      <c r="D4235" s="46" t="s">
        <v>11</v>
      </c>
      <c r="E4235" s="46" t="s">
        <v>12</v>
      </c>
      <c r="F4235" s="155"/>
      <c r="G4235" s="160" t="s">
        <v>561</v>
      </c>
    </row>
    <row r="4236" spans="1:7" s="1" customFormat="1" ht="39.450000000000003">
      <c r="A4236" s="130">
        <v>365110400</v>
      </c>
      <c r="B4236" s="82" t="s">
        <v>1632</v>
      </c>
      <c r="C4236" s="29" t="s">
        <v>7863</v>
      </c>
      <c r="D4236" s="46" t="s">
        <v>11</v>
      </c>
      <c r="E4236" s="46" t="s">
        <v>12</v>
      </c>
      <c r="F4236" s="155"/>
      <c r="G4236" s="145"/>
    </row>
    <row r="4237" spans="1:7" s="1" customFormat="1" ht="15.05">
      <c r="A4237" s="130">
        <v>365110500</v>
      </c>
      <c r="B4237" s="82" t="s">
        <v>1634</v>
      </c>
      <c r="C4237" s="29" t="s">
        <v>7864</v>
      </c>
      <c r="D4237" s="46" t="s">
        <v>11</v>
      </c>
      <c r="E4237" s="46" t="s">
        <v>12</v>
      </c>
      <c r="F4237" s="155"/>
      <c r="G4237" s="145"/>
    </row>
    <row r="4238" spans="1:7" s="23" customFormat="1" ht="25.55" customHeight="1">
      <c r="A4238" s="130">
        <v>365110600</v>
      </c>
      <c r="B4238" s="82" t="s">
        <v>1636</v>
      </c>
      <c r="C4238" s="29" t="s">
        <v>1637</v>
      </c>
      <c r="D4238" s="46" t="s">
        <v>11</v>
      </c>
      <c r="E4238" s="46" t="s">
        <v>12</v>
      </c>
      <c r="F4238" s="155"/>
      <c r="G4238" s="145"/>
    </row>
    <row r="4239" spans="1:7" s="1" customFormat="1" ht="26.3">
      <c r="A4239" s="130">
        <v>365110700</v>
      </c>
      <c r="B4239" s="82" t="s">
        <v>1638</v>
      </c>
      <c r="C4239" s="29" t="s">
        <v>7865</v>
      </c>
      <c r="D4239" s="46" t="s">
        <v>11</v>
      </c>
      <c r="E4239" s="46" t="s">
        <v>12</v>
      </c>
      <c r="F4239" s="155"/>
      <c r="G4239" s="145"/>
    </row>
    <row r="4240" spans="1:7" s="1" customFormat="1" ht="26.3">
      <c r="A4240" s="130">
        <v>365110800</v>
      </c>
      <c r="B4240" s="82" t="s">
        <v>1640</v>
      </c>
      <c r="C4240" s="29" t="s">
        <v>7866</v>
      </c>
      <c r="D4240" s="46" t="s">
        <v>11</v>
      </c>
      <c r="E4240" s="46" t="s">
        <v>12</v>
      </c>
      <c r="F4240" s="155"/>
      <c r="G4240" s="145"/>
    </row>
    <row r="4241" spans="1:7" s="1" customFormat="1" ht="26.3">
      <c r="A4241" s="130">
        <v>365119900</v>
      </c>
      <c r="B4241" s="82" t="s">
        <v>1077</v>
      </c>
      <c r="C4241" s="29" t="s">
        <v>7867</v>
      </c>
      <c r="D4241" s="46" t="s">
        <v>11</v>
      </c>
      <c r="E4241" s="46" t="s">
        <v>12</v>
      </c>
      <c r="F4241" s="155"/>
      <c r="G4241" s="145"/>
    </row>
    <row r="4242" spans="1:7" s="23" customFormat="1" ht="65.75">
      <c r="A4242" s="130">
        <v>365120000</v>
      </c>
      <c r="B4242" s="82" t="s">
        <v>1643</v>
      </c>
      <c r="C4242" s="29" t="s">
        <v>7868</v>
      </c>
      <c r="D4242" s="154"/>
      <c r="E4242" s="155"/>
      <c r="F4242" s="155"/>
      <c r="G4242" s="145"/>
    </row>
    <row r="4243" spans="1:7" s="23" customFormat="1" ht="26.3">
      <c r="A4243" s="130">
        <v>365120300</v>
      </c>
      <c r="B4243" s="82" t="s">
        <v>1630</v>
      </c>
      <c r="C4243" s="29" t="s">
        <v>7862</v>
      </c>
      <c r="D4243" s="46" t="s">
        <v>11</v>
      </c>
      <c r="E4243" s="46" t="s">
        <v>12</v>
      </c>
      <c r="F4243" s="155"/>
      <c r="G4243" s="160" t="s">
        <v>561</v>
      </c>
    </row>
    <row r="4244" spans="1:7" s="23" customFormat="1" ht="26.3">
      <c r="A4244" s="130">
        <v>365129900</v>
      </c>
      <c r="B4244" s="82" t="s">
        <v>1077</v>
      </c>
      <c r="C4244" s="29" t="s">
        <v>7867</v>
      </c>
      <c r="D4244" s="46" t="s">
        <v>11</v>
      </c>
      <c r="E4244" s="46" t="s">
        <v>12</v>
      </c>
      <c r="F4244" s="155"/>
      <c r="G4244" s="145"/>
    </row>
    <row r="4245" spans="1:7" s="1" customFormat="1" ht="78.900000000000006">
      <c r="A4245" s="130">
        <v>365130000</v>
      </c>
      <c r="B4245" s="82" t="s">
        <v>1645</v>
      </c>
      <c r="C4245" s="29" t="s">
        <v>7869</v>
      </c>
      <c r="D4245" s="154"/>
      <c r="E4245" s="155"/>
      <c r="F4245" s="155"/>
      <c r="G4245" s="145"/>
    </row>
    <row r="4246" spans="1:7" s="1" customFormat="1" ht="26.3">
      <c r="A4246" s="130">
        <v>365130300</v>
      </c>
      <c r="B4246" s="82" t="s">
        <v>1630</v>
      </c>
      <c r="C4246" s="29" t="s">
        <v>7862</v>
      </c>
      <c r="D4246" s="46" t="s">
        <v>11</v>
      </c>
      <c r="E4246" s="46" t="s">
        <v>12</v>
      </c>
      <c r="F4246" s="155"/>
      <c r="G4246" s="160" t="s">
        <v>561</v>
      </c>
    </row>
    <row r="4247" spans="1:7" s="1" customFormat="1" ht="26.3">
      <c r="A4247" s="130">
        <v>365139900</v>
      </c>
      <c r="B4247" s="82" t="s">
        <v>1077</v>
      </c>
      <c r="C4247" s="29" t="s">
        <v>7867</v>
      </c>
      <c r="D4247" s="46" t="s">
        <v>11</v>
      </c>
      <c r="E4247" s="46" t="s">
        <v>12</v>
      </c>
      <c r="F4247" s="155"/>
      <c r="G4247" s="145"/>
    </row>
    <row r="4248" spans="1:7" s="23" customFormat="1" ht="78.900000000000006">
      <c r="A4248" s="130">
        <v>365140000</v>
      </c>
      <c r="B4248" s="82" t="s">
        <v>1647</v>
      </c>
      <c r="C4248" s="29" t="s">
        <v>7870</v>
      </c>
      <c r="D4248" s="154"/>
      <c r="E4248" s="155"/>
      <c r="F4248" s="155"/>
      <c r="G4248" s="145"/>
    </row>
    <row r="4249" spans="1:7" s="23" customFormat="1" ht="26.3">
      <c r="A4249" s="130">
        <v>365140300</v>
      </c>
      <c r="B4249" s="82" t="s">
        <v>1630</v>
      </c>
      <c r="C4249" s="29" t="s">
        <v>7862</v>
      </c>
      <c r="D4249" s="46" t="s">
        <v>11</v>
      </c>
      <c r="E4249" s="46" t="s">
        <v>12</v>
      </c>
      <c r="F4249" s="155"/>
      <c r="G4249" s="160" t="s">
        <v>561</v>
      </c>
    </row>
    <row r="4250" spans="1:7" s="23" customFormat="1" ht="26.3">
      <c r="A4250" s="130">
        <v>365149900</v>
      </c>
      <c r="B4250" s="82" t="s">
        <v>1077</v>
      </c>
      <c r="C4250" s="29" t="s">
        <v>7867</v>
      </c>
      <c r="D4250" s="46" t="s">
        <v>11</v>
      </c>
      <c r="E4250" s="46" t="s">
        <v>12</v>
      </c>
      <c r="F4250" s="155"/>
      <c r="G4250" s="145"/>
    </row>
    <row r="4251" spans="1:7" s="23" customFormat="1" ht="63.7" customHeight="1">
      <c r="A4251" s="130">
        <v>365150000</v>
      </c>
      <c r="B4251" s="82" t="s">
        <v>1649</v>
      </c>
      <c r="C4251" s="29" t="s">
        <v>7871</v>
      </c>
      <c r="D4251" s="154"/>
      <c r="E4251" s="155"/>
      <c r="F4251" s="155"/>
      <c r="G4251" s="145"/>
    </row>
    <row r="4252" spans="1:7" s="23" customFormat="1" ht="63.7" customHeight="1">
      <c r="A4252" s="130">
        <v>365150300</v>
      </c>
      <c r="B4252" s="82" t="s">
        <v>1630</v>
      </c>
      <c r="C4252" s="29" t="s">
        <v>7862</v>
      </c>
      <c r="D4252" s="46" t="s">
        <v>11</v>
      </c>
      <c r="E4252" s="46" t="s">
        <v>12</v>
      </c>
      <c r="F4252" s="155"/>
      <c r="G4252" s="160" t="s">
        <v>561</v>
      </c>
    </row>
    <row r="4253" spans="1:7" s="23" customFormat="1" ht="63.7" customHeight="1">
      <c r="A4253" s="130">
        <v>365159900</v>
      </c>
      <c r="B4253" s="82" t="s">
        <v>1077</v>
      </c>
      <c r="C4253" s="29" t="s">
        <v>7867</v>
      </c>
      <c r="D4253" s="46" t="s">
        <v>11</v>
      </c>
      <c r="E4253" s="46" t="s">
        <v>12</v>
      </c>
      <c r="F4253" s="155"/>
      <c r="G4253" s="145"/>
    </row>
    <row r="4254" spans="1:7" s="23" customFormat="1" ht="25.55" customHeight="1">
      <c r="A4254" s="132">
        <v>370000000</v>
      </c>
      <c r="B4254" s="46" t="s">
        <v>7872</v>
      </c>
      <c r="C4254" s="29" t="s">
        <v>7873</v>
      </c>
      <c r="D4254" s="46"/>
      <c r="E4254" s="46"/>
      <c r="F4254" s="46"/>
      <c r="G4254" s="47"/>
    </row>
    <row r="4255" spans="1:7" s="1" customFormat="1" ht="65.75">
      <c r="A4255" s="132">
        <v>371000000</v>
      </c>
      <c r="B4255" s="46" t="s">
        <v>7874</v>
      </c>
      <c r="C4255" s="29" t="s">
        <v>7875</v>
      </c>
      <c r="D4255" s="46"/>
      <c r="E4255" s="46"/>
      <c r="F4255" s="46"/>
      <c r="G4255" s="47"/>
    </row>
    <row r="4256" spans="1:7" s="1" customFormat="1" ht="39.450000000000003">
      <c r="A4256" s="132">
        <v>371100000</v>
      </c>
      <c r="B4256" s="46" t="s">
        <v>7876</v>
      </c>
      <c r="C4256" s="29" t="s">
        <v>7877</v>
      </c>
      <c r="D4256" s="46"/>
      <c r="E4256" s="46"/>
      <c r="F4256" s="46"/>
      <c r="G4256" s="47"/>
    </row>
    <row r="4257" spans="1:7" s="23" customFormat="1" ht="25.55" customHeight="1">
      <c r="A4257" s="132">
        <v>371110000</v>
      </c>
      <c r="B4257" s="46" t="s">
        <v>7878</v>
      </c>
      <c r="C4257" s="29" t="s">
        <v>7879</v>
      </c>
      <c r="D4257" s="46"/>
      <c r="E4257" s="46"/>
      <c r="F4257" s="46"/>
      <c r="G4257" s="47"/>
    </row>
    <row r="4258" spans="1:7" s="1" customFormat="1" ht="39.450000000000003">
      <c r="A4258" s="132">
        <v>371110100</v>
      </c>
      <c r="B4258" s="46" t="s">
        <v>7880</v>
      </c>
      <c r="C4258" s="29" t="s">
        <v>7881</v>
      </c>
      <c r="D4258" s="46" t="s">
        <v>11</v>
      </c>
      <c r="E4258" s="46" t="s">
        <v>12</v>
      </c>
      <c r="F4258" s="46"/>
      <c r="G4258" s="47"/>
    </row>
    <row r="4259" spans="1:7" s="23" customFormat="1" ht="26.3">
      <c r="A4259" s="132">
        <v>371110200</v>
      </c>
      <c r="B4259" s="46" t="s">
        <v>7882</v>
      </c>
      <c r="C4259" s="29" t="s">
        <v>7883</v>
      </c>
      <c r="D4259" s="46" t="s">
        <v>11</v>
      </c>
      <c r="E4259" s="46" t="s">
        <v>12</v>
      </c>
      <c r="F4259" s="46"/>
      <c r="G4259" s="47"/>
    </row>
    <row r="4260" spans="1:7" s="23" customFormat="1" ht="76.55" customHeight="1">
      <c r="A4260" s="132">
        <v>371110300</v>
      </c>
      <c r="B4260" s="46" t="s">
        <v>7884</v>
      </c>
      <c r="C4260" s="29" t="s">
        <v>7885</v>
      </c>
      <c r="D4260" s="46" t="s">
        <v>11</v>
      </c>
      <c r="E4260" s="46" t="s">
        <v>12</v>
      </c>
      <c r="F4260" s="46"/>
      <c r="G4260" s="47"/>
    </row>
    <row r="4261" spans="1:7" s="23" customFormat="1" ht="25.55" customHeight="1">
      <c r="A4261" s="132">
        <v>371110400</v>
      </c>
      <c r="B4261" s="46" t="s">
        <v>5309</v>
      </c>
      <c r="C4261" s="29" t="s">
        <v>7886</v>
      </c>
      <c r="D4261" s="46" t="s">
        <v>11</v>
      </c>
      <c r="E4261" s="46" t="s">
        <v>12</v>
      </c>
      <c r="F4261" s="46"/>
      <c r="G4261" s="47"/>
    </row>
    <row r="4262" spans="1:7" s="1" customFormat="1" ht="26.3">
      <c r="A4262" s="132">
        <v>371110500</v>
      </c>
      <c r="B4262" s="46" t="s">
        <v>7887</v>
      </c>
      <c r="C4262" s="29" t="s">
        <v>7888</v>
      </c>
      <c r="D4262" s="46" t="s">
        <v>11</v>
      </c>
      <c r="E4262" s="46" t="s">
        <v>12</v>
      </c>
      <c r="F4262" s="46"/>
      <c r="G4262" s="47"/>
    </row>
    <row r="4263" spans="1:7" s="1" customFormat="1" ht="39.450000000000003">
      <c r="A4263" s="132">
        <v>371110600</v>
      </c>
      <c r="B4263" s="46" t="s">
        <v>7889</v>
      </c>
      <c r="C4263" s="29" t="s">
        <v>7890</v>
      </c>
      <c r="D4263" s="46" t="s">
        <v>11</v>
      </c>
      <c r="E4263" s="46" t="s">
        <v>12</v>
      </c>
      <c r="F4263" s="46"/>
      <c r="G4263" s="47"/>
    </row>
    <row r="4264" spans="1:7" s="23" customFormat="1" ht="25.55" customHeight="1">
      <c r="A4264" s="132">
        <v>371110700</v>
      </c>
      <c r="B4264" s="46" t="s">
        <v>5311</v>
      </c>
      <c r="C4264" s="29" t="s">
        <v>7891</v>
      </c>
      <c r="D4264" s="46" t="s">
        <v>11</v>
      </c>
      <c r="E4264" s="46" t="s">
        <v>12</v>
      </c>
      <c r="F4264" s="46"/>
      <c r="G4264" s="47"/>
    </row>
    <row r="4265" spans="1:7" s="1" customFormat="1" ht="52.6">
      <c r="A4265" s="132">
        <v>371110800</v>
      </c>
      <c r="B4265" s="46" t="s">
        <v>7892</v>
      </c>
      <c r="C4265" s="29" t="s">
        <v>7893</v>
      </c>
      <c r="D4265" s="46" t="s">
        <v>11</v>
      </c>
      <c r="E4265" s="46" t="s">
        <v>12</v>
      </c>
      <c r="F4265" s="46"/>
      <c r="G4265" s="47"/>
    </row>
    <row r="4266" spans="1:7" s="23" customFormat="1" ht="131.5">
      <c r="A4266" s="132">
        <v>371110900</v>
      </c>
      <c r="B4266" s="46" t="s">
        <v>7894</v>
      </c>
      <c r="C4266" s="29" t="s">
        <v>7895</v>
      </c>
      <c r="D4266" s="46" t="s">
        <v>11</v>
      </c>
      <c r="E4266" s="46" t="s">
        <v>12</v>
      </c>
      <c r="F4266" s="46"/>
      <c r="G4266" s="47"/>
    </row>
    <row r="4267" spans="1:7" s="23" customFormat="1" ht="76.55" customHeight="1">
      <c r="A4267" s="132">
        <v>371111000</v>
      </c>
      <c r="B4267" s="46" t="s">
        <v>7896</v>
      </c>
      <c r="C4267" s="29" t="s">
        <v>7897</v>
      </c>
      <c r="D4267" s="46" t="s">
        <v>11</v>
      </c>
      <c r="E4267" s="46" t="s">
        <v>12</v>
      </c>
      <c r="F4267" s="46"/>
      <c r="G4267" s="47"/>
    </row>
    <row r="4268" spans="1:7" s="23" customFormat="1" ht="25.55" customHeight="1">
      <c r="A4268" s="132">
        <v>371111100</v>
      </c>
      <c r="B4268" s="46" t="s">
        <v>7898</v>
      </c>
      <c r="C4268" s="29" t="s">
        <v>7899</v>
      </c>
      <c r="D4268" s="46" t="s">
        <v>11</v>
      </c>
      <c r="E4268" s="46" t="s">
        <v>12</v>
      </c>
      <c r="F4268" s="46"/>
      <c r="G4268" s="47"/>
    </row>
    <row r="4269" spans="1:7" s="1" customFormat="1" ht="26.3">
      <c r="A4269" s="132">
        <v>371119900</v>
      </c>
      <c r="B4269" s="46" t="s">
        <v>7900</v>
      </c>
      <c r="C4269" s="29" t="s">
        <v>7901</v>
      </c>
      <c r="D4269" s="46" t="s">
        <v>11</v>
      </c>
      <c r="E4269" s="46" t="s">
        <v>12</v>
      </c>
      <c r="F4269" s="46"/>
      <c r="G4269" s="47"/>
    </row>
    <row r="4270" spans="1:7" s="23" customFormat="1" ht="25.55" customHeight="1">
      <c r="A4270" s="132">
        <v>371120000</v>
      </c>
      <c r="B4270" s="46" t="s">
        <v>7902</v>
      </c>
      <c r="C4270" s="29" t="s">
        <v>7903</v>
      </c>
      <c r="D4270" s="46"/>
      <c r="E4270" s="46"/>
      <c r="F4270" s="46"/>
      <c r="G4270" s="47"/>
    </row>
    <row r="4271" spans="1:7" s="1" customFormat="1" ht="26.3">
      <c r="A4271" s="132">
        <v>371120500</v>
      </c>
      <c r="B4271" s="46" t="s">
        <v>7887</v>
      </c>
      <c r="C4271" s="29" t="s">
        <v>7888</v>
      </c>
      <c r="D4271" s="46" t="s">
        <v>11</v>
      </c>
      <c r="E4271" s="46" t="s">
        <v>12</v>
      </c>
      <c r="F4271" s="46"/>
      <c r="G4271" s="47"/>
    </row>
    <row r="4272" spans="1:7" s="23" customFormat="1" ht="105.2">
      <c r="A4272" s="130">
        <v>371130000</v>
      </c>
      <c r="B4272" s="82" t="s">
        <v>1651</v>
      </c>
      <c r="C4272" s="29" t="s">
        <v>7904</v>
      </c>
      <c r="D4272" s="46" t="s">
        <v>11</v>
      </c>
      <c r="E4272" s="46" t="s">
        <v>12</v>
      </c>
      <c r="F4272" s="155"/>
      <c r="G4272" s="145"/>
    </row>
    <row r="4273" spans="1:7" s="23" customFormat="1" ht="105.2">
      <c r="A4273" s="130">
        <v>371140000</v>
      </c>
      <c r="B4273" s="82" t="s">
        <v>1653</v>
      </c>
      <c r="C4273" s="29" t="s">
        <v>7905</v>
      </c>
      <c r="D4273" s="46" t="s">
        <v>11</v>
      </c>
      <c r="E4273" s="46" t="s">
        <v>12</v>
      </c>
      <c r="F4273" s="155"/>
      <c r="G4273" s="145"/>
    </row>
    <row r="4274" spans="1:7" s="23" customFormat="1" ht="105.2">
      <c r="A4274" s="130">
        <v>371150000</v>
      </c>
      <c r="B4274" s="82" t="s">
        <v>1655</v>
      </c>
      <c r="C4274" s="29" t="s">
        <v>7906</v>
      </c>
      <c r="D4274" s="46" t="s">
        <v>11</v>
      </c>
      <c r="E4274" s="46" t="s">
        <v>12</v>
      </c>
      <c r="F4274" s="155"/>
      <c r="G4274" s="145"/>
    </row>
    <row r="4275" spans="1:7" s="1" customFormat="1" ht="65.75">
      <c r="A4275" s="132">
        <v>371200000</v>
      </c>
      <c r="B4275" s="46" t="s">
        <v>7907</v>
      </c>
      <c r="C4275" s="29" t="s">
        <v>7908</v>
      </c>
      <c r="D4275" s="46"/>
      <c r="E4275" s="46"/>
      <c r="F4275" s="46"/>
      <c r="G4275" s="47"/>
    </row>
    <row r="4276" spans="1:7" s="1" customFormat="1" ht="92.05">
      <c r="A4276" s="132">
        <v>371210000</v>
      </c>
      <c r="B4276" s="46" t="s">
        <v>7909</v>
      </c>
      <c r="C4276" s="29" t="s">
        <v>7910</v>
      </c>
      <c r="D4276" s="46"/>
      <c r="E4276" s="46"/>
      <c r="F4276" s="46"/>
      <c r="G4276" s="47"/>
    </row>
    <row r="4277" spans="1:7" s="23" customFormat="1" ht="25.55" customHeight="1">
      <c r="A4277" s="132">
        <v>371210100</v>
      </c>
      <c r="B4277" s="46" t="s">
        <v>3206</v>
      </c>
      <c r="C4277" s="29" t="s">
        <v>7911</v>
      </c>
      <c r="D4277" s="46" t="s">
        <v>11</v>
      </c>
      <c r="E4277" s="46" t="s">
        <v>12</v>
      </c>
      <c r="F4277" s="46"/>
      <c r="G4277" s="47"/>
    </row>
    <row r="4278" spans="1:7" s="1" customFormat="1" ht="26.3">
      <c r="A4278" s="132">
        <v>371210200</v>
      </c>
      <c r="B4278" s="46" t="s">
        <v>3209</v>
      </c>
      <c r="C4278" s="29" t="s">
        <v>7912</v>
      </c>
      <c r="D4278" s="46" t="s">
        <v>11</v>
      </c>
      <c r="E4278" s="46" t="s">
        <v>12</v>
      </c>
      <c r="F4278" s="46"/>
      <c r="G4278" s="47"/>
    </row>
    <row r="4279" spans="1:7" s="23" customFormat="1" ht="92.05">
      <c r="A4279" s="132">
        <v>371220000</v>
      </c>
      <c r="B4279" s="46" t="s">
        <v>3203</v>
      </c>
      <c r="C4279" s="29" t="s">
        <v>7913</v>
      </c>
      <c r="D4279" s="46"/>
      <c r="E4279" s="46"/>
      <c r="F4279" s="46"/>
      <c r="G4279" s="47"/>
    </row>
    <row r="4280" spans="1:7" s="23" customFormat="1" ht="63.7" customHeight="1">
      <c r="A4280" s="132">
        <v>371220100</v>
      </c>
      <c r="B4280" s="46" t="s">
        <v>3206</v>
      </c>
      <c r="C4280" s="29" t="s">
        <v>7911</v>
      </c>
      <c r="D4280" s="46" t="s">
        <v>11</v>
      </c>
      <c r="E4280" s="46" t="s">
        <v>12</v>
      </c>
      <c r="F4280" s="46"/>
      <c r="G4280" s="47"/>
    </row>
    <row r="4281" spans="1:7" s="23" customFormat="1" ht="63.7" customHeight="1">
      <c r="A4281" s="132">
        <v>371220200</v>
      </c>
      <c r="B4281" s="46" t="s">
        <v>3209</v>
      </c>
      <c r="C4281" s="29" t="s">
        <v>7912</v>
      </c>
      <c r="D4281" s="46" t="s">
        <v>11</v>
      </c>
      <c r="E4281" s="46" t="s">
        <v>12</v>
      </c>
      <c r="F4281" s="46"/>
      <c r="G4281" s="47"/>
    </row>
    <row r="4282" spans="1:7" s="23" customFormat="1" ht="105.2">
      <c r="A4282" s="132">
        <v>371230000</v>
      </c>
      <c r="B4282" s="46" t="s">
        <v>3212</v>
      </c>
      <c r="C4282" s="29" t="s">
        <v>7914</v>
      </c>
      <c r="D4282" s="46"/>
      <c r="E4282" s="46"/>
      <c r="F4282" s="46"/>
      <c r="G4282" s="47"/>
    </row>
    <row r="4283" spans="1:7" s="23" customFormat="1" ht="76.55" customHeight="1">
      <c r="A4283" s="132">
        <v>371230100</v>
      </c>
      <c r="B4283" s="46" t="s">
        <v>3206</v>
      </c>
      <c r="C4283" s="29" t="s">
        <v>7911</v>
      </c>
      <c r="D4283" s="46" t="s">
        <v>11</v>
      </c>
      <c r="E4283" s="46" t="s">
        <v>12</v>
      </c>
      <c r="F4283" s="46"/>
      <c r="G4283" s="47"/>
    </row>
    <row r="4284" spans="1:7" s="23" customFormat="1" ht="38.200000000000003" customHeight="1">
      <c r="A4284" s="132">
        <v>371230200</v>
      </c>
      <c r="B4284" s="46" t="s">
        <v>3209</v>
      </c>
      <c r="C4284" s="29" t="s">
        <v>7912</v>
      </c>
      <c r="D4284" s="46" t="s">
        <v>11</v>
      </c>
      <c r="E4284" s="46" t="s">
        <v>12</v>
      </c>
      <c r="F4284" s="46"/>
      <c r="G4284" s="47"/>
    </row>
    <row r="4285" spans="1:7" s="23" customFormat="1" ht="38.200000000000003" customHeight="1">
      <c r="A4285" s="132">
        <v>371240000</v>
      </c>
      <c r="B4285" s="46" t="s">
        <v>3217</v>
      </c>
      <c r="C4285" s="29" t="s">
        <v>7915</v>
      </c>
      <c r="D4285" s="46"/>
      <c r="E4285" s="46"/>
      <c r="F4285" s="46"/>
      <c r="G4285" s="47"/>
    </row>
    <row r="4286" spans="1:7" s="23" customFormat="1" ht="63.7" customHeight="1">
      <c r="A4286" s="132">
        <v>371240100</v>
      </c>
      <c r="B4286" s="46" t="s">
        <v>3206</v>
      </c>
      <c r="C4286" s="29" t="s">
        <v>7911</v>
      </c>
      <c r="D4286" s="46" t="s">
        <v>11</v>
      </c>
      <c r="E4286" s="46" t="s">
        <v>12</v>
      </c>
      <c r="F4286" s="46"/>
      <c r="G4286" s="47"/>
    </row>
    <row r="4287" spans="1:7" s="23" customFormat="1" ht="63.7" customHeight="1">
      <c r="A4287" s="132">
        <v>371240200</v>
      </c>
      <c r="B4287" s="46" t="s">
        <v>3209</v>
      </c>
      <c r="C4287" s="29" t="s">
        <v>7912</v>
      </c>
      <c r="D4287" s="46" t="s">
        <v>11</v>
      </c>
      <c r="E4287" s="46" t="s">
        <v>12</v>
      </c>
      <c r="F4287" s="46"/>
      <c r="G4287" s="47"/>
    </row>
    <row r="4288" spans="1:7" s="23" customFormat="1" ht="114.75" customHeight="1">
      <c r="A4288" s="130">
        <v>371250000</v>
      </c>
      <c r="B4288" s="82" t="s">
        <v>1657</v>
      </c>
      <c r="C4288" s="29" t="s">
        <v>7916</v>
      </c>
      <c r="D4288" s="46" t="s">
        <v>11</v>
      </c>
      <c r="E4288" s="46" t="s">
        <v>12</v>
      </c>
      <c r="F4288" s="155"/>
      <c r="G4288" s="145"/>
    </row>
    <row r="4289" spans="1:7" s="23" customFormat="1" ht="38.200000000000003" customHeight="1">
      <c r="A4289" s="132">
        <v>371300000</v>
      </c>
      <c r="B4289" s="46" t="s">
        <v>7917</v>
      </c>
      <c r="C4289" s="29" t="s">
        <v>7918</v>
      </c>
      <c r="D4289" s="46"/>
      <c r="E4289" s="46"/>
      <c r="F4289" s="46"/>
      <c r="G4289" s="47"/>
    </row>
    <row r="4290" spans="1:7" s="23" customFormat="1" ht="63.7" customHeight="1">
      <c r="A4290" s="132">
        <v>371310000</v>
      </c>
      <c r="B4290" s="46" t="s">
        <v>7919</v>
      </c>
      <c r="C4290" s="29" t="s">
        <v>7920</v>
      </c>
      <c r="D4290" s="46"/>
      <c r="E4290" s="46"/>
      <c r="F4290" s="46"/>
      <c r="G4290" s="47"/>
    </row>
    <row r="4291" spans="1:7" s="23" customFormat="1" ht="63.7" customHeight="1">
      <c r="A4291" s="132">
        <v>371310100</v>
      </c>
      <c r="B4291" s="46" t="s">
        <v>7917</v>
      </c>
      <c r="C4291" s="29" t="s">
        <v>7921</v>
      </c>
      <c r="D4291" s="46" t="s">
        <v>11</v>
      </c>
      <c r="E4291" s="46" t="s">
        <v>12</v>
      </c>
      <c r="F4291" s="46"/>
      <c r="G4291" s="47"/>
    </row>
    <row r="4292" spans="1:7" s="23" customFormat="1" ht="105.2">
      <c r="A4292" s="130">
        <v>371320000</v>
      </c>
      <c r="B4292" s="82" t="s">
        <v>1659</v>
      </c>
      <c r="C4292" s="29" t="s">
        <v>7922</v>
      </c>
      <c r="D4292" s="46" t="s">
        <v>11</v>
      </c>
      <c r="E4292" s="46" t="s">
        <v>12</v>
      </c>
      <c r="F4292" s="155"/>
      <c r="G4292" s="145"/>
    </row>
    <row r="4293" spans="1:7" s="23" customFormat="1" ht="25.55" customHeight="1">
      <c r="A4293" s="130">
        <v>371330000</v>
      </c>
      <c r="B4293" s="82" t="s">
        <v>1661</v>
      </c>
      <c r="C4293" s="29" t="s">
        <v>7923</v>
      </c>
      <c r="D4293" s="46" t="s">
        <v>11</v>
      </c>
      <c r="E4293" s="46" t="s">
        <v>12</v>
      </c>
      <c r="F4293" s="155"/>
      <c r="G4293" s="145"/>
    </row>
    <row r="4294" spans="1:7" s="23" customFormat="1" ht="51.05" customHeight="1">
      <c r="A4294" s="130">
        <v>371340000</v>
      </c>
      <c r="B4294" s="82" t="s">
        <v>1663</v>
      </c>
      <c r="C4294" s="29" t="s">
        <v>7924</v>
      </c>
      <c r="D4294" s="46" t="s">
        <v>11</v>
      </c>
      <c r="E4294" s="46" t="s">
        <v>12</v>
      </c>
      <c r="F4294" s="155"/>
      <c r="G4294" s="145"/>
    </row>
    <row r="4295" spans="1:7" s="23" customFormat="1" ht="51.05" customHeight="1">
      <c r="A4295" s="130">
        <v>371350000</v>
      </c>
      <c r="B4295" s="82" t="s">
        <v>1665</v>
      </c>
      <c r="C4295" s="29" t="s">
        <v>7925</v>
      </c>
      <c r="D4295" s="46" t="s">
        <v>11</v>
      </c>
      <c r="E4295" s="46" t="s">
        <v>12</v>
      </c>
      <c r="F4295" s="155"/>
      <c r="G4295" s="145"/>
    </row>
    <row r="4296" spans="1:7" s="23" customFormat="1" ht="25.55" customHeight="1">
      <c r="A4296" s="132">
        <v>372000000</v>
      </c>
      <c r="B4296" s="46" t="s">
        <v>7411</v>
      </c>
      <c r="C4296" s="29" t="s">
        <v>7926</v>
      </c>
      <c r="D4296" s="46"/>
      <c r="E4296" s="46"/>
      <c r="F4296" s="46"/>
      <c r="G4296" s="47"/>
    </row>
    <row r="4297" spans="1:7" s="23" customFormat="1" ht="39.450000000000003">
      <c r="A4297" s="132">
        <v>372100000</v>
      </c>
      <c r="B4297" s="46" t="s">
        <v>7927</v>
      </c>
      <c r="C4297" s="29" t="s">
        <v>7928</v>
      </c>
      <c r="D4297" s="46"/>
      <c r="E4297" s="46"/>
      <c r="F4297" s="46"/>
      <c r="G4297" s="47"/>
    </row>
    <row r="4298" spans="1:7" s="23" customFormat="1" ht="51.05" customHeight="1">
      <c r="A4298" s="132">
        <v>372110000</v>
      </c>
      <c r="B4298" s="46" t="s">
        <v>7929</v>
      </c>
      <c r="C4298" s="29" t="s">
        <v>7930</v>
      </c>
      <c r="D4298" s="46"/>
      <c r="E4298" s="46"/>
      <c r="F4298" s="46"/>
      <c r="G4298" s="47"/>
    </row>
    <row r="4299" spans="1:7" s="23" customFormat="1" ht="89.25" customHeight="1">
      <c r="A4299" s="132">
        <v>372110100</v>
      </c>
      <c r="B4299" s="46" t="s">
        <v>7931</v>
      </c>
      <c r="C4299" s="29" t="s">
        <v>7932</v>
      </c>
      <c r="D4299" s="46" t="s">
        <v>11</v>
      </c>
      <c r="E4299" s="46" t="s">
        <v>12</v>
      </c>
      <c r="F4299" s="46"/>
      <c r="G4299" s="47"/>
    </row>
    <row r="4300" spans="1:7" s="23" customFormat="1" ht="39.450000000000003">
      <c r="A4300" s="132">
        <v>372110200</v>
      </c>
      <c r="B4300" s="46" t="s">
        <v>7933</v>
      </c>
      <c r="C4300" s="29" t="s">
        <v>7934</v>
      </c>
      <c r="D4300" s="46" t="s">
        <v>11</v>
      </c>
      <c r="E4300" s="46" t="s">
        <v>12</v>
      </c>
      <c r="F4300" s="46"/>
      <c r="G4300" s="47"/>
    </row>
    <row r="4301" spans="1:7" s="23" customFormat="1" ht="38.200000000000003" customHeight="1">
      <c r="A4301" s="132">
        <v>372110300</v>
      </c>
      <c r="B4301" s="46" t="s">
        <v>7935</v>
      </c>
      <c r="C4301" s="29" t="s">
        <v>7936</v>
      </c>
      <c r="D4301" s="46" t="s">
        <v>11</v>
      </c>
      <c r="E4301" s="46" t="s">
        <v>12</v>
      </c>
      <c r="F4301" s="46"/>
      <c r="G4301" s="47"/>
    </row>
    <row r="4302" spans="1:7" s="23" customFormat="1" ht="52.6">
      <c r="A4302" s="132">
        <v>372110400</v>
      </c>
      <c r="B4302" s="46" t="s">
        <v>7937</v>
      </c>
      <c r="C4302" s="29" t="s">
        <v>7938</v>
      </c>
      <c r="D4302" s="46" t="s">
        <v>11</v>
      </c>
      <c r="E4302" s="46" t="s">
        <v>12</v>
      </c>
      <c r="F4302" s="46"/>
      <c r="G4302" s="47"/>
    </row>
    <row r="4303" spans="1:7" s="23" customFormat="1" ht="63.7" customHeight="1">
      <c r="A4303" s="132">
        <v>372110500</v>
      </c>
      <c r="B4303" s="46" t="s">
        <v>7939</v>
      </c>
      <c r="C4303" s="29" t="s">
        <v>7940</v>
      </c>
      <c r="D4303" s="46" t="s">
        <v>11</v>
      </c>
      <c r="E4303" s="46" t="s">
        <v>12</v>
      </c>
      <c r="F4303" s="46"/>
      <c r="G4303" s="47"/>
    </row>
    <row r="4304" spans="1:7" s="23" customFormat="1" ht="63.7" customHeight="1">
      <c r="A4304" s="132">
        <v>372119900</v>
      </c>
      <c r="B4304" s="46" t="s">
        <v>7941</v>
      </c>
      <c r="C4304" s="29" t="s">
        <v>7942</v>
      </c>
      <c r="D4304" s="46" t="s">
        <v>11</v>
      </c>
      <c r="E4304" s="46" t="s">
        <v>12</v>
      </c>
      <c r="F4304" s="46"/>
      <c r="G4304" s="47"/>
    </row>
    <row r="4305" spans="1:7" s="23" customFormat="1" ht="38.200000000000003" customHeight="1">
      <c r="A4305" s="132">
        <v>372120000</v>
      </c>
      <c r="B4305" s="46" t="s">
        <v>7943</v>
      </c>
      <c r="C4305" s="29" t="s">
        <v>7944</v>
      </c>
      <c r="D4305" s="46"/>
      <c r="E4305" s="46"/>
      <c r="F4305" s="46"/>
      <c r="G4305" s="47"/>
    </row>
    <row r="4306" spans="1:7" s="23" customFormat="1" ht="78.900000000000006">
      <c r="A4306" s="132">
        <v>372130000</v>
      </c>
      <c r="B4306" s="46" t="s">
        <v>7945</v>
      </c>
      <c r="C4306" s="29" t="s">
        <v>7946</v>
      </c>
      <c r="D4306" s="46"/>
      <c r="E4306" s="46"/>
      <c r="F4306" s="46"/>
      <c r="G4306" s="47"/>
    </row>
    <row r="4307" spans="1:7" s="23" customFormat="1" ht="25.55" customHeight="1">
      <c r="A4307" s="132">
        <v>372130100</v>
      </c>
      <c r="B4307" s="46" t="s">
        <v>7931</v>
      </c>
      <c r="C4307" s="29" t="s">
        <v>7932</v>
      </c>
      <c r="D4307" s="46" t="s">
        <v>11</v>
      </c>
      <c r="E4307" s="46" t="s">
        <v>12</v>
      </c>
      <c r="F4307" s="46"/>
      <c r="G4307" s="47"/>
    </row>
    <row r="4308" spans="1:7" s="23" customFormat="1" ht="39.450000000000003">
      <c r="A4308" s="132">
        <v>372130200</v>
      </c>
      <c r="B4308" s="46" t="s">
        <v>7933</v>
      </c>
      <c r="C4308" s="29" t="s">
        <v>7934</v>
      </c>
      <c r="D4308" s="46" t="s">
        <v>11</v>
      </c>
      <c r="E4308" s="46" t="s">
        <v>12</v>
      </c>
      <c r="F4308" s="46"/>
      <c r="G4308" s="47"/>
    </row>
    <row r="4309" spans="1:7" s="23" customFormat="1" ht="63.7" customHeight="1">
      <c r="A4309" s="132">
        <v>372130300</v>
      </c>
      <c r="B4309" s="46" t="s">
        <v>7935</v>
      </c>
      <c r="C4309" s="29" t="s">
        <v>7936</v>
      </c>
      <c r="D4309" s="46" t="s">
        <v>11</v>
      </c>
      <c r="E4309" s="46" t="s">
        <v>12</v>
      </c>
      <c r="F4309" s="46"/>
      <c r="G4309" s="47"/>
    </row>
    <row r="4310" spans="1:7" s="23" customFormat="1" ht="38.200000000000003" customHeight="1">
      <c r="A4310" s="132">
        <v>372130400</v>
      </c>
      <c r="B4310" s="46" t="s">
        <v>7937</v>
      </c>
      <c r="C4310" s="29" t="s">
        <v>7938</v>
      </c>
      <c r="D4310" s="46" t="s">
        <v>11</v>
      </c>
      <c r="E4310" s="46" t="s">
        <v>12</v>
      </c>
      <c r="F4310" s="46"/>
      <c r="G4310" s="47"/>
    </row>
    <row r="4311" spans="1:7" s="23" customFormat="1" ht="26.3">
      <c r="A4311" s="132">
        <v>372130500</v>
      </c>
      <c r="B4311" s="46" t="s">
        <v>7939</v>
      </c>
      <c r="C4311" s="29" t="s">
        <v>7940</v>
      </c>
      <c r="D4311" s="46" t="s">
        <v>11</v>
      </c>
      <c r="E4311" s="46" t="s">
        <v>12</v>
      </c>
      <c r="F4311" s="46"/>
      <c r="G4311" s="47"/>
    </row>
    <row r="4312" spans="1:7" s="23" customFormat="1" ht="25.55" customHeight="1">
      <c r="A4312" s="132">
        <v>372139900</v>
      </c>
      <c r="B4312" s="46" t="s">
        <v>7941</v>
      </c>
      <c r="C4312" s="29" t="s">
        <v>7942</v>
      </c>
      <c r="D4312" s="46" t="s">
        <v>11</v>
      </c>
      <c r="E4312" s="46" t="s">
        <v>12</v>
      </c>
      <c r="F4312" s="46"/>
      <c r="G4312" s="47"/>
    </row>
    <row r="4313" spans="1:7" s="23" customFormat="1" ht="78.900000000000006">
      <c r="A4313" s="132">
        <v>372140000</v>
      </c>
      <c r="B4313" s="46" t="s">
        <v>7947</v>
      </c>
      <c r="C4313" s="29" t="s">
        <v>7948</v>
      </c>
      <c r="D4313" s="46"/>
      <c r="E4313" s="46"/>
      <c r="F4313" s="46"/>
      <c r="G4313" s="47"/>
    </row>
    <row r="4314" spans="1:7" s="23" customFormat="1" ht="63.7" customHeight="1">
      <c r="A4314" s="132">
        <v>372150000</v>
      </c>
      <c r="B4314" s="46" t="s">
        <v>7949</v>
      </c>
      <c r="C4314" s="29" t="s">
        <v>7950</v>
      </c>
      <c r="D4314" s="46"/>
      <c r="E4314" s="46"/>
      <c r="F4314" s="46"/>
      <c r="G4314" s="47"/>
    </row>
    <row r="4315" spans="1:7" s="23" customFormat="1" ht="38.200000000000003" customHeight="1">
      <c r="A4315" s="132">
        <v>372200000</v>
      </c>
      <c r="B4315" s="46" t="s">
        <v>1992</v>
      </c>
      <c r="C4315" s="29" t="s">
        <v>7951</v>
      </c>
      <c r="D4315" s="46"/>
      <c r="E4315" s="46"/>
      <c r="F4315" s="46"/>
      <c r="G4315" s="47"/>
    </row>
    <row r="4316" spans="1:7" s="23" customFormat="1" ht="52.6">
      <c r="A4316" s="132">
        <v>372210000</v>
      </c>
      <c r="B4316" s="46" t="s">
        <v>1133</v>
      </c>
      <c r="C4316" s="29" t="s">
        <v>7952</v>
      </c>
      <c r="D4316" s="46" t="s">
        <v>11</v>
      </c>
      <c r="E4316" s="46" t="s">
        <v>12</v>
      </c>
      <c r="F4316" s="46"/>
      <c r="G4316" s="47"/>
    </row>
    <row r="4317" spans="1:7" s="23" customFormat="1" ht="52.6">
      <c r="A4317" s="130">
        <v>372220000</v>
      </c>
      <c r="B4317" s="82" t="s">
        <v>1667</v>
      </c>
      <c r="C4317" s="29" t="s">
        <v>7953</v>
      </c>
      <c r="D4317" s="46" t="s">
        <v>11</v>
      </c>
      <c r="E4317" s="46" t="s">
        <v>12</v>
      </c>
      <c r="F4317" s="155"/>
      <c r="G4317" s="145"/>
    </row>
    <row r="4318" spans="1:7" s="23" customFormat="1" ht="65.75">
      <c r="A4318" s="130">
        <v>372230000</v>
      </c>
      <c r="B4318" s="82" t="s">
        <v>1669</v>
      </c>
      <c r="C4318" s="29" t="s">
        <v>7954</v>
      </c>
      <c r="D4318" s="46" t="s">
        <v>11</v>
      </c>
      <c r="E4318" s="46" t="s">
        <v>12</v>
      </c>
      <c r="F4318" s="155"/>
      <c r="G4318" s="145"/>
    </row>
    <row r="4319" spans="1:7" s="23" customFormat="1" ht="65.75">
      <c r="A4319" s="130">
        <v>372240000</v>
      </c>
      <c r="B4319" s="82" t="s">
        <v>1671</v>
      </c>
      <c r="C4319" s="29" t="s">
        <v>7955</v>
      </c>
      <c r="D4319" s="46" t="s">
        <v>11</v>
      </c>
      <c r="E4319" s="46" t="s">
        <v>12</v>
      </c>
      <c r="F4319" s="155"/>
      <c r="G4319" s="145"/>
    </row>
    <row r="4320" spans="1:7" s="23" customFormat="1" ht="65.75">
      <c r="A4320" s="130">
        <v>372250000</v>
      </c>
      <c r="B4320" s="82" t="s">
        <v>1673</v>
      </c>
      <c r="C4320" s="29" t="s">
        <v>7956</v>
      </c>
      <c r="D4320" s="46" t="s">
        <v>11</v>
      </c>
      <c r="E4320" s="46" t="s">
        <v>12</v>
      </c>
      <c r="F4320" s="155"/>
      <c r="G4320" s="145"/>
    </row>
    <row r="4321" spans="1:7" s="23" customFormat="1" ht="51.05" customHeight="1">
      <c r="A4321" s="132">
        <v>372300000</v>
      </c>
      <c r="B4321" s="46" t="s">
        <v>7957</v>
      </c>
      <c r="C4321" s="29" t="s">
        <v>7958</v>
      </c>
      <c r="D4321" s="46"/>
      <c r="E4321" s="46"/>
      <c r="F4321" s="46"/>
      <c r="G4321" s="47"/>
    </row>
    <row r="4322" spans="1:7" s="23" customFormat="1" ht="52.6">
      <c r="A4322" s="132">
        <v>372310000</v>
      </c>
      <c r="B4322" s="46" t="s">
        <v>7959</v>
      </c>
      <c r="C4322" s="29" t="s">
        <v>7960</v>
      </c>
      <c r="D4322" s="46" t="s">
        <v>11</v>
      </c>
      <c r="E4322" s="46" t="s">
        <v>12</v>
      </c>
      <c r="F4322" s="46"/>
      <c r="G4322" s="47"/>
    </row>
    <row r="4323" spans="1:7" s="23" customFormat="1" ht="52.6">
      <c r="A4323" s="130">
        <v>372320000</v>
      </c>
      <c r="B4323" s="82" t="s">
        <v>1675</v>
      </c>
      <c r="C4323" s="29" t="s">
        <v>7961</v>
      </c>
      <c r="D4323" s="46" t="s">
        <v>11</v>
      </c>
      <c r="E4323" s="46" t="s">
        <v>12</v>
      </c>
      <c r="F4323" s="155"/>
      <c r="G4323" s="145"/>
    </row>
    <row r="4324" spans="1:7" s="23" customFormat="1" ht="65.75">
      <c r="A4324" s="130">
        <v>372330000</v>
      </c>
      <c r="B4324" s="82" t="s">
        <v>1677</v>
      </c>
      <c r="C4324" s="29" t="s">
        <v>7962</v>
      </c>
      <c r="D4324" s="46" t="s">
        <v>11</v>
      </c>
      <c r="E4324" s="46" t="s">
        <v>12</v>
      </c>
      <c r="F4324" s="155"/>
      <c r="G4324" s="145"/>
    </row>
    <row r="4325" spans="1:7" s="23" customFormat="1" ht="65.75">
      <c r="A4325" s="130">
        <v>372340000</v>
      </c>
      <c r="B4325" s="82" t="s">
        <v>1679</v>
      </c>
      <c r="C4325" s="29" t="s">
        <v>7963</v>
      </c>
      <c r="D4325" s="46" t="s">
        <v>11</v>
      </c>
      <c r="E4325" s="46" t="s">
        <v>12</v>
      </c>
      <c r="F4325" s="155"/>
      <c r="G4325" s="145"/>
    </row>
    <row r="4326" spans="1:7" s="23" customFormat="1" ht="65.75">
      <c r="A4326" s="130">
        <v>372350000</v>
      </c>
      <c r="B4326" s="82" t="s">
        <v>1681</v>
      </c>
      <c r="C4326" s="29" t="s">
        <v>7964</v>
      </c>
      <c r="D4326" s="46" t="s">
        <v>11</v>
      </c>
      <c r="E4326" s="46" t="s">
        <v>12</v>
      </c>
      <c r="F4326" s="155"/>
      <c r="G4326" s="145"/>
    </row>
    <row r="4327" spans="1:7" s="23" customFormat="1" ht="51.05" customHeight="1">
      <c r="A4327" s="132">
        <v>372900000</v>
      </c>
      <c r="B4327" s="46" t="s">
        <v>7965</v>
      </c>
      <c r="C4327" s="29" t="s">
        <v>7966</v>
      </c>
      <c r="D4327" s="46"/>
      <c r="E4327" s="46"/>
      <c r="F4327" s="46"/>
      <c r="G4327" s="47"/>
    </row>
    <row r="4328" spans="1:7" s="23" customFormat="1" ht="38.200000000000003" customHeight="1">
      <c r="A4328" s="132">
        <v>372910000</v>
      </c>
      <c r="B4328" s="46" t="s">
        <v>7967</v>
      </c>
      <c r="C4328" s="29" t="s">
        <v>7968</v>
      </c>
      <c r="D4328" s="46"/>
      <c r="E4328" s="46"/>
      <c r="F4328" s="46"/>
      <c r="G4328" s="47"/>
    </row>
    <row r="4329" spans="1:7" s="23" customFormat="1" ht="38.200000000000003" customHeight="1">
      <c r="A4329" s="132">
        <v>372910100</v>
      </c>
      <c r="B4329" s="46" t="s">
        <v>7969</v>
      </c>
      <c r="C4329" s="29" t="s">
        <v>7970</v>
      </c>
      <c r="D4329" s="46" t="s">
        <v>11</v>
      </c>
      <c r="E4329" s="46" t="s">
        <v>12</v>
      </c>
      <c r="F4329" s="46"/>
      <c r="G4329" s="47"/>
    </row>
    <row r="4330" spans="1:7" s="23" customFormat="1" ht="39.450000000000003">
      <c r="A4330" s="132">
        <v>372919900</v>
      </c>
      <c r="B4330" s="46" t="s">
        <v>7971</v>
      </c>
      <c r="C4330" s="29" t="s">
        <v>7972</v>
      </c>
      <c r="D4330" s="46" t="s">
        <v>11</v>
      </c>
      <c r="E4330" s="46" t="s">
        <v>12</v>
      </c>
      <c r="F4330" s="46"/>
      <c r="G4330" s="47"/>
    </row>
    <row r="4331" spans="1:7" s="23" customFormat="1" ht="52.6">
      <c r="A4331" s="130">
        <v>372920000</v>
      </c>
      <c r="B4331" s="82" t="s">
        <v>1683</v>
      </c>
      <c r="C4331" s="29" t="s">
        <v>7973</v>
      </c>
      <c r="D4331" s="46" t="s">
        <v>11</v>
      </c>
      <c r="E4331" s="46" t="s">
        <v>12</v>
      </c>
      <c r="F4331" s="155"/>
      <c r="G4331" s="145"/>
    </row>
    <row r="4332" spans="1:7" s="23" customFormat="1" ht="65.75">
      <c r="A4332" s="130">
        <v>372930000</v>
      </c>
      <c r="B4332" s="82" t="s">
        <v>1685</v>
      </c>
      <c r="C4332" s="29" t="s">
        <v>7974</v>
      </c>
      <c r="D4332" s="46" t="s">
        <v>11</v>
      </c>
      <c r="E4332" s="46" t="s">
        <v>12</v>
      </c>
      <c r="F4332" s="155"/>
      <c r="G4332" s="145"/>
    </row>
    <row r="4333" spans="1:7" s="23" customFormat="1" ht="65.75">
      <c r="A4333" s="130">
        <v>372940000</v>
      </c>
      <c r="B4333" s="82" t="s">
        <v>1687</v>
      </c>
      <c r="C4333" s="29" t="s">
        <v>7975</v>
      </c>
      <c r="D4333" s="46" t="s">
        <v>11</v>
      </c>
      <c r="E4333" s="46" t="s">
        <v>12</v>
      </c>
      <c r="F4333" s="155"/>
      <c r="G4333" s="145"/>
    </row>
    <row r="4334" spans="1:7" s="23" customFormat="1" ht="65.75">
      <c r="A4334" s="130">
        <v>372950000</v>
      </c>
      <c r="B4334" s="82" t="s">
        <v>1689</v>
      </c>
      <c r="C4334" s="29" t="s">
        <v>7976</v>
      </c>
      <c r="D4334" s="46" t="s">
        <v>11</v>
      </c>
      <c r="E4334" s="46" t="s">
        <v>12</v>
      </c>
      <c r="F4334" s="155"/>
      <c r="G4334" s="145"/>
    </row>
    <row r="4335" spans="1:7" s="23" customFormat="1" ht="38.200000000000003" customHeight="1">
      <c r="A4335" s="132">
        <v>380000000</v>
      </c>
      <c r="B4335" s="46" t="s">
        <v>7977</v>
      </c>
      <c r="C4335" s="29" t="s">
        <v>7978</v>
      </c>
      <c r="D4335" s="46"/>
      <c r="E4335" s="46"/>
      <c r="F4335" s="46"/>
      <c r="G4335" s="47"/>
    </row>
    <row r="4336" spans="1:7" s="23" customFormat="1" ht="63.7" customHeight="1">
      <c r="A4336" s="132">
        <v>381000000</v>
      </c>
      <c r="B4336" s="46" t="s">
        <v>7979</v>
      </c>
      <c r="C4336" s="29" t="s">
        <v>7980</v>
      </c>
      <c r="D4336" s="46"/>
      <c r="E4336" s="46"/>
      <c r="F4336" s="46"/>
      <c r="G4336" s="47"/>
    </row>
    <row r="4337" spans="1:7" s="23" customFormat="1" ht="63.7" customHeight="1">
      <c r="A4337" s="130">
        <v>381100000</v>
      </c>
      <c r="B4337" s="82" t="s">
        <v>992</v>
      </c>
      <c r="C4337" s="83" t="s">
        <v>7980</v>
      </c>
      <c r="D4337" s="154"/>
      <c r="E4337" s="155"/>
      <c r="F4337" s="155"/>
      <c r="G4337" s="145"/>
    </row>
    <row r="4338" spans="1:7" s="23" customFormat="1" ht="65.75">
      <c r="A4338" s="132">
        <v>381110000</v>
      </c>
      <c r="B4338" s="46" t="s">
        <v>1084</v>
      </c>
      <c r="C4338" s="29" t="s">
        <v>7981</v>
      </c>
      <c r="D4338" s="46" t="s">
        <v>11</v>
      </c>
      <c r="E4338" s="46" t="s">
        <v>12</v>
      </c>
      <c r="F4338" s="46"/>
      <c r="G4338" s="47"/>
    </row>
    <row r="4339" spans="1:7" s="23" customFormat="1" ht="65.75">
      <c r="A4339" s="132">
        <v>381120000</v>
      </c>
      <c r="B4339" s="46" t="s">
        <v>1086</v>
      </c>
      <c r="C4339" s="29" t="s">
        <v>7981</v>
      </c>
      <c r="D4339" s="46" t="s">
        <v>11</v>
      </c>
      <c r="E4339" s="46" t="s">
        <v>12</v>
      </c>
      <c r="F4339" s="46"/>
      <c r="G4339" s="47"/>
    </row>
    <row r="4340" spans="1:7" s="23" customFormat="1" ht="78.900000000000006">
      <c r="A4340" s="132">
        <v>381130000</v>
      </c>
      <c r="B4340" s="46" t="s">
        <v>1087</v>
      </c>
      <c r="C4340" s="29" t="s">
        <v>7982</v>
      </c>
      <c r="D4340" s="46" t="s">
        <v>11</v>
      </c>
      <c r="E4340" s="46" t="s">
        <v>12</v>
      </c>
      <c r="F4340" s="46"/>
      <c r="G4340" s="47"/>
    </row>
    <row r="4341" spans="1:7" s="23" customFormat="1" ht="78.900000000000006">
      <c r="A4341" s="132">
        <v>381140000</v>
      </c>
      <c r="B4341" s="46" t="s">
        <v>1089</v>
      </c>
      <c r="C4341" s="29" t="s">
        <v>7983</v>
      </c>
      <c r="D4341" s="46" t="s">
        <v>11</v>
      </c>
      <c r="E4341" s="46" t="s">
        <v>12</v>
      </c>
      <c r="F4341" s="46"/>
      <c r="G4341" s="47"/>
    </row>
    <row r="4342" spans="1:7" s="23" customFormat="1" ht="78.900000000000006">
      <c r="A4342" s="132">
        <v>381150000</v>
      </c>
      <c r="B4342" s="46" t="s">
        <v>1091</v>
      </c>
      <c r="C4342" s="29" t="s">
        <v>7984</v>
      </c>
      <c r="D4342" s="46" t="s">
        <v>11</v>
      </c>
      <c r="E4342" s="46" t="s">
        <v>12</v>
      </c>
      <c r="F4342" s="46"/>
      <c r="G4342" s="47"/>
    </row>
    <row r="4343" spans="1:7" s="23" customFormat="1" ht="76.55" customHeight="1">
      <c r="A4343" s="132">
        <v>382000000</v>
      </c>
      <c r="B4343" s="46" t="s">
        <v>7985</v>
      </c>
      <c r="C4343" s="29" t="s">
        <v>7986</v>
      </c>
      <c r="D4343" s="46"/>
      <c r="E4343" s="46"/>
      <c r="F4343" s="46"/>
      <c r="G4343" s="47"/>
    </row>
    <row r="4344" spans="1:7" s="23" customFormat="1" ht="76.55" customHeight="1">
      <c r="A4344" s="130">
        <v>382100000</v>
      </c>
      <c r="B4344" s="82" t="s">
        <v>1691</v>
      </c>
      <c r="C4344" s="29" t="s">
        <v>7986</v>
      </c>
      <c r="D4344" s="154"/>
      <c r="E4344" s="155"/>
      <c r="F4344" s="155"/>
      <c r="G4344" s="145"/>
    </row>
    <row r="4345" spans="1:7" s="23" customFormat="1" ht="63.7" customHeight="1">
      <c r="A4345" s="132">
        <v>382110000</v>
      </c>
      <c r="B4345" s="46" t="s">
        <v>1093</v>
      </c>
      <c r="C4345" s="29" t="s">
        <v>7987</v>
      </c>
      <c r="D4345" s="46" t="s">
        <v>11</v>
      </c>
      <c r="E4345" s="46" t="s">
        <v>12</v>
      </c>
      <c r="F4345" s="46"/>
      <c r="G4345" s="47"/>
    </row>
    <row r="4346" spans="1:7" s="23" customFormat="1" ht="63.7" customHeight="1">
      <c r="A4346" s="132">
        <v>382120000</v>
      </c>
      <c r="B4346" s="46" t="s">
        <v>1095</v>
      </c>
      <c r="C4346" s="29" t="s">
        <v>7988</v>
      </c>
      <c r="D4346" s="46" t="s">
        <v>11</v>
      </c>
      <c r="E4346" s="46" t="s">
        <v>12</v>
      </c>
      <c r="F4346" s="46"/>
      <c r="G4346" s="47"/>
    </row>
    <row r="4347" spans="1:7" s="23" customFormat="1" ht="78.900000000000006">
      <c r="A4347" s="132">
        <v>382130000</v>
      </c>
      <c r="B4347" s="46" t="s">
        <v>1097</v>
      </c>
      <c r="C4347" s="29" t="s">
        <v>7989</v>
      </c>
      <c r="D4347" s="46" t="s">
        <v>11</v>
      </c>
      <c r="E4347" s="46" t="s">
        <v>12</v>
      </c>
      <c r="F4347" s="46"/>
      <c r="G4347" s="47"/>
    </row>
    <row r="4348" spans="1:7" s="23" customFormat="1" ht="78.900000000000006">
      <c r="A4348" s="132">
        <v>382140000</v>
      </c>
      <c r="B4348" s="46" t="s">
        <v>1099</v>
      </c>
      <c r="C4348" s="29" t="s">
        <v>7990</v>
      </c>
      <c r="D4348" s="46" t="s">
        <v>11</v>
      </c>
      <c r="E4348" s="46" t="s">
        <v>12</v>
      </c>
      <c r="F4348" s="46"/>
      <c r="G4348" s="47"/>
    </row>
    <row r="4349" spans="1:7" s="23" customFormat="1" ht="78.900000000000006">
      <c r="A4349" s="132">
        <v>382150000</v>
      </c>
      <c r="B4349" s="46" t="s">
        <v>1101</v>
      </c>
      <c r="C4349" s="29" t="s">
        <v>7991</v>
      </c>
      <c r="D4349" s="46" t="s">
        <v>11</v>
      </c>
      <c r="E4349" s="46" t="s">
        <v>12</v>
      </c>
      <c r="F4349" s="46"/>
      <c r="G4349" s="47"/>
    </row>
    <row r="4350" spans="1:7" s="23" customFormat="1" ht="39.450000000000003">
      <c r="A4350" s="132">
        <v>383000000</v>
      </c>
      <c r="B4350" s="46" t="s">
        <v>7992</v>
      </c>
      <c r="C4350" s="29" t="s">
        <v>7993</v>
      </c>
      <c r="D4350" s="46"/>
      <c r="E4350" s="46"/>
      <c r="F4350" s="46"/>
      <c r="G4350" s="47"/>
    </row>
    <row r="4351" spans="1:7" s="23" customFormat="1" ht="39.450000000000003">
      <c r="A4351" s="130">
        <v>383100000</v>
      </c>
      <c r="B4351" s="82" t="s">
        <v>1693</v>
      </c>
      <c r="C4351" s="29" t="s">
        <v>7994</v>
      </c>
      <c r="D4351" s="154"/>
      <c r="E4351" s="155"/>
      <c r="F4351" s="155"/>
      <c r="G4351" s="145"/>
    </row>
    <row r="4352" spans="1:7" s="23" customFormat="1" ht="63.7" customHeight="1">
      <c r="A4352" s="132">
        <v>383110000</v>
      </c>
      <c r="B4352" s="46" t="s">
        <v>1103</v>
      </c>
      <c r="C4352" s="29" t="s">
        <v>7995</v>
      </c>
      <c r="D4352" s="46" t="s">
        <v>11</v>
      </c>
      <c r="E4352" s="46" t="s">
        <v>12</v>
      </c>
      <c r="F4352" s="46"/>
      <c r="G4352" s="47"/>
    </row>
    <row r="4353" spans="1:7" s="23" customFormat="1" ht="89.25" customHeight="1">
      <c r="A4353" s="132">
        <v>383120000</v>
      </c>
      <c r="B4353" s="46" t="s">
        <v>1105</v>
      </c>
      <c r="C4353" s="29" t="s">
        <v>7996</v>
      </c>
      <c r="D4353" s="46" t="s">
        <v>11</v>
      </c>
      <c r="E4353" s="46" t="s">
        <v>12</v>
      </c>
      <c r="F4353" s="46"/>
      <c r="G4353" s="47"/>
    </row>
    <row r="4354" spans="1:7" s="23" customFormat="1" ht="63.7" customHeight="1">
      <c r="A4354" s="132">
        <v>383130000</v>
      </c>
      <c r="B4354" s="46" t="s">
        <v>1107</v>
      </c>
      <c r="C4354" s="29" t="s">
        <v>7997</v>
      </c>
      <c r="D4354" s="46" t="s">
        <v>11</v>
      </c>
      <c r="E4354" s="46" t="s">
        <v>12</v>
      </c>
      <c r="F4354" s="46"/>
      <c r="G4354" s="47"/>
    </row>
    <row r="4355" spans="1:7" s="23" customFormat="1" ht="78.900000000000006">
      <c r="A4355" s="132">
        <v>383140000</v>
      </c>
      <c r="B4355" s="46" t="s">
        <v>1109</v>
      </c>
      <c r="C4355" s="29" t="s">
        <v>7998</v>
      </c>
      <c r="D4355" s="46" t="s">
        <v>11</v>
      </c>
      <c r="E4355" s="46" t="s">
        <v>12</v>
      </c>
      <c r="F4355" s="46"/>
      <c r="G4355" s="47"/>
    </row>
    <row r="4356" spans="1:7" s="23" customFormat="1" ht="38.200000000000003" customHeight="1">
      <c r="A4356" s="132">
        <v>383150000</v>
      </c>
      <c r="B4356" s="46" t="s">
        <v>1111</v>
      </c>
      <c r="C4356" s="29" t="s">
        <v>7999</v>
      </c>
      <c r="D4356" s="46" t="s">
        <v>11</v>
      </c>
      <c r="E4356" s="46" t="s">
        <v>12</v>
      </c>
      <c r="F4356" s="46"/>
      <c r="G4356" s="47"/>
    </row>
    <row r="4357" spans="1:7" s="23" customFormat="1" ht="63.7" customHeight="1">
      <c r="A4357" s="132">
        <v>390000000</v>
      </c>
      <c r="B4357" s="46" t="s">
        <v>8000</v>
      </c>
      <c r="C4357" s="29" t="s">
        <v>8001</v>
      </c>
      <c r="D4357" s="46"/>
      <c r="E4357" s="46"/>
      <c r="F4357" s="46"/>
      <c r="G4357" s="47"/>
    </row>
    <row r="4358" spans="1:7" s="23" customFormat="1" ht="39.450000000000003">
      <c r="A4358" s="132">
        <v>391000000</v>
      </c>
      <c r="B4358" s="46" t="s">
        <v>8002</v>
      </c>
      <c r="C4358" s="29" t="s">
        <v>8003</v>
      </c>
      <c r="D4358" s="46"/>
      <c r="E4358" s="46"/>
      <c r="F4358" s="46"/>
      <c r="G4358" s="47"/>
    </row>
    <row r="4359" spans="1:7" s="23" customFormat="1" ht="76.55" customHeight="1">
      <c r="A4359" s="132">
        <v>391100000</v>
      </c>
      <c r="B4359" s="46" t="s">
        <v>8004</v>
      </c>
      <c r="C4359" s="29" t="s">
        <v>8005</v>
      </c>
      <c r="D4359" s="46"/>
      <c r="E4359" s="46"/>
      <c r="F4359" s="46"/>
      <c r="G4359" s="47"/>
    </row>
    <row r="4360" spans="1:7" s="23" customFormat="1" ht="89.25" customHeight="1">
      <c r="A4360" s="132">
        <v>391110000</v>
      </c>
      <c r="B4360" s="46" t="s">
        <v>8006</v>
      </c>
      <c r="C4360" s="29" t="s">
        <v>8007</v>
      </c>
      <c r="D4360" s="46" t="s">
        <v>11</v>
      </c>
      <c r="E4360" s="46" t="s">
        <v>12</v>
      </c>
      <c r="F4360" s="46"/>
      <c r="G4360" s="47"/>
    </row>
    <row r="4361" spans="1:7" s="23" customFormat="1" ht="52.6">
      <c r="A4361" s="130">
        <v>391120000</v>
      </c>
      <c r="B4361" s="82" t="s">
        <v>1695</v>
      </c>
      <c r="C4361" s="29" t="s">
        <v>8008</v>
      </c>
      <c r="D4361" s="46" t="s">
        <v>11</v>
      </c>
      <c r="E4361" s="46" t="s">
        <v>12</v>
      </c>
      <c r="F4361" s="155"/>
      <c r="G4361" s="145"/>
    </row>
    <row r="4362" spans="1:7" s="23" customFormat="1" ht="65.75">
      <c r="A4362" s="130">
        <v>391130000</v>
      </c>
      <c r="B4362" s="82" t="s">
        <v>1697</v>
      </c>
      <c r="C4362" s="29" t="s">
        <v>8009</v>
      </c>
      <c r="D4362" s="46" t="s">
        <v>11</v>
      </c>
      <c r="E4362" s="46" t="s">
        <v>12</v>
      </c>
      <c r="F4362" s="155"/>
      <c r="G4362" s="145"/>
    </row>
    <row r="4363" spans="1:7" s="23" customFormat="1" ht="65.75">
      <c r="A4363" s="130">
        <v>391140000</v>
      </c>
      <c r="B4363" s="82" t="s">
        <v>1699</v>
      </c>
      <c r="C4363" s="29" t="s">
        <v>8010</v>
      </c>
      <c r="D4363" s="46" t="s">
        <v>11</v>
      </c>
      <c r="E4363" s="46" t="s">
        <v>12</v>
      </c>
      <c r="F4363" s="155"/>
      <c r="G4363" s="145"/>
    </row>
    <row r="4364" spans="1:7" s="23" customFormat="1" ht="65.75">
      <c r="A4364" s="130">
        <v>391150000</v>
      </c>
      <c r="B4364" s="82" t="s">
        <v>1701</v>
      </c>
      <c r="C4364" s="29" t="s">
        <v>8011</v>
      </c>
      <c r="D4364" s="46" t="s">
        <v>11</v>
      </c>
      <c r="E4364" s="46" t="s">
        <v>12</v>
      </c>
      <c r="F4364" s="155"/>
      <c r="G4364" s="145"/>
    </row>
    <row r="4365" spans="1:7" s="23" customFormat="1" ht="89.25" customHeight="1">
      <c r="A4365" s="132">
        <v>391200000</v>
      </c>
      <c r="B4365" s="46" t="s">
        <v>8012</v>
      </c>
      <c r="C4365" s="29" t="s">
        <v>8013</v>
      </c>
      <c r="D4365" s="46"/>
      <c r="E4365" s="46"/>
      <c r="F4365" s="46"/>
      <c r="G4365" s="47"/>
    </row>
    <row r="4366" spans="1:7" s="23" customFormat="1" ht="114.75" customHeight="1">
      <c r="A4366" s="132">
        <v>391210000</v>
      </c>
      <c r="B4366" s="46" t="s">
        <v>8014</v>
      </c>
      <c r="C4366" s="29" t="s">
        <v>8015</v>
      </c>
      <c r="D4366" s="46" t="s">
        <v>11</v>
      </c>
      <c r="E4366" s="46" t="s">
        <v>12</v>
      </c>
      <c r="F4366" s="46"/>
      <c r="G4366" s="47"/>
    </row>
    <row r="4367" spans="1:7" s="23" customFormat="1" ht="89.25" customHeight="1">
      <c r="A4367" s="130">
        <v>391220000</v>
      </c>
      <c r="B4367" s="82" t="s">
        <v>1703</v>
      </c>
      <c r="C4367" s="29" t="s">
        <v>8016</v>
      </c>
      <c r="D4367" s="46" t="s">
        <v>11</v>
      </c>
      <c r="E4367" s="46" t="s">
        <v>12</v>
      </c>
      <c r="F4367" s="155"/>
      <c r="G4367" s="145"/>
    </row>
    <row r="4368" spans="1:7" s="23" customFormat="1" ht="65.75">
      <c r="A4368" s="130">
        <v>391230000</v>
      </c>
      <c r="B4368" s="82" t="s">
        <v>1705</v>
      </c>
      <c r="C4368" s="29" t="s">
        <v>8017</v>
      </c>
      <c r="D4368" s="46" t="s">
        <v>11</v>
      </c>
      <c r="E4368" s="46" t="s">
        <v>12</v>
      </c>
      <c r="F4368" s="155"/>
      <c r="G4368" s="145"/>
    </row>
    <row r="4369" spans="1:7" s="23" customFormat="1" ht="65.75">
      <c r="A4369" s="130">
        <v>391240000</v>
      </c>
      <c r="B4369" s="82" t="s">
        <v>1707</v>
      </c>
      <c r="C4369" s="29" t="s">
        <v>8018</v>
      </c>
      <c r="D4369" s="46" t="s">
        <v>11</v>
      </c>
      <c r="E4369" s="46" t="s">
        <v>12</v>
      </c>
      <c r="F4369" s="155"/>
      <c r="G4369" s="145"/>
    </row>
    <row r="4370" spans="1:7" s="23" customFormat="1" ht="65.75">
      <c r="A4370" s="130">
        <v>391250000</v>
      </c>
      <c r="B4370" s="82" t="s">
        <v>1709</v>
      </c>
      <c r="C4370" s="29" t="s">
        <v>8019</v>
      </c>
      <c r="D4370" s="46" t="s">
        <v>11</v>
      </c>
      <c r="E4370" s="46" t="s">
        <v>12</v>
      </c>
      <c r="F4370" s="155"/>
      <c r="G4370" s="145"/>
    </row>
    <row r="4371" spans="1:7" s="23" customFormat="1" ht="26.3">
      <c r="A4371" s="132">
        <v>391300000</v>
      </c>
      <c r="B4371" s="46" t="s">
        <v>8020</v>
      </c>
      <c r="C4371" s="29" t="s">
        <v>8021</v>
      </c>
      <c r="D4371" s="46"/>
      <c r="E4371" s="46"/>
      <c r="F4371" s="46"/>
      <c r="G4371" s="47"/>
    </row>
    <row r="4372" spans="1:7" s="23" customFormat="1" ht="89.25" customHeight="1">
      <c r="A4372" s="132">
        <v>391310000</v>
      </c>
      <c r="B4372" s="46" t="s">
        <v>8022</v>
      </c>
      <c r="C4372" s="29" t="s">
        <v>8023</v>
      </c>
      <c r="D4372" s="46" t="s">
        <v>11</v>
      </c>
      <c r="E4372" s="46" t="s">
        <v>12</v>
      </c>
      <c r="F4372" s="46"/>
      <c r="G4372" s="47"/>
    </row>
    <row r="4373" spans="1:7" s="23" customFormat="1" ht="114.75" customHeight="1">
      <c r="A4373" s="130">
        <v>391320000</v>
      </c>
      <c r="B4373" s="82" t="s">
        <v>1711</v>
      </c>
      <c r="C4373" s="29" t="s">
        <v>8024</v>
      </c>
      <c r="D4373" s="46" t="s">
        <v>11</v>
      </c>
      <c r="E4373" s="46" t="s">
        <v>12</v>
      </c>
      <c r="F4373" s="155"/>
      <c r="G4373" s="145"/>
    </row>
    <row r="4374" spans="1:7" s="23" customFormat="1" ht="89.25" customHeight="1">
      <c r="A4374" s="130">
        <v>391330000</v>
      </c>
      <c r="B4374" s="82" t="s">
        <v>1713</v>
      </c>
      <c r="C4374" s="29" t="s">
        <v>8025</v>
      </c>
      <c r="D4374" s="46" t="s">
        <v>11</v>
      </c>
      <c r="E4374" s="46" t="s">
        <v>12</v>
      </c>
      <c r="F4374" s="155"/>
      <c r="G4374" s="145"/>
    </row>
    <row r="4375" spans="1:7" s="23" customFormat="1" ht="65.75">
      <c r="A4375" s="130">
        <v>391340000</v>
      </c>
      <c r="B4375" s="82" t="s">
        <v>1715</v>
      </c>
      <c r="C4375" s="29" t="s">
        <v>8026</v>
      </c>
      <c r="D4375" s="46" t="s">
        <v>11</v>
      </c>
      <c r="E4375" s="46" t="s">
        <v>12</v>
      </c>
      <c r="F4375" s="155"/>
      <c r="G4375" s="145"/>
    </row>
    <row r="4376" spans="1:7" s="23" customFormat="1" ht="65.75">
      <c r="A4376" s="130">
        <v>391350000</v>
      </c>
      <c r="B4376" s="82" t="s">
        <v>1717</v>
      </c>
      <c r="C4376" s="29" t="s">
        <v>8027</v>
      </c>
      <c r="D4376" s="46" t="s">
        <v>11</v>
      </c>
      <c r="E4376" s="46" t="s">
        <v>12</v>
      </c>
      <c r="F4376" s="155"/>
      <c r="G4376" s="145"/>
    </row>
    <row r="4377" spans="1:7" s="23" customFormat="1" ht="26.3">
      <c r="A4377" s="132">
        <v>391400000</v>
      </c>
      <c r="B4377" s="46" t="s">
        <v>8028</v>
      </c>
      <c r="C4377" s="29" t="s">
        <v>8029</v>
      </c>
      <c r="D4377" s="46"/>
      <c r="E4377" s="46"/>
      <c r="F4377" s="46"/>
      <c r="G4377" s="47"/>
    </row>
    <row r="4378" spans="1:7" s="23" customFormat="1" ht="52.6">
      <c r="A4378" s="132">
        <v>391410000</v>
      </c>
      <c r="B4378" s="46" t="s">
        <v>8030</v>
      </c>
      <c r="C4378" s="29" t="s">
        <v>8031</v>
      </c>
      <c r="D4378" s="46" t="s">
        <v>11</v>
      </c>
      <c r="E4378" s="46" t="s">
        <v>12</v>
      </c>
      <c r="F4378" s="46"/>
      <c r="G4378" s="47"/>
    </row>
    <row r="4379" spans="1:7" s="23" customFormat="1" ht="38.200000000000003" customHeight="1">
      <c r="A4379" s="130">
        <v>391420000</v>
      </c>
      <c r="B4379" s="82" t="s">
        <v>1719</v>
      </c>
      <c r="C4379" s="29" t="s">
        <v>8032</v>
      </c>
      <c r="D4379" s="161"/>
      <c r="E4379" s="161"/>
      <c r="F4379" s="155"/>
      <c r="G4379" s="145"/>
    </row>
    <row r="4380" spans="1:7" s="23" customFormat="1" ht="65.75">
      <c r="A4380" s="130">
        <v>391430000</v>
      </c>
      <c r="B4380" s="82" t="s">
        <v>1721</v>
      </c>
      <c r="C4380" s="29" t="s">
        <v>8033</v>
      </c>
      <c r="D4380" s="161"/>
      <c r="E4380" s="161"/>
      <c r="F4380" s="155"/>
      <c r="G4380" s="145"/>
    </row>
    <row r="4381" spans="1:7" s="23" customFormat="1" ht="63.7" customHeight="1">
      <c r="A4381" s="130">
        <v>391440000</v>
      </c>
      <c r="B4381" s="82" t="s">
        <v>1723</v>
      </c>
      <c r="C4381" s="29" t="s">
        <v>8034</v>
      </c>
      <c r="D4381" s="161"/>
      <c r="E4381" s="161"/>
      <c r="F4381" s="155"/>
      <c r="G4381" s="145"/>
    </row>
    <row r="4382" spans="1:7" s="23" customFormat="1" ht="38.200000000000003" customHeight="1">
      <c r="A4382" s="130">
        <v>391450000</v>
      </c>
      <c r="B4382" s="82" t="s">
        <v>1725</v>
      </c>
      <c r="C4382" s="29" t="s">
        <v>8035</v>
      </c>
      <c r="D4382" s="161"/>
      <c r="E4382" s="161"/>
      <c r="F4382" s="155"/>
      <c r="G4382" s="145"/>
    </row>
    <row r="4383" spans="1:7" s="23" customFormat="1" ht="26.3">
      <c r="A4383" s="132">
        <v>391500000</v>
      </c>
      <c r="B4383" s="46" t="s">
        <v>8036</v>
      </c>
      <c r="C4383" s="29" t="s">
        <v>8037</v>
      </c>
      <c r="D4383" s="46"/>
      <c r="E4383" s="46"/>
      <c r="F4383" s="46"/>
      <c r="G4383" s="47"/>
    </row>
    <row r="4384" spans="1:7" s="23" customFormat="1" ht="63.7" customHeight="1">
      <c r="A4384" s="132">
        <v>391510000</v>
      </c>
      <c r="B4384" s="46" t="s">
        <v>8038</v>
      </c>
      <c r="C4384" s="29" t="s">
        <v>8039</v>
      </c>
      <c r="D4384" s="46" t="s">
        <v>11</v>
      </c>
      <c r="E4384" s="46" t="s">
        <v>12</v>
      </c>
      <c r="F4384" s="46"/>
      <c r="G4384" s="47"/>
    </row>
    <row r="4385" spans="1:7" s="23" customFormat="1" ht="52.6">
      <c r="A4385" s="130">
        <v>391520000</v>
      </c>
      <c r="B4385" s="82" t="s">
        <v>1727</v>
      </c>
      <c r="C4385" s="29" t="s">
        <v>8040</v>
      </c>
      <c r="D4385" s="46" t="s">
        <v>11</v>
      </c>
      <c r="E4385" s="46" t="s">
        <v>12</v>
      </c>
      <c r="F4385" s="155"/>
      <c r="G4385" s="145"/>
    </row>
    <row r="4386" spans="1:7" s="23" customFormat="1" ht="38.200000000000003" customHeight="1">
      <c r="A4386" s="130">
        <v>391530000</v>
      </c>
      <c r="B4386" s="82" t="s">
        <v>1729</v>
      </c>
      <c r="C4386" s="29" t="s">
        <v>8041</v>
      </c>
      <c r="D4386" s="46" t="s">
        <v>11</v>
      </c>
      <c r="E4386" s="46" t="s">
        <v>12</v>
      </c>
      <c r="F4386" s="155"/>
      <c r="G4386" s="145"/>
    </row>
    <row r="4387" spans="1:7" s="23" customFormat="1" ht="65.75">
      <c r="A4387" s="130">
        <v>391540000</v>
      </c>
      <c r="B4387" s="82" t="s">
        <v>1731</v>
      </c>
      <c r="C4387" s="29" t="s">
        <v>8042</v>
      </c>
      <c r="D4387" s="46" t="s">
        <v>11</v>
      </c>
      <c r="E4387" s="46" t="s">
        <v>12</v>
      </c>
      <c r="F4387" s="155"/>
      <c r="G4387" s="145"/>
    </row>
    <row r="4388" spans="1:7" s="23" customFormat="1" ht="65.75">
      <c r="A4388" s="130">
        <v>391550000</v>
      </c>
      <c r="B4388" s="82" t="s">
        <v>1733</v>
      </c>
      <c r="C4388" s="29" t="s">
        <v>8043</v>
      </c>
      <c r="D4388" s="46" t="s">
        <v>11</v>
      </c>
      <c r="E4388" s="46" t="s">
        <v>12</v>
      </c>
      <c r="F4388" s="155"/>
      <c r="G4388" s="145"/>
    </row>
    <row r="4389" spans="1:7" s="23" customFormat="1" ht="39.450000000000003">
      <c r="A4389" s="132">
        <v>391900000</v>
      </c>
      <c r="B4389" s="46" t="s">
        <v>8044</v>
      </c>
      <c r="C4389" s="29" t="s">
        <v>8045</v>
      </c>
      <c r="D4389" s="46"/>
      <c r="E4389" s="46"/>
      <c r="F4389" s="46"/>
      <c r="G4389" s="47"/>
    </row>
    <row r="4390" spans="1:7" s="23" customFormat="1" ht="65.75">
      <c r="A4390" s="132">
        <v>391910000</v>
      </c>
      <c r="B4390" s="46" t="s">
        <v>8046</v>
      </c>
      <c r="C4390" s="29" t="s">
        <v>8047</v>
      </c>
      <c r="D4390" s="46" t="s">
        <v>11</v>
      </c>
      <c r="E4390" s="46" t="s">
        <v>12</v>
      </c>
      <c r="F4390" s="46"/>
      <c r="G4390" s="47"/>
    </row>
    <row r="4391" spans="1:7" s="23" customFormat="1" ht="65.75">
      <c r="A4391" s="130">
        <v>391920000</v>
      </c>
      <c r="B4391" s="82" t="s">
        <v>1735</v>
      </c>
      <c r="C4391" s="29" t="s">
        <v>8048</v>
      </c>
      <c r="D4391" s="46" t="s">
        <v>11</v>
      </c>
      <c r="E4391" s="46" t="s">
        <v>12</v>
      </c>
      <c r="F4391" s="155"/>
      <c r="G4391" s="145"/>
    </row>
    <row r="4392" spans="1:7" s="23" customFormat="1" ht="76.55" customHeight="1">
      <c r="A4392" s="130">
        <v>391930000</v>
      </c>
      <c r="B4392" s="82" t="s">
        <v>1737</v>
      </c>
      <c r="C4392" s="29" t="s">
        <v>8049</v>
      </c>
      <c r="D4392" s="46" t="s">
        <v>11</v>
      </c>
      <c r="E4392" s="46" t="s">
        <v>12</v>
      </c>
      <c r="F4392" s="155"/>
      <c r="G4392" s="145"/>
    </row>
    <row r="4393" spans="1:7" s="23" customFormat="1" ht="51.05" customHeight="1">
      <c r="A4393" s="130">
        <v>391940000</v>
      </c>
      <c r="B4393" s="82" t="s">
        <v>1739</v>
      </c>
      <c r="C4393" s="29" t="s">
        <v>8050</v>
      </c>
      <c r="D4393" s="46" t="s">
        <v>11</v>
      </c>
      <c r="E4393" s="46" t="s">
        <v>12</v>
      </c>
      <c r="F4393" s="155"/>
      <c r="G4393" s="145"/>
    </row>
    <row r="4394" spans="1:7" s="23" customFormat="1" ht="51.05" customHeight="1">
      <c r="A4394" s="130">
        <v>391950000</v>
      </c>
      <c r="B4394" s="82" t="s">
        <v>1741</v>
      </c>
      <c r="C4394" s="29" t="s">
        <v>8051</v>
      </c>
      <c r="D4394" s="46" t="s">
        <v>11</v>
      </c>
      <c r="E4394" s="46" t="s">
        <v>12</v>
      </c>
      <c r="F4394" s="155"/>
      <c r="G4394" s="145"/>
    </row>
    <row r="4395" spans="1:7" s="23" customFormat="1" ht="39.450000000000003">
      <c r="A4395" s="132">
        <v>392000000</v>
      </c>
      <c r="B4395" s="46" t="s">
        <v>8052</v>
      </c>
      <c r="C4395" s="29" t="s">
        <v>8053</v>
      </c>
      <c r="D4395" s="46"/>
      <c r="E4395" s="46"/>
      <c r="F4395" s="46"/>
      <c r="G4395" s="47"/>
    </row>
    <row r="4396" spans="1:7" s="23" customFormat="1" ht="38.200000000000003" customHeight="1">
      <c r="A4396" s="132">
        <v>392100000</v>
      </c>
      <c r="B4396" s="46" t="s">
        <v>8054</v>
      </c>
      <c r="C4396" s="29" t="s">
        <v>8055</v>
      </c>
      <c r="D4396" s="46"/>
      <c r="E4396" s="46"/>
      <c r="F4396" s="46"/>
      <c r="G4396" s="47"/>
    </row>
    <row r="4397" spans="1:7" s="23" customFormat="1" ht="65.75">
      <c r="A4397" s="132">
        <v>392110000</v>
      </c>
      <c r="B4397" s="46" t="s">
        <v>8056</v>
      </c>
      <c r="C4397" s="29" t="s">
        <v>8057</v>
      </c>
      <c r="D4397" s="46" t="s">
        <v>11</v>
      </c>
      <c r="E4397" s="46" t="s">
        <v>12</v>
      </c>
      <c r="F4397" s="46"/>
      <c r="G4397" s="47"/>
    </row>
    <row r="4398" spans="1:7" s="23" customFormat="1" ht="65.75">
      <c r="A4398" s="132">
        <v>392120000</v>
      </c>
      <c r="B4398" s="46" t="s">
        <v>8058</v>
      </c>
      <c r="C4398" s="29" t="s">
        <v>8059</v>
      </c>
      <c r="D4398" s="46" t="s">
        <v>11</v>
      </c>
      <c r="E4398" s="46" t="s">
        <v>12</v>
      </c>
      <c r="F4398" s="46"/>
      <c r="G4398" s="47"/>
    </row>
    <row r="4399" spans="1:7" s="23" customFormat="1" ht="78.900000000000006">
      <c r="A4399" s="132">
        <v>392130000</v>
      </c>
      <c r="B4399" s="46" t="s">
        <v>8060</v>
      </c>
      <c r="C4399" s="29" t="s">
        <v>8061</v>
      </c>
      <c r="D4399" s="46" t="s">
        <v>11</v>
      </c>
      <c r="E4399" s="46" t="s">
        <v>12</v>
      </c>
      <c r="F4399" s="46"/>
      <c r="G4399" s="47"/>
    </row>
    <row r="4400" spans="1:7" s="23" customFormat="1" ht="78.900000000000006">
      <c r="A4400" s="132">
        <v>392140000</v>
      </c>
      <c r="B4400" s="46" t="s">
        <v>8062</v>
      </c>
      <c r="C4400" s="29" t="s">
        <v>8063</v>
      </c>
      <c r="D4400" s="46" t="s">
        <v>11</v>
      </c>
      <c r="E4400" s="46" t="s">
        <v>12</v>
      </c>
      <c r="F4400" s="46"/>
      <c r="G4400" s="47"/>
    </row>
    <row r="4401" spans="1:7" s="23" customFormat="1" ht="78.900000000000006">
      <c r="A4401" s="132">
        <v>392150000</v>
      </c>
      <c r="B4401" s="46" t="s">
        <v>8064</v>
      </c>
      <c r="C4401" s="29" t="s">
        <v>8065</v>
      </c>
      <c r="D4401" s="46" t="s">
        <v>11</v>
      </c>
      <c r="E4401" s="46" t="s">
        <v>12</v>
      </c>
      <c r="F4401" s="46"/>
      <c r="G4401" s="47"/>
    </row>
    <row r="4402" spans="1:7" s="23" customFormat="1" ht="39.450000000000003">
      <c r="A4402" s="132">
        <v>393000000</v>
      </c>
      <c r="B4402" s="46" t="s">
        <v>2349</v>
      </c>
      <c r="C4402" s="29" t="s">
        <v>8066</v>
      </c>
      <c r="D4402" s="46"/>
      <c r="E4402" s="46"/>
      <c r="F4402" s="46"/>
      <c r="G4402" s="47"/>
    </row>
    <row r="4403" spans="1:7" s="23" customFormat="1" ht="39.450000000000003">
      <c r="A4403" s="132">
        <v>393100000</v>
      </c>
      <c r="B4403" s="46" t="s">
        <v>2352</v>
      </c>
      <c r="C4403" s="29" t="s">
        <v>8067</v>
      </c>
      <c r="D4403" s="46"/>
      <c r="E4403" s="46"/>
      <c r="F4403" s="46"/>
      <c r="G4403" s="47"/>
    </row>
    <row r="4404" spans="1:7" s="23" customFormat="1" ht="52.6">
      <c r="A4404" s="132">
        <v>393110000</v>
      </c>
      <c r="B4404" s="46" t="s">
        <v>2355</v>
      </c>
      <c r="C4404" s="29" t="s">
        <v>8068</v>
      </c>
      <c r="D4404" s="46"/>
      <c r="E4404" s="46"/>
      <c r="F4404" s="46"/>
      <c r="G4404" s="47"/>
    </row>
    <row r="4405" spans="1:7" s="23" customFormat="1" ht="39.450000000000003">
      <c r="A4405" s="132">
        <v>393200000</v>
      </c>
      <c r="B4405" s="46" t="s">
        <v>2358</v>
      </c>
      <c r="C4405" s="29" t="s">
        <v>8069</v>
      </c>
      <c r="D4405" s="46"/>
      <c r="E4405" s="46"/>
      <c r="F4405" s="46"/>
      <c r="G4405" s="47"/>
    </row>
    <row r="4406" spans="1:7" s="23" customFormat="1" ht="65.75">
      <c r="A4406" s="132">
        <v>393210000</v>
      </c>
      <c r="B4406" s="46" t="s">
        <v>2361</v>
      </c>
      <c r="C4406" s="29" t="s">
        <v>8070</v>
      </c>
      <c r="D4406" s="46"/>
      <c r="E4406" s="46"/>
      <c r="F4406" s="46"/>
      <c r="G4406" s="47"/>
    </row>
    <row r="4407" spans="1:7" s="23" customFormat="1" ht="39.450000000000003">
      <c r="A4407" s="132">
        <v>393300000</v>
      </c>
      <c r="B4407" s="46" t="s">
        <v>2364</v>
      </c>
      <c r="C4407" s="29" t="s">
        <v>8071</v>
      </c>
      <c r="D4407" s="46"/>
      <c r="E4407" s="46"/>
      <c r="F4407" s="46"/>
      <c r="G4407" s="47"/>
    </row>
    <row r="4408" spans="1:7" s="23" customFormat="1" ht="65.75">
      <c r="A4408" s="132">
        <v>393310000</v>
      </c>
      <c r="B4408" s="46" t="s">
        <v>2367</v>
      </c>
      <c r="C4408" s="29" t="s">
        <v>8072</v>
      </c>
      <c r="D4408" s="46"/>
      <c r="E4408" s="46"/>
      <c r="F4408" s="46"/>
      <c r="G4408" s="47"/>
    </row>
    <row r="4409" spans="1:7" s="23" customFormat="1" ht="39.450000000000003">
      <c r="A4409" s="132">
        <v>393400000</v>
      </c>
      <c r="B4409" s="46" t="s">
        <v>2370</v>
      </c>
      <c r="C4409" s="29" t="s">
        <v>8073</v>
      </c>
      <c r="D4409" s="46"/>
      <c r="E4409" s="46"/>
      <c r="F4409" s="46"/>
      <c r="G4409" s="47"/>
    </row>
    <row r="4410" spans="1:7" s="23" customFormat="1" ht="65.75">
      <c r="A4410" s="132">
        <v>393410000</v>
      </c>
      <c r="B4410" s="46" t="s">
        <v>2373</v>
      </c>
      <c r="C4410" s="29" t="s">
        <v>8074</v>
      </c>
      <c r="D4410" s="46"/>
      <c r="E4410" s="46"/>
      <c r="F4410" s="46"/>
      <c r="G4410" s="47"/>
    </row>
    <row r="4411" spans="1:7" s="23" customFormat="1" ht="63.7" customHeight="1">
      <c r="A4411" s="132">
        <v>393900000</v>
      </c>
      <c r="B4411" s="46" t="s">
        <v>2376</v>
      </c>
      <c r="C4411" s="29" t="s">
        <v>8075</v>
      </c>
      <c r="D4411" s="46"/>
      <c r="E4411" s="46"/>
      <c r="F4411" s="46"/>
      <c r="G4411" s="47"/>
    </row>
    <row r="4412" spans="1:7" s="23" customFormat="1" ht="89.25" customHeight="1">
      <c r="A4412" s="132">
        <v>393910000</v>
      </c>
      <c r="B4412" s="46" t="s">
        <v>2379</v>
      </c>
      <c r="C4412" s="29" t="s">
        <v>8076</v>
      </c>
      <c r="D4412" s="46"/>
      <c r="E4412" s="46"/>
      <c r="F4412" s="46"/>
      <c r="G4412" s="47"/>
    </row>
    <row r="4413" spans="1:7" s="23" customFormat="1" ht="38.200000000000003" customHeight="1">
      <c r="A4413" s="132">
        <v>394000000</v>
      </c>
      <c r="B4413" s="46" t="s">
        <v>8077</v>
      </c>
      <c r="C4413" s="29" t="s">
        <v>8078</v>
      </c>
      <c r="D4413" s="46"/>
      <c r="E4413" s="46"/>
      <c r="F4413" s="46"/>
      <c r="G4413" s="47"/>
    </row>
    <row r="4414" spans="1:7" s="23" customFormat="1" ht="52.6">
      <c r="A4414" s="132">
        <v>394100000</v>
      </c>
      <c r="B4414" s="46" t="s">
        <v>8079</v>
      </c>
      <c r="C4414" s="29" t="s">
        <v>8080</v>
      </c>
      <c r="D4414" s="46"/>
      <c r="E4414" s="46"/>
      <c r="F4414" s="46"/>
      <c r="G4414" s="47"/>
    </row>
    <row r="4415" spans="1:7" s="23" customFormat="1" ht="78.900000000000006">
      <c r="A4415" s="132">
        <v>394110000</v>
      </c>
      <c r="B4415" s="46" t="s">
        <v>8081</v>
      </c>
      <c r="C4415" s="29" t="s">
        <v>8082</v>
      </c>
      <c r="D4415" s="46"/>
      <c r="E4415" s="46"/>
      <c r="F4415" s="46"/>
      <c r="G4415" s="47"/>
    </row>
    <row r="4416" spans="1:7" s="23" customFormat="1" ht="39.450000000000003">
      <c r="A4416" s="132">
        <v>394110100</v>
      </c>
      <c r="B4416" s="46" t="s">
        <v>8083</v>
      </c>
      <c r="C4416" s="29" t="s">
        <v>8084</v>
      </c>
      <c r="D4416" s="46" t="s">
        <v>11</v>
      </c>
      <c r="E4416" s="46" t="s">
        <v>12</v>
      </c>
      <c r="F4416" s="46"/>
      <c r="G4416" s="47"/>
    </row>
    <row r="4417" spans="1:7" s="23" customFormat="1" ht="38.200000000000003" customHeight="1">
      <c r="A4417" s="132">
        <v>394110200</v>
      </c>
      <c r="B4417" s="46" t="s">
        <v>8085</v>
      </c>
      <c r="C4417" s="29" t="s">
        <v>8086</v>
      </c>
      <c r="D4417" s="46" t="s">
        <v>11</v>
      </c>
      <c r="E4417" s="46" t="s">
        <v>12</v>
      </c>
      <c r="F4417" s="46"/>
      <c r="G4417" s="47"/>
    </row>
    <row r="4418" spans="1:7" s="23" customFormat="1" ht="52.6">
      <c r="A4418" s="132">
        <v>394110300</v>
      </c>
      <c r="B4418" s="46" t="s">
        <v>8087</v>
      </c>
      <c r="C4418" s="29" t="s">
        <v>8088</v>
      </c>
      <c r="D4418" s="46" t="s">
        <v>11</v>
      </c>
      <c r="E4418" s="46" t="s">
        <v>12</v>
      </c>
      <c r="F4418" s="46"/>
      <c r="G4418" s="47"/>
    </row>
    <row r="4419" spans="1:7" s="23" customFormat="1" ht="26.3">
      <c r="A4419" s="132">
        <v>394119900</v>
      </c>
      <c r="B4419" s="46" t="s">
        <v>8089</v>
      </c>
      <c r="C4419" s="29" t="s">
        <v>8090</v>
      </c>
      <c r="D4419" s="46" t="s">
        <v>11</v>
      </c>
      <c r="E4419" s="46" t="s">
        <v>12</v>
      </c>
      <c r="F4419" s="46"/>
      <c r="G4419" s="47"/>
    </row>
    <row r="4420" spans="1:7" s="23" customFormat="1" ht="52.6">
      <c r="A4420" s="132">
        <v>394200000</v>
      </c>
      <c r="B4420" s="46" t="s">
        <v>8091</v>
      </c>
      <c r="C4420" s="29" t="s">
        <v>8092</v>
      </c>
      <c r="D4420" s="46"/>
      <c r="E4420" s="46"/>
      <c r="F4420" s="46"/>
      <c r="G4420" s="47"/>
    </row>
    <row r="4421" spans="1:7" s="23" customFormat="1" ht="78.900000000000006">
      <c r="A4421" s="132">
        <v>394210000</v>
      </c>
      <c r="B4421" s="46" t="s">
        <v>8093</v>
      </c>
      <c r="C4421" s="29" t="s">
        <v>8094</v>
      </c>
      <c r="D4421" s="46"/>
      <c r="E4421" s="46"/>
      <c r="F4421" s="46"/>
      <c r="G4421" s="47"/>
    </row>
    <row r="4422" spans="1:7" s="23" customFormat="1" ht="52.6">
      <c r="A4422" s="132">
        <v>394210100</v>
      </c>
      <c r="B4422" s="46" t="s">
        <v>8095</v>
      </c>
      <c r="C4422" s="29" t="s">
        <v>8096</v>
      </c>
      <c r="D4422" s="46" t="s">
        <v>11</v>
      </c>
      <c r="E4422" s="46" t="s">
        <v>12</v>
      </c>
      <c r="F4422" s="46"/>
      <c r="G4422" s="47"/>
    </row>
    <row r="4423" spans="1:7" s="23" customFormat="1" ht="52.6">
      <c r="A4423" s="132">
        <v>394210200</v>
      </c>
      <c r="B4423" s="46" t="s">
        <v>8097</v>
      </c>
      <c r="C4423" s="29" t="s">
        <v>8098</v>
      </c>
      <c r="D4423" s="46" t="s">
        <v>11</v>
      </c>
      <c r="E4423" s="46" t="s">
        <v>12</v>
      </c>
      <c r="F4423" s="46"/>
      <c r="G4423" s="47"/>
    </row>
    <row r="4424" spans="1:7" s="23" customFormat="1" ht="26.3">
      <c r="A4424" s="132">
        <v>394219900</v>
      </c>
      <c r="B4424" s="46" t="s">
        <v>8099</v>
      </c>
      <c r="C4424" s="29" t="s">
        <v>8100</v>
      </c>
      <c r="D4424" s="46" t="s">
        <v>11</v>
      </c>
      <c r="E4424" s="46" t="s">
        <v>12</v>
      </c>
      <c r="F4424" s="46"/>
      <c r="G4424" s="47"/>
    </row>
    <row r="4425" spans="1:7" s="23" customFormat="1" ht="38.200000000000003" customHeight="1">
      <c r="A4425" s="132">
        <v>394300000</v>
      </c>
      <c r="B4425" s="46" t="s">
        <v>8101</v>
      </c>
      <c r="C4425" s="29" t="s">
        <v>8102</v>
      </c>
      <c r="D4425" s="46"/>
      <c r="E4425" s="46"/>
      <c r="F4425" s="46"/>
      <c r="G4425" s="47"/>
    </row>
    <row r="4426" spans="1:7" s="23" customFormat="1" ht="63.7" customHeight="1">
      <c r="A4426" s="132">
        <v>394310000</v>
      </c>
      <c r="B4426" s="46" t="s">
        <v>8103</v>
      </c>
      <c r="C4426" s="29" t="s">
        <v>8104</v>
      </c>
      <c r="D4426" s="46"/>
      <c r="E4426" s="46"/>
      <c r="F4426" s="46"/>
      <c r="G4426" s="47"/>
    </row>
    <row r="4427" spans="1:7" s="23" customFormat="1" ht="26.3">
      <c r="A4427" s="132">
        <v>394310100</v>
      </c>
      <c r="B4427" s="46" t="s">
        <v>8105</v>
      </c>
      <c r="C4427" s="29" t="s">
        <v>8106</v>
      </c>
      <c r="D4427" s="46" t="s">
        <v>11</v>
      </c>
      <c r="E4427" s="46" t="s">
        <v>12</v>
      </c>
      <c r="F4427" s="46"/>
      <c r="G4427" s="47"/>
    </row>
    <row r="4428" spans="1:7" s="23" customFormat="1" ht="26.3">
      <c r="A4428" s="132">
        <v>394319900</v>
      </c>
      <c r="B4428" s="46" t="s">
        <v>8107</v>
      </c>
      <c r="C4428" s="29" t="s">
        <v>8108</v>
      </c>
      <c r="D4428" s="46" t="s">
        <v>11</v>
      </c>
      <c r="E4428" s="46" t="s">
        <v>12</v>
      </c>
      <c r="F4428" s="46"/>
      <c r="G4428" s="47"/>
    </row>
    <row r="4429" spans="1:7" s="23" customFormat="1" ht="52.6">
      <c r="A4429" s="130">
        <v>394320000</v>
      </c>
      <c r="B4429" s="82" t="s">
        <v>1743</v>
      </c>
      <c r="C4429" s="29" t="s">
        <v>8109</v>
      </c>
      <c r="D4429" s="46" t="s">
        <v>11</v>
      </c>
      <c r="E4429" s="46" t="s">
        <v>12</v>
      </c>
      <c r="F4429" s="155"/>
      <c r="G4429" s="145"/>
    </row>
    <row r="4430" spans="1:7" s="23" customFormat="1" ht="76.55" customHeight="1">
      <c r="A4430" s="130">
        <v>394330000</v>
      </c>
      <c r="B4430" s="82" t="s">
        <v>1745</v>
      </c>
      <c r="C4430" s="29" t="s">
        <v>8110</v>
      </c>
      <c r="D4430" s="46" t="s">
        <v>11</v>
      </c>
      <c r="E4430" s="46" t="s">
        <v>12</v>
      </c>
      <c r="F4430" s="155"/>
      <c r="G4430" s="145"/>
    </row>
    <row r="4431" spans="1:7" s="23" customFormat="1" ht="65.75">
      <c r="A4431" s="130">
        <v>394340000</v>
      </c>
      <c r="B4431" s="82" t="s">
        <v>1747</v>
      </c>
      <c r="C4431" s="29" t="s">
        <v>8111</v>
      </c>
      <c r="D4431" s="46" t="s">
        <v>11</v>
      </c>
      <c r="E4431" s="46" t="s">
        <v>12</v>
      </c>
      <c r="F4431" s="155"/>
      <c r="G4431" s="145"/>
    </row>
    <row r="4432" spans="1:7" s="23" customFormat="1" ht="65.75">
      <c r="A4432" s="130">
        <v>394350000</v>
      </c>
      <c r="B4432" s="82" t="s">
        <v>1749</v>
      </c>
      <c r="C4432" s="29" t="s">
        <v>8112</v>
      </c>
      <c r="D4432" s="46" t="s">
        <v>11</v>
      </c>
      <c r="E4432" s="46" t="s">
        <v>12</v>
      </c>
      <c r="F4432" s="155"/>
      <c r="G4432" s="145"/>
    </row>
    <row r="4433" spans="1:7" s="23" customFormat="1" ht="51.05" customHeight="1">
      <c r="A4433" s="132">
        <v>394400000</v>
      </c>
      <c r="B4433" s="46" t="s">
        <v>8113</v>
      </c>
      <c r="C4433" s="29" t="s">
        <v>8114</v>
      </c>
      <c r="D4433" s="46"/>
      <c r="E4433" s="46"/>
      <c r="F4433" s="46"/>
      <c r="G4433" s="47"/>
    </row>
    <row r="4434" spans="1:7" s="23" customFormat="1" ht="52.6">
      <c r="A4434" s="132">
        <v>394410000</v>
      </c>
      <c r="B4434" s="46" t="s">
        <v>8115</v>
      </c>
      <c r="C4434" s="29" t="s">
        <v>8116</v>
      </c>
      <c r="D4434" s="46"/>
      <c r="E4434" s="46"/>
      <c r="F4434" s="46"/>
      <c r="G4434" s="47"/>
    </row>
    <row r="4435" spans="1:7" s="23" customFormat="1" ht="26.3">
      <c r="A4435" s="132">
        <v>394410100</v>
      </c>
      <c r="B4435" s="46" t="s">
        <v>8117</v>
      </c>
      <c r="C4435" s="29" t="s">
        <v>8118</v>
      </c>
      <c r="D4435" s="46" t="s">
        <v>11</v>
      </c>
      <c r="E4435" s="46" t="s">
        <v>12</v>
      </c>
      <c r="F4435" s="46"/>
      <c r="G4435" s="47"/>
    </row>
    <row r="4436" spans="1:7" s="23" customFormat="1" ht="26.3">
      <c r="A4436" s="132">
        <v>394419900</v>
      </c>
      <c r="B4436" s="46" t="s">
        <v>8119</v>
      </c>
      <c r="C4436" s="29" t="s">
        <v>8120</v>
      </c>
      <c r="D4436" s="46" t="s">
        <v>11</v>
      </c>
      <c r="E4436" s="46" t="s">
        <v>12</v>
      </c>
      <c r="F4436" s="46"/>
      <c r="G4436" s="47"/>
    </row>
    <row r="4437" spans="1:7" s="23" customFormat="1" ht="52.6">
      <c r="A4437" s="130">
        <v>394420000</v>
      </c>
      <c r="B4437" s="82" t="s">
        <v>1751</v>
      </c>
      <c r="C4437" s="29" t="s">
        <v>8121</v>
      </c>
      <c r="D4437" s="46" t="s">
        <v>11</v>
      </c>
      <c r="E4437" s="46" t="s">
        <v>12</v>
      </c>
      <c r="F4437" s="155"/>
      <c r="G4437" s="145"/>
    </row>
    <row r="4438" spans="1:7" s="23" customFormat="1" ht="65.75">
      <c r="A4438" s="130">
        <v>394430000</v>
      </c>
      <c r="B4438" s="82" t="s">
        <v>1753</v>
      </c>
      <c r="C4438" s="29" t="s">
        <v>8122</v>
      </c>
      <c r="D4438" s="46" t="s">
        <v>11</v>
      </c>
      <c r="E4438" s="46" t="s">
        <v>12</v>
      </c>
      <c r="F4438" s="155"/>
      <c r="G4438" s="145"/>
    </row>
    <row r="4439" spans="1:7" s="23" customFormat="1" ht="65.75">
      <c r="A4439" s="130">
        <v>394440000</v>
      </c>
      <c r="B4439" s="82" t="s">
        <v>1755</v>
      </c>
      <c r="C4439" s="29" t="s">
        <v>8123</v>
      </c>
      <c r="D4439" s="46" t="s">
        <v>11</v>
      </c>
      <c r="E4439" s="46" t="s">
        <v>12</v>
      </c>
      <c r="F4439" s="155"/>
      <c r="G4439" s="145"/>
    </row>
    <row r="4440" spans="1:7" s="23" customFormat="1" ht="65.75">
      <c r="A4440" s="130">
        <v>394450000</v>
      </c>
      <c r="B4440" s="82" t="s">
        <v>1757</v>
      </c>
      <c r="C4440" s="29" t="s">
        <v>8124</v>
      </c>
      <c r="D4440" s="46" t="s">
        <v>11</v>
      </c>
      <c r="E4440" s="46" t="s">
        <v>12</v>
      </c>
      <c r="F4440" s="155"/>
      <c r="G4440" s="145"/>
    </row>
    <row r="4441" spans="1:7" s="23" customFormat="1" ht="13.15">
      <c r="A4441" s="132">
        <v>394900000</v>
      </c>
      <c r="B4441" s="46" t="s">
        <v>8125</v>
      </c>
      <c r="C4441" s="29" t="s">
        <v>8126</v>
      </c>
      <c r="D4441" s="46"/>
      <c r="E4441" s="46"/>
      <c r="F4441" s="46"/>
      <c r="G4441" s="47"/>
    </row>
    <row r="4442" spans="1:7" s="23" customFormat="1" ht="39.450000000000003">
      <c r="A4442" s="132">
        <v>394910000</v>
      </c>
      <c r="B4442" s="46" t="s">
        <v>8127</v>
      </c>
      <c r="C4442" s="29" t="s">
        <v>8128</v>
      </c>
      <c r="D4442" s="46" t="s">
        <v>11</v>
      </c>
      <c r="E4442" s="46" t="s">
        <v>12</v>
      </c>
      <c r="F4442" s="46"/>
      <c r="G4442" s="47"/>
    </row>
    <row r="4443" spans="1:7" s="23" customFormat="1" ht="38.200000000000003" customHeight="1">
      <c r="A4443" s="130">
        <v>394920000</v>
      </c>
      <c r="B4443" s="82" t="s">
        <v>1759</v>
      </c>
      <c r="C4443" s="29" t="s">
        <v>8129</v>
      </c>
      <c r="D4443" s="46" t="s">
        <v>11</v>
      </c>
      <c r="E4443" s="46" t="s">
        <v>12</v>
      </c>
      <c r="F4443" s="155"/>
      <c r="G4443" s="145"/>
    </row>
    <row r="4444" spans="1:7" s="23" customFormat="1" ht="51.05" customHeight="1">
      <c r="A4444" s="130">
        <v>394930000</v>
      </c>
      <c r="B4444" s="82" t="s">
        <v>1761</v>
      </c>
      <c r="C4444" s="29" t="s">
        <v>8130</v>
      </c>
      <c r="D4444" s="46" t="s">
        <v>11</v>
      </c>
      <c r="E4444" s="46" t="s">
        <v>12</v>
      </c>
      <c r="F4444" s="155"/>
      <c r="G4444" s="145"/>
    </row>
    <row r="4445" spans="1:7" s="23" customFormat="1" ht="76.55" customHeight="1">
      <c r="A4445" s="130">
        <v>394940000</v>
      </c>
      <c r="B4445" s="82" t="s">
        <v>1763</v>
      </c>
      <c r="C4445" s="29" t="s">
        <v>8131</v>
      </c>
      <c r="D4445" s="46" t="s">
        <v>11</v>
      </c>
      <c r="E4445" s="46" t="s">
        <v>12</v>
      </c>
      <c r="F4445" s="155"/>
      <c r="G4445" s="145"/>
    </row>
    <row r="4446" spans="1:7" s="23" customFormat="1" ht="52.6">
      <c r="A4446" s="130">
        <v>394950000</v>
      </c>
      <c r="B4446" s="82" t="s">
        <v>1765</v>
      </c>
      <c r="C4446" s="29" t="s">
        <v>8132</v>
      </c>
      <c r="D4446" s="46" t="s">
        <v>11</v>
      </c>
      <c r="E4446" s="46" t="s">
        <v>12</v>
      </c>
      <c r="F4446" s="155"/>
      <c r="G4446" s="145"/>
    </row>
    <row r="4447" spans="1:7" s="23" customFormat="1" ht="118.35">
      <c r="A4447" s="132">
        <v>395000000</v>
      </c>
      <c r="B4447" s="46" t="s">
        <v>1767</v>
      </c>
      <c r="C4447" s="29" t="s">
        <v>8133</v>
      </c>
      <c r="D4447" s="46"/>
      <c r="E4447" s="46"/>
      <c r="F4447" s="46"/>
      <c r="G4447" s="47"/>
    </row>
    <row r="4448" spans="1:7" s="23" customFormat="1" ht="118.35">
      <c r="A4448" s="130">
        <v>395100000</v>
      </c>
      <c r="B4448" s="82" t="s">
        <v>1767</v>
      </c>
      <c r="C4448" s="29" t="s">
        <v>8134</v>
      </c>
      <c r="D4448" s="154"/>
      <c r="E4448" s="155"/>
      <c r="F4448" s="155"/>
      <c r="G4448" s="145"/>
    </row>
    <row r="4449" spans="1:7" s="23" customFormat="1" ht="144.65">
      <c r="A4449" s="132">
        <v>395110000</v>
      </c>
      <c r="B4449" s="46" t="s">
        <v>1113</v>
      </c>
      <c r="C4449" s="29" t="s">
        <v>8135</v>
      </c>
      <c r="D4449" s="46"/>
      <c r="E4449" s="46"/>
      <c r="F4449" s="46"/>
      <c r="G4449" s="47"/>
    </row>
    <row r="4450" spans="1:7" s="23" customFormat="1" ht="38.200000000000003" customHeight="1">
      <c r="A4450" s="132">
        <v>395110100</v>
      </c>
      <c r="B4450" s="46" t="s">
        <v>1115</v>
      </c>
      <c r="C4450" s="29" t="s">
        <v>8136</v>
      </c>
      <c r="D4450" s="46" t="s">
        <v>11</v>
      </c>
      <c r="E4450" s="46" t="s">
        <v>12</v>
      </c>
      <c r="F4450" s="46"/>
      <c r="G4450" s="47"/>
    </row>
    <row r="4451" spans="1:7" s="23" customFormat="1" ht="63.7" customHeight="1">
      <c r="A4451" s="132">
        <v>395110200</v>
      </c>
      <c r="B4451" s="46" t="s">
        <v>1117</v>
      </c>
      <c r="C4451" s="29" t="s">
        <v>8137</v>
      </c>
      <c r="D4451" s="46" t="s">
        <v>11</v>
      </c>
      <c r="E4451" s="46" t="s">
        <v>12</v>
      </c>
      <c r="F4451" s="46"/>
      <c r="G4451" s="47"/>
    </row>
    <row r="4452" spans="1:7" s="23" customFormat="1" ht="26.3">
      <c r="A4452" s="132">
        <v>395110300</v>
      </c>
      <c r="B4452" s="46" t="s">
        <v>1119</v>
      </c>
      <c r="C4452" s="29" t="s">
        <v>8138</v>
      </c>
      <c r="D4452" s="46" t="s">
        <v>11</v>
      </c>
      <c r="E4452" s="46" t="s">
        <v>12</v>
      </c>
      <c r="F4452" s="46"/>
      <c r="G4452" s="47"/>
    </row>
    <row r="4453" spans="1:7" s="23" customFormat="1" ht="26.3">
      <c r="A4453" s="132">
        <v>395110400</v>
      </c>
      <c r="B4453" s="46" t="s">
        <v>1121</v>
      </c>
      <c r="C4453" s="29" t="s">
        <v>8139</v>
      </c>
      <c r="D4453" s="46" t="s">
        <v>11</v>
      </c>
      <c r="E4453" s="46" t="s">
        <v>12</v>
      </c>
      <c r="F4453" s="46"/>
      <c r="G4453" s="47"/>
    </row>
    <row r="4454" spans="1:7" s="23" customFormat="1" ht="39.450000000000003">
      <c r="A4454" s="132">
        <v>395110500</v>
      </c>
      <c r="B4454" s="46" t="s">
        <v>1123</v>
      </c>
      <c r="C4454" s="29" t="s">
        <v>8140</v>
      </c>
      <c r="D4454" s="46" t="s">
        <v>11</v>
      </c>
      <c r="E4454" s="46" t="s">
        <v>12</v>
      </c>
      <c r="F4454" s="46"/>
      <c r="G4454" s="47"/>
    </row>
    <row r="4455" spans="1:7" s="23" customFormat="1" ht="38.200000000000003" customHeight="1">
      <c r="A4455" s="132">
        <v>395110600</v>
      </c>
      <c r="B4455" s="46" t="s">
        <v>1125</v>
      </c>
      <c r="C4455" s="29" t="s">
        <v>8141</v>
      </c>
      <c r="D4455" s="46" t="s">
        <v>11</v>
      </c>
      <c r="E4455" s="46" t="s">
        <v>12</v>
      </c>
      <c r="F4455" s="46"/>
      <c r="G4455" s="47"/>
    </row>
    <row r="4456" spans="1:7" s="23" customFormat="1" ht="63.7" customHeight="1">
      <c r="A4456" s="132">
        <v>395110700</v>
      </c>
      <c r="B4456" s="46" t="s">
        <v>1127</v>
      </c>
      <c r="C4456" s="29" t="s">
        <v>8142</v>
      </c>
      <c r="D4456" s="46" t="s">
        <v>11</v>
      </c>
      <c r="E4456" s="46" t="s">
        <v>12</v>
      </c>
      <c r="F4456" s="46"/>
      <c r="G4456" s="47"/>
    </row>
    <row r="4457" spans="1:7" s="23" customFormat="1" ht="52.6">
      <c r="A4457" s="132">
        <v>395110800</v>
      </c>
      <c r="B4457" s="46" t="s">
        <v>1129</v>
      </c>
      <c r="C4457" s="29" t="s">
        <v>8143</v>
      </c>
      <c r="D4457" s="46" t="s">
        <v>11</v>
      </c>
      <c r="E4457" s="46" t="s">
        <v>12</v>
      </c>
      <c r="F4457" s="46"/>
      <c r="G4457" s="47"/>
    </row>
    <row r="4458" spans="1:7" s="23" customFormat="1" ht="26.3">
      <c r="A4458" s="132">
        <v>395119900</v>
      </c>
      <c r="B4458" s="46" t="s">
        <v>1131</v>
      </c>
      <c r="C4458" s="29" t="s">
        <v>8144</v>
      </c>
      <c r="D4458" s="46" t="s">
        <v>11</v>
      </c>
      <c r="E4458" s="46" t="s">
        <v>12</v>
      </c>
      <c r="F4458" s="46"/>
      <c r="G4458" s="47"/>
    </row>
    <row r="4459" spans="1:7" s="23" customFormat="1" ht="144.65">
      <c r="A4459" s="130">
        <v>395120000</v>
      </c>
      <c r="B4459" s="82" t="s">
        <v>1769</v>
      </c>
      <c r="C4459" s="29" t="s">
        <v>8145</v>
      </c>
      <c r="D4459" s="46" t="s">
        <v>11</v>
      </c>
      <c r="E4459" s="46" t="s">
        <v>12</v>
      </c>
      <c r="F4459" s="155"/>
      <c r="G4459" s="145"/>
    </row>
    <row r="4460" spans="1:7" s="23" customFormat="1" ht="157.80000000000001">
      <c r="A4460" s="130">
        <v>395130000</v>
      </c>
      <c r="B4460" s="82" t="s">
        <v>1771</v>
      </c>
      <c r="C4460" s="29" t="s">
        <v>8146</v>
      </c>
      <c r="D4460" s="46" t="s">
        <v>11</v>
      </c>
      <c r="E4460" s="46" t="s">
        <v>12</v>
      </c>
      <c r="F4460" s="155"/>
      <c r="G4460" s="145"/>
    </row>
    <row r="4461" spans="1:7" s="23" customFormat="1" ht="157.80000000000001">
      <c r="A4461" s="130">
        <v>395140000</v>
      </c>
      <c r="B4461" s="82" t="s">
        <v>1773</v>
      </c>
      <c r="C4461" s="29" t="s">
        <v>8147</v>
      </c>
      <c r="D4461" s="46" t="s">
        <v>11</v>
      </c>
      <c r="E4461" s="46" t="s">
        <v>12</v>
      </c>
      <c r="F4461" s="155"/>
      <c r="G4461" s="145"/>
    </row>
    <row r="4462" spans="1:7" s="23" customFormat="1" ht="157.80000000000001">
      <c r="A4462" s="130">
        <v>395150000</v>
      </c>
      <c r="B4462" s="82" t="s">
        <v>1775</v>
      </c>
      <c r="C4462" s="29" t="s">
        <v>8148</v>
      </c>
      <c r="D4462" s="46" t="s">
        <v>11</v>
      </c>
      <c r="E4462" s="46" t="s">
        <v>12</v>
      </c>
      <c r="F4462" s="155"/>
      <c r="G4462" s="145"/>
    </row>
    <row r="4463" spans="1:7" s="23" customFormat="1" ht="63.7" customHeight="1">
      <c r="A4463" s="132">
        <v>396000000</v>
      </c>
      <c r="B4463" s="46" t="s">
        <v>8149</v>
      </c>
      <c r="C4463" s="29" t="s">
        <v>8150</v>
      </c>
      <c r="D4463" s="46"/>
      <c r="E4463" s="46"/>
      <c r="F4463" s="46"/>
      <c r="G4463" s="47"/>
    </row>
    <row r="4464" spans="1:7" s="23" customFormat="1" ht="63.7" customHeight="1">
      <c r="A4464" s="132">
        <v>396100000</v>
      </c>
      <c r="B4464" s="46" t="s">
        <v>8151</v>
      </c>
      <c r="C4464" s="29" t="s">
        <v>8152</v>
      </c>
      <c r="D4464" s="46"/>
      <c r="E4464" s="46"/>
      <c r="F4464" s="46"/>
      <c r="G4464" s="47"/>
    </row>
    <row r="4465" spans="1:7" s="23" customFormat="1" ht="102.05" customHeight="1">
      <c r="A4465" s="132">
        <v>396110000</v>
      </c>
      <c r="B4465" s="46" t="s">
        <v>8153</v>
      </c>
      <c r="C4465" s="29" t="s">
        <v>8154</v>
      </c>
      <c r="D4465" s="46" t="s">
        <v>11</v>
      </c>
      <c r="E4465" s="46" t="s">
        <v>12</v>
      </c>
      <c r="F4465" s="46"/>
      <c r="G4465" s="47"/>
    </row>
    <row r="4466" spans="1:7" s="23" customFormat="1" ht="65.75">
      <c r="A4466" s="130">
        <v>396120000</v>
      </c>
      <c r="B4466" s="82" t="s">
        <v>1777</v>
      </c>
      <c r="C4466" s="29" t="s">
        <v>8155</v>
      </c>
      <c r="D4466" s="46" t="s">
        <v>11</v>
      </c>
      <c r="E4466" s="46" t="s">
        <v>12</v>
      </c>
      <c r="F4466" s="155"/>
      <c r="G4466" s="145"/>
    </row>
    <row r="4467" spans="1:7" s="23" customFormat="1" ht="78.900000000000006">
      <c r="A4467" s="130">
        <v>396130000</v>
      </c>
      <c r="B4467" s="82" t="s">
        <v>1779</v>
      </c>
      <c r="C4467" s="29" t="s">
        <v>8156</v>
      </c>
      <c r="D4467" s="46" t="s">
        <v>11</v>
      </c>
      <c r="E4467" s="46" t="s">
        <v>12</v>
      </c>
      <c r="F4467" s="155"/>
      <c r="G4467" s="145"/>
    </row>
    <row r="4468" spans="1:7" s="23" customFormat="1" ht="78.900000000000006">
      <c r="A4468" s="130">
        <v>396140000</v>
      </c>
      <c r="B4468" s="82" t="s">
        <v>1781</v>
      </c>
      <c r="C4468" s="29" t="s">
        <v>8157</v>
      </c>
      <c r="D4468" s="46" t="s">
        <v>11</v>
      </c>
      <c r="E4468" s="46" t="s">
        <v>12</v>
      </c>
      <c r="F4468" s="155"/>
      <c r="G4468" s="145"/>
    </row>
    <row r="4469" spans="1:7" s="23" customFormat="1" ht="78.900000000000006">
      <c r="A4469" s="130">
        <v>396150000</v>
      </c>
      <c r="B4469" s="82" t="s">
        <v>1783</v>
      </c>
      <c r="C4469" s="29" t="s">
        <v>8158</v>
      </c>
      <c r="D4469" s="46" t="s">
        <v>11</v>
      </c>
      <c r="E4469" s="46" t="s">
        <v>12</v>
      </c>
      <c r="F4469" s="155"/>
      <c r="G4469" s="145"/>
    </row>
    <row r="4470" spans="1:7" s="23" customFormat="1" ht="26.3">
      <c r="A4470" s="132">
        <v>396200000</v>
      </c>
      <c r="B4470" s="46" t="s">
        <v>8159</v>
      </c>
      <c r="C4470" s="29" t="s">
        <v>8160</v>
      </c>
      <c r="D4470" s="46"/>
      <c r="E4470" s="46"/>
      <c r="F4470" s="46"/>
      <c r="G4470" s="47"/>
    </row>
    <row r="4471" spans="1:7" s="23" customFormat="1" ht="52.6">
      <c r="A4471" s="132">
        <v>396210000</v>
      </c>
      <c r="B4471" s="46" t="s">
        <v>8161</v>
      </c>
      <c r="C4471" s="29" t="s">
        <v>8162</v>
      </c>
      <c r="D4471" s="46" t="s">
        <v>11</v>
      </c>
      <c r="E4471" s="46" t="s">
        <v>12</v>
      </c>
      <c r="F4471" s="46"/>
      <c r="G4471" s="47"/>
    </row>
    <row r="4472" spans="1:7" s="23" customFormat="1" ht="26.3">
      <c r="A4472" s="132">
        <v>396300000</v>
      </c>
      <c r="B4472" s="46" t="s">
        <v>8163</v>
      </c>
      <c r="C4472" s="29" t="s">
        <v>8164</v>
      </c>
      <c r="D4472" s="46"/>
      <c r="E4472" s="46"/>
      <c r="F4472" s="46"/>
      <c r="G4472" s="47"/>
    </row>
    <row r="4473" spans="1:7" s="23" customFormat="1" ht="102.05" customHeight="1">
      <c r="A4473" s="132">
        <v>396310000</v>
      </c>
      <c r="B4473" s="46" t="s">
        <v>8165</v>
      </c>
      <c r="C4473" s="29" t="s">
        <v>8166</v>
      </c>
      <c r="D4473" s="46" t="s">
        <v>11</v>
      </c>
      <c r="E4473" s="46" t="s">
        <v>12</v>
      </c>
      <c r="F4473" s="46"/>
      <c r="G4473" s="47"/>
    </row>
    <row r="4474" spans="1:7" s="23" customFormat="1" ht="26.3">
      <c r="A4474" s="132">
        <v>396400000</v>
      </c>
      <c r="B4474" s="46" t="s">
        <v>8167</v>
      </c>
      <c r="C4474" s="29" t="s">
        <v>8168</v>
      </c>
      <c r="D4474" s="46"/>
      <c r="E4474" s="46"/>
      <c r="F4474" s="46"/>
      <c r="G4474" s="47"/>
    </row>
    <row r="4475" spans="1:7" s="23" customFormat="1" ht="52.6">
      <c r="A4475" s="132">
        <v>396410000</v>
      </c>
      <c r="B4475" s="46" t="s">
        <v>8169</v>
      </c>
      <c r="C4475" s="29" t="s">
        <v>8170</v>
      </c>
      <c r="D4475" s="46" t="s">
        <v>11</v>
      </c>
      <c r="E4475" s="46" t="s">
        <v>12</v>
      </c>
      <c r="F4475" s="46"/>
      <c r="G4475" s="47"/>
    </row>
    <row r="4476" spans="1:7" s="23" customFormat="1" ht="65.75">
      <c r="A4476" s="130">
        <v>396420000</v>
      </c>
      <c r="B4476" s="82" t="s">
        <v>1785</v>
      </c>
      <c r="C4476" s="29" t="s">
        <v>8171</v>
      </c>
      <c r="D4476" s="46" t="s">
        <v>11</v>
      </c>
      <c r="E4476" s="46" t="s">
        <v>12</v>
      </c>
      <c r="F4476" s="155"/>
      <c r="G4476" s="145"/>
    </row>
    <row r="4477" spans="1:7" s="23" customFormat="1" ht="78.900000000000006">
      <c r="A4477" s="130">
        <v>396430000</v>
      </c>
      <c r="B4477" s="82" t="s">
        <v>1787</v>
      </c>
      <c r="C4477" s="29" t="s">
        <v>8172</v>
      </c>
      <c r="D4477" s="46" t="s">
        <v>11</v>
      </c>
      <c r="E4477" s="46" t="s">
        <v>12</v>
      </c>
      <c r="F4477" s="155"/>
      <c r="G4477" s="145"/>
    </row>
    <row r="4478" spans="1:7" s="23" customFormat="1" ht="78.900000000000006">
      <c r="A4478" s="130">
        <v>396440000</v>
      </c>
      <c r="B4478" s="82" t="s">
        <v>1789</v>
      </c>
      <c r="C4478" s="29" t="s">
        <v>8173</v>
      </c>
      <c r="D4478" s="46" t="s">
        <v>11</v>
      </c>
      <c r="E4478" s="46" t="s">
        <v>12</v>
      </c>
      <c r="F4478" s="155"/>
      <c r="G4478" s="145"/>
    </row>
    <row r="4479" spans="1:7" s="23" customFormat="1" ht="78.900000000000006">
      <c r="A4479" s="130">
        <v>396450000</v>
      </c>
      <c r="B4479" s="82" t="s">
        <v>1791</v>
      </c>
      <c r="C4479" s="29" t="s">
        <v>8174</v>
      </c>
      <c r="D4479" s="46" t="s">
        <v>11</v>
      </c>
      <c r="E4479" s="46" t="s">
        <v>12</v>
      </c>
      <c r="F4479" s="155"/>
      <c r="G4479" s="145"/>
    </row>
    <row r="4480" spans="1:7" s="23" customFormat="1" ht="39.450000000000003">
      <c r="A4480" s="132">
        <v>396500000</v>
      </c>
      <c r="B4480" s="46" t="s">
        <v>8175</v>
      </c>
      <c r="C4480" s="29" t="s">
        <v>8176</v>
      </c>
      <c r="D4480" s="46"/>
      <c r="E4480" s="46"/>
      <c r="F4480" s="46"/>
      <c r="G4480" s="47"/>
    </row>
    <row r="4481" spans="1:7" s="23" customFormat="1" ht="102.05" customHeight="1">
      <c r="A4481" s="132">
        <v>396510000</v>
      </c>
      <c r="B4481" s="46" t="s">
        <v>8177</v>
      </c>
      <c r="C4481" s="29" t="s">
        <v>8178</v>
      </c>
      <c r="D4481" s="46" t="s">
        <v>11</v>
      </c>
      <c r="E4481" s="46" t="s">
        <v>12</v>
      </c>
      <c r="F4481" s="46"/>
      <c r="G4481" s="47"/>
    </row>
    <row r="4482" spans="1:7" s="23" customFormat="1" ht="78.900000000000006">
      <c r="A4482" s="130">
        <v>396520000</v>
      </c>
      <c r="B4482" s="82" t="s">
        <v>1793</v>
      </c>
      <c r="C4482" s="29" t="s">
        <v>8179</v>
      </c>
      <c r="D4482" s="46" t="s">
        <v>11</v>
      </c>
      <c r="E4482" s="46" t="s">
        <v>12</v>
      </c>
      <c r="F4482" s="155"/>
      <c r="G4482" s="145"/>
    </row>
    <row r="4483" spans="1:7" s="23" customFormat="1" ht="92.05">
      <c r="A4483" s="130">
        <v>396530000</v>
      </c>
      <c r="B4483" s="82" t="s">
        <v>1795</v>
      </c>
      <c r="C4483" s="29" t="s">
        <v>8180</v>
      </c>
      <c r="D4483" s="46" t="s">
        <v>11</v>
      </c>
      <c r="E4483" s="46" t="s">
        <v>12</v>
      </c>
      <c r="F4483" s="155"/>
      <c r="G4483" s="145"/>
    </row>
    <row r="4484" spans="1:7" s="23" customFormat="1" ht="92.05">
      <c r="A4484" s="130">
        <v>396540000</v>
      </c>
      <c r="B4484" s="82" t="s">
        <v>1797</v>
      </c>
      <c r="C4484" s="29" t="s">
        <v>8181</v>
      </c>
      <c r="D4484" s="46" t="s">
        <v>11</v>
      </c>
      <c r="E4484" s="46" t="s">
        <v>12</v>
      </c>
      <c r="F4484" s="155"/>
      <c r="G4484" s="145"/>
    </row>
    <row r="4485" spans="1:7" s="23" customFormat="1" ht="92.05">
      <c r="A4485" s="130">
        <v>396550000</v>
      </c>
      <c r="B4485" s="82" t="s">
        <v>1799</v>
      </c>
      <c r="C4485" s="29" t="s">
        <v>8182</v>
      </c>
      <c r="D4485" s="46" t="s">
        <v>11</v>
      </c>
      <c r="E4485" s="46" t="s">
        <v>12</v>
      </c>
      <c r="F4485" s="155"/>
      <c r="G4485" s="145"/>
    </row>
    <row r="4486" spans="1:7" s="23" customFormat="1" ht="52.6">
      <c r="A4486" s="132">
        <v>397000000</v>
      </c>
      <c r="B4486" s="46" t="s">
        <v>8183</v>
      </c>
      <c r="C4486" s="29" t="s">
        <v>8184</v>
      </c>
      <c r="D4486" s="46"/>
      <c r="E4486" s="46"/>
      <c r="F4486" s="46"/>
      <c r="G4486" s="47"/>
    </row>
    <row r="4487" spans="1:7" s="23" customFormat="1" ht="26.3">
      <c r="A4487" s="132">
        <v>397100000</v>
      </c>
      <c r="B4487" s="46" t="s">
        <v>8185</v>
      </c>
      <c r="C4487" s="29" t="s">
        <v>8186</v>
      </c>
      <c r="D4487" s="46"/>
      <c r="E4487" s="46"/>
      <c r="F4487" s="46"/>
      <c r="G4487" s="47"/>
    </row>
    <row r="4488" spans="1:7" s="23" customFormat="1" ht="52.6">
      <c r="A4488" s="132">
        <v>397110000</v>
      </c>
      <c r="B4488" s="46" t="s">
        <v>8187</v>
      </c>
      <c r="C4488" s="29" t="s">
        <v>8188</v>
      </c>
      <c r="D4488" s="46" t="s">
        <v>11</v>
      </c>
      <c r="E4488" s="46" t="s">
        <v>12</v>
      </c>
      <c r="F4488" s="46"/>
      <c r="G4488" s="47"/>
    </row>
    <row r="4489" spans="1:7" s="23" customFormat="1" ht="51.05" customHeight="1">
      <c r="A4489" s="130">
        <v>397120000</v>
      </c>
      <c r="B4489" s="82" t="s">
        <v>1801</v>
      </c>
      <c r="C4489" s="29" t="s">
        <v>8189</v>
      </c>
      <c r="D4489" s="46" t="s">
        <v>11</v>
      </c>
      <c r="E4489" s="46" t="s">
        <v>12</v>
      </c>
      <c r="F4489" s="155"/>
      <c r="G4489" s="145"/>
    </row>
    <row r="4490" spans="1:7" s="23" customFormat="1" ht="89.25" customHeight="1">
      <c r="A4490" s="130">
        <v>397130000</v>
      </c>
      <c r="B4490" s="82" t="s">
        <v>1803</v>
      </c>
      <c r="C4490" s="29" t="s">
        <v>8190</v>
      </c>
      <c r="D4490" s="46" t="s">
        <v>11</v>
      </c>
      <c r="E4490" s="46" t="s">
        <v>12</v>
      </c>
      <c r="F4490" s="155"/>
      <c r="G4490" s="145"/>
    </row>
    <row r="4491" spans="1:7" s="23" customFormat="1" ht="52.6">
      <c r="A4491" s="130">
        <v>397140000</v>
      </c>
      <c r="B4491" s="82" t="s">
        <v>1805</v>
      </c>
      <c r="C4491" s="29" t="s">
        <v>8188</v>
      </c>
      <c r="D4491" s="46" t="s">
        <v>11</v>
      </c>
      <c r="E4491" s="46" t="s">
        <v>12</v>
      </c>
      <c r="F4491" s="155"/>
      <c r="G4491" s="145"/>
    </row>
    <row r="4492" spans="1:7" s="23" customFormat="1" ht="65.75">
      <c r="A4492" s="130">
        <v>397150000</v>
      </c>
      <c r="B4492" s="82" t="s">
        <v>1807</v>
      </c>
      <c r="C4492" s="29" t="s">
        <v>8191</v>
      </c>
      <c r="D4492" s="46" t="s">
        <v>11</v>
      </c>
      <c r="E4492" s="46" t="s">
        <v>12</v>
      </c>
      <c r="F4492" s="155"/>
      <c r="G4492" s="145"/>
    </row>
    <row r="4493" spans="1:7" s="23" customFormat="1" ht="39.450000000000003">
      <c r="A4493" s="132">
        <v>397200000</v>
      </c>
      <c r="B4493" s="46" t="s">
        <v>8192</v>
      </c>
      <c r="C4493" s="29" t="s">
        <v>8193</v>
      </c>
      <c r="D4493" s="46"/>
      <c r="E4493" s="46"/>
      <c r="F4493" s="46"/>
      <c r="G4493" s="47"/>
    </row>
    <row r="4494" spans="1:7" s="23" customFormat="1" ht="65.75">
      <c r="A4494" s="132">
        <v>397210000</v>
      </c>
      <c r="B4494" s="46" t="s">
        <v>8194</v>
      </c>
      <c r="C4494" s="29" t="s">
        <v>8195</v>
      </c>
      <c r="D4494" s="46" t="s">
        <v>11</v>
      </c>
      <c r="E4494" s="46" t="s">
        <v>12</v>
      </c>
      <c r="F4494" s="46"/>
      <c r="G4494" s="47"/>
    </row>
    <row r="4495" spans="1:7" s="23" customFormat="1" ht="65.75">
      <c r="A4495" s="130">
        <v>397220000</v>
      </c>
      <c r="B4495" s="82" t="s">
        <v>1809</v>
      </c>
      <c r="C4495" s="29" t="s">
        <v>8196</v>
      </c>
      <c r="D4495" s="46" t="s">
        <v>11</v>
      </c>
      <c r="E4495" s="46" t="s">
        <v>12</v>
      </c>
      <c r="F4495" s="155"/>
      <c r="G4495" s="145"/>
    </row>
    <row r="4496" spans="1:7" s="23" customFormat="1" ht="78.900000000000006">
      <c r="A4496" s="130">
        <v>397230000</v>
      </c>
      <c r="B4496" s="82" t="s">
        <v>1811</v>
      </c>
      <c r="C4496" s="29" t="s">
        <v>8197</v>
      </c>
      <c r="D4496" s="46" t="s">
        <v>11</v>
      </c>
      <c r="E4496" s="46" t="s">
        <v>12</v>
      </c>
      <c r="F4496" s="155"/>
      <c r="G4496" s="145"/>
    </row>
    <row r="4497" spans="1:7" s="23" customFormat="1" ht="78.900000000000006">
      <c r="A4497" s="130">
        <v>397240000</v>
      </c>
      <c r="B4497" s="82" t="s">
        <v>1813</v>
      </c>
      <c r="C4497" s="29" t="s">
        <v>8198</v>
      </c>
      <c r="D4497" s="46" t="s">
        <v>11</v>
      </c>
      <c r="E4497" s="46" t="s">
        <v>12</v>
      </c>
      <c r="F4497" s="155"/>
      <c r="G4497" s="145"/>
    </row>
    <row r="4498" spans="1:7" s="23" customFormat="1" ht="38.200000000000003" customHeight="1">
      <c r="A4498" s="130">
        <v>397250000</v>
      </c>
      <c r="B4498" s="82" t="s">
        <v>1815</v>
      </c>
      <c r="C4498" s="29" t="s">
        <v>8199</v>
      </c>
      <c r="D4498" s="46" t="s">
        <v>11</v>
      </c>
      <c r="E4498" s="46" t="s">
        <v>12</v>
      </c>
      <c r="F4498" s="155"/>
      <c r="G4498" s="145"/>
    </row>
    <row r="4499" spans="1:7" s="23" customFormat="1" ht="26.3">
      <c r="A4499" s="132">
        <v>397300000</v>
      </c>
      <c r="B4499" s="46" t="s">
        <v>8200</v>
      </c>
      <c r="C4499" s="29" t="s">
        <v>8201</v>
      </c>
      <c r="D4499" s="46"/>
      <c r="E4499" s="46"/>
      <c r="F4499" s="46"/>
      <c r="G4499" s="47"/>
    </row>
    <row r="4500" spans="1:7" s="23" customFormat="1" ht="52.6">
      <c r="A4500" s="132">
        <v>397310000</v>
      </c>
      <c r="B4500" s="46" t="s">
        <v>8202</v>
      </c>
      <c r="C4500" s="29" t="s">
        <v>8203</v>
      </c>
      <c r="D4500" s="46" t="s">
        <v>11</v>
      </c>
      <c r="E4500" s="46" t="s">
        <v>12</v>
      </c>
      <c r="F4500" s="46"/>
      <c r="G4500" s="47"/>
    </row>
    <row r="4501" spans="1:7" s="23" customFormat="1" ht="52.6">
      <c r="A4501" s="130">
        <v>397320000</v>
      </c>
      <c r="B4501" s="82" t="s">
        <v>1817</v>
      </c>
      <c r="C4501" s="29" t="s">
        <v>8204</v>
      </c>
      <c r="D4501" s="46" t="s">
        <v>11</v>
      </c>
      <c r="E4501" s="46" t="s">
        <v>12</v>
      </c>
      <c r="F4501" s="155"/>
      <c r="G4501" s="145"/>
    </row>
    <row r="4502" spans="1:7" s="23" customFormat="1" ht="38.200000000000003" customHeight="1">
      <c r="A4502" s="130">
        <v>397330000</v>
      </c>
      <c r="B4502" s="82" t="s">
        <v>1819</v>
      </c>
      <c r="C4502" s="29" t="s">
        <v>8205</v>
      </c>
      <c r="D4502" s="46" t="s">
        <v>11</v>
      </c>
      <c r="E4502" s="46" t="s">
        <v>12</v>
      </c>
      <c r="F4502" s="155"/>
      <c r="G4502" s="145"/>
    </row>
    <row r="4503" spans="1:7" s="23" customFormat="1" ht="38.200000000000003" customHeight="1">
      <c r="A4503" s="130">
        <v>397340000</v>
      </c>
      <c r="B4503" s="82" t="s">
        <v>1821</v>
      </c>
      <c r="C4503" s="29" t="s">
        <v>8206</v>
      </c>
      <c r="D4503" s="46" t="s">
        <v>11</v>
      </c>
      <c r="E4503" s="46" t="s">
        <v>12</v>
      </c>
      <c r="F4503" s="155"/>
      <c r="G4503" s="145"/>
    </row>
    <row r="4504" spans="1:7" s="23" customFormat="1" ht="51.05" customHeight="1">
      <c r="A4504" s="130">
        <v>397350000</v>
      </c>
      <c r="B4504" s="82" t="s">
        <v>1823</v>
      </c>
      <c r="C4504" s="29" t="s">
        <v>8207</v>
      </c>
      <c r="D4504" s="46" t="s">
        <v>11</v>
      </c>
      <c r="E4504" s="46" t="s">
        <v>12</v>
      </c>
      <c r="F4504" s="155"/>
      <c r="G4504" s="145"/>
    </row>
    <row r="4505" spans="1:7" s="23" customFormat="1" ht="76.55" customHeight="1">
      <c r="A4505" s="132">
        <v>397400000</v>
      </c>
      <c r="B4505" s="46" t="s">
        <v>8208</v>
      </c>
      <c r="C4505" s="29" t="s">
        <v>8209</v>
      </c>
      <c r="D4505" s="46"/>
      <c r="E4505" s="46"/>
      <c r="F4505" s="46"/>
      <c r="G4505" s="47"/>
    </row>
    <row r="4506" spans="1:7" s="12" customFormat="1" ht="38.200000000000003" customHeight="1">
      <c r="A4506" s="132">
        <v>397410000</v>
      </c>
      <c r="B4506" s="46" t="s">
        <v>8210</v>
      </c>
      <c r="C4506" s="29" t="s">
        <v>8211</v>
      </c>
      <c r="D4506" s="46" t="s">
        <v>11</v>
      </c>
      <c r="E4506" s="46" t="s">
        <v>12</v>
      </c>
      <c r="F4506" s="46"/>
      <c r="G4506" s="47"/>
    </row>
    <row r="4507" spans="1:7" s="12" customFormat="1" ht="65.75">
      <c r="A4507" s="130">
        <v>397420000</v>
      </c>
      <c r="B4507" s="82" t="s">
        <v>1825</v>
      </c>
      <c r="C4507" s="29" t="s">
        <v>8212</v>
      </c>
      <c r="D4507" s="46" t="s">
        <v>11</v>
      </c>
      <c r="E4507" s="46" t="s">
        <v>12</v>
      </c>
      <c r="F4507" s="155"/>
      <c r="G4507" s="145"/>
    </row>
    <row r="4508" spans="1:7" s="12" customFormat="1" ht="78.900000000000006">
      <c r="A4508" s="130">
        <v>397430000</v>
      </c>
      <c r="B4508" s="82" t="s">
        <v>1827</v>
      </c>
      <c r="C4508" s="29" t="s">
        <v>8213</v>
      </c>
      <c r="D4508" s="46" t="s">
        <v>11</v>
      </c>
      <c r="E4508" s="46" t="s">
        <v>12</v>
      </c>
      <c r="F4508" s="155"/>
      <c r="G4508" s="145"/>
    </row>
    <row r="4509" spans="1:7" s="12" customFormat="1" ht="78.900000000000006">
      <c r="A4509" s="130">
        <v>397440000</v>
      </c>
      <c r="B4509" s="82" t="s">
        <v>1829</v>
      </c>
      <c r="C4509" s="29" t="s">
        <v>8214</v>
      </c>
      <c r="D4509" s="46" t="s">
        <v>11</v>
      </c>
      <c r="E4509" s="46" t="s">
        <v>12</v>
      </c>
      <c r="F4509" s="155"/>
      <c r="G4509" s="145"/>
    </row>
    <row r="4510" spans="1:7" s="12" customFormat="1" ht="78.900000000000006">
      <c r="A4510" s="130">
        <v>397450000</v>
      </c>
      <c r="B4510" s="82" t="s">
        <v>1831</v>
      </c>
      <c r="C4510" s="29" t="s">
        <v>8215</v>
      </c>
      <c r="D4510" s="46" t="s">
        <v>11</v>
      </c>
      <c r="E4510" s="46" t="s">
        <v>12</v>
      </c>
      <c r="F4510" s="155"/>
      <c r="G4510" s="145"/>
    </row>
    <row r="4511" spans="1:7" s="12" customFormat="1" ht="52.6">
      <c r="A4511" s="132">
        <v>397500000</v>
      </c>
      <c r="B4511" s="46" t="s">
        <v>8216</v>
      </c>
      <c r="C4511" s="29" t="s">
        <v>8217</v>
      </c>
      <c r="D4511" s="46"/>
      <c r="E4511" s="46"/>
      <c r="F4511" s="46"/>
      <c r="G4511" s="47"/>
    </row>
    <row r="4512" spans="1:7" s="12" customFormat="1" ht="92.05">
      <c r="A4512" s="132">
        <v>397530000</v>
      </c>
      <c r="B4512" s="46" t="s">
        <v>2382</v>
      </c>
      <c r="C4512" s="29" t="s">
        <v>8218</v>
      </c>
      <c r="D4512" s="46"/>
      <c r="E4512" s="46"/>
      <c r="F4512" s="46"/>
      <c r="G4512" s="47"/>
    </row>
    <row r="4513" spans="1:7" s="12" customFormat="1" ht="92.05">
      <c r="A4513" s="132">
        <v>397540000</v>
      </c>
      <c r="B4513" s="46" t="s">
        <v>2385</v>
      </c>
      <c r="C4513" s="29" t="s">
        <v>8219</v>
      </c>
      <c r="D4513" s="46"/>
      <c r="E4513" s="46"/>
      <c r="F4513" s="46"/>
      <c r="G4513" s="47"/>
    </row>
    <row r="4514" spans="1:7" s="12" customFormat="1" ht="92.05">
      <c r="A4514" s="132">
        <v>397550000</v>
      </c>
      <c r="B4514" s="46" t="s">
        <v>2388</v>
      </c>
      <c r="C4514" s="29" t="s">
        <v>8220</v>
      </c>
      <c r="D4514" s="46"/>
      <c r="E4514" s="46"/>
      <c r="F4514" s="46"/>
      <c r="G4514" s="47"/>
    </row>
    <row r="4515" spans="1:7" s="12" customFormat="1" ht="52.6">
      <c r="A4515" s="132">
        <v>397600000</v>
      </c>
      <c r="B4515" s="46" t="s">
        <v>2895</v>
      </c>
      <c r="C4515" s="29" t="s">
        <v>8221</v>
      </c>
      <c r="D4515" s="46"/>
      <c r="E4515" s="46"/>
      <c r="F4515" s="46"/>
      <c r="G4515" s="47"/>
    </row>
    <row r="4516" spans="1:7" s="12" customFormat="1" ht="78.900000000000006">
      <c r="A4516" s="132">
        <v>397610000</v>
      </c>
      <c r="B4516" s="46" t="s">
        <v>2898</v>
      </c>
      <c r="C4516" s="29" t="s">
        <v>8222</v>
      </c>
      <c r="D4516" s="46" t="s">
        <v>11</v>
      </c>
      <c r="E4516" s="46" t="s">
        <v>12</v>
      </c>
      <c r="F4516" s="46"/>
      <c r="G4516" s="47"/>
    </row>
    <row r="4517" spans="1:7" s="12" customFormat="1" ht="39.450000000000003">
      <c r="A4517" s="132">
        <v>397700000</v>
      </c>
      <c r="B4517" s="46" t="s">
        <v>2391</v>
      </c>
      <c r="C4517" s="29" t="s">
        <v>8223</v>
      </c>
      <c r="D4517" s="46"/>
      <c r="E4517" s="46"/>
      <c r="F4517" s="46"/>
      <c r="G4517" s="47"/>
    </row>
    <row r="4518" spans="1:7" s="12" customFormat="1" ht="65.75">
      <c r="A4518" s="132">
        <v>397710000</v>
      </c>
      <c r="B4518" s="46" t="s">
        <v>1833</v>
      </c>
      <c r="C4518" s="29" t="s">
        <v>8224</v>
      </c>
      <c r="D4518" s="46" t="s">
        <v>11</v>
      </c>
      <c r="E4518" s="46" t="s">
        <v>12</v>
      </c>
      <c r="F4518" s="46"/>
      <c r="G4518" s="47"/>
    </row>
    <row r="4519" spans="1:7" s="12" customFormat="1" ht="78.900000000000006">
      <c r="A4519" s="130">
        <v>397720000</v>
      </c>
      <c r="B4519" s="82" t="s">
        <v>1835</v>
      </c>
      <c r="C4519" s="29" t="s">
        <v>8225</v>
      </c>
      <c r="D4519" s="46" t="s">
        <v>11</v>
      </c>
      <c r="E4519" s="46" t="s">
        <v>12</v>
      </c>
      <c r="F4519" s="155"/>
      <c r="G4519" s="145"/>
    </row>
    <row r="4520" spans="1:7" s="12" customFormat="1" ht="92.05">
      <c r="A4520" s="130">
        <v>397730000</v>
      </c>
      <c r="B4520" s="82" t="s">
        <v>1837</v>
      </c>
      <c r="C4520" s="29" t="s">
        <v>8226</v>
      </c>
      <c r="D4520" s="46" t="s">
        <v>11</v>
      </c>
      <c r="E4520" s="46" t="s">
        <v>12</v>
      </c>
      <c r="F4520" s="155"/>
      <c r="G4520" s="145"/>
    </row>
    <row r="4521" spans="1:7" s="12" customFormat="1" ht="92.05">
      <c r="A4521" s="130">
        <v>397740000</v>
      </c>
      <c r="B4521" s="82" t="s">
        <v>1839</v>
      </c>
      <c r="C4521" s="29" t="s">
        <v>8227</v>
      </c>
      <c r="D4521" s="46" t="s">
        <v>11</v>
      </c>
      <c r="E4521" s="46" t="s">
        <v>12</v>
      </c>
      <c r="F4521" s="155"/>
      <c r="G4521" s="145"/>
    </row>
    <row r="4522" spans="1:7" s="12" customFormat="1" ht="92.05">
      <c r="A4522" s="130">
        <v>397750000</v>
      </c>
      <c r="B4522" s="82" t="s">
        <v>1841</v>
      </c>
      <c r="C4522" s="29" t="s">
        <v>8228</v>
      </c>
      <c r="D4522" s="46" t="s">
        <v>11</v>
      </c>
      <c r="E4522" s="46" t="s">
        <v>12</v>
      </c>
      <c r="F4522" s="155"/>
      <c r="G4522" s="145"/>
    </row>
    <row r="4523" spans="1:7" s="12" customFormat="1" ht="26.3">
      <c r="A4523" s="132">
        <v>397900000</v>
      </c>
      <c r="B4523" s="46" t="s">
        <v>8229</v>
      </c>
      <c r="C4523" s="29" t="s">
        <v>8230</v>
      </c>
      <c r="D4523" s="46"/>
      <c r="E4523" s="46"/>
      <c r="F4523" s="46"/>
      <c r="G4523" s="47"/>
    </row>
    <row r="4524" spans="1:7" s="12" customFormat="1" ht="52.6">
      <c r="A4524" s="132">
        <v>397910000</v>
      </c>
      <c r="B4524" s="46" t="s">
        <v>8231</v>
      </c>
      <c r="C4524" s="29" t="s">
        <v>8232</v>
      </c>
      <c r="D4524" s="46" t="s">
        <v>11</v>
      </c>
      <c r="E4524" s="46" t="s">
        <v>12</v>
      </c>
      <c r="F4524" s="46"/>
      <c r="G4524" s="47"/>
    </row>
    <row r="4525" spans="1:7" s="12" customFormat="1" ht="65.75">
      <c r="A4525" s="130">
        <v>397920000</v>
      </c>
      <c r="B4525" s="82" t="s">
        <v>1843</v>
      </c>
      <c r="C4525" s="29" t="s">
        <v>8233</v>
      </c>
      <c r="D4525" s="46" t="s">
        <v>11</v>
      </c>
      <c r="E4525" s="46" t="s">
        <v>12</v>
      </c>
      <c r="F4525" s="155"/>
      <c r="G4525" s="145"/>
    </row>
    <row r="4526" spans="1:7" s="23" customFormat="1" ht="78.900000000000006">
      <c r="A4526" s="130">
        <v>397930000</v>
      </c>
      <c r="B4526" s="82" t="s">
        <v>1845</v>
      </c>
      <c r="C4526" s="29" t="s">
        <v>8234</v>
      </c>
      <c r="D4526" s="46" t="s">
        <v>11</v>
      </c>
      <c r="E4526" s="46" t="s">
        <v>12</v>
      </c>
      <c r="F4526" s="155"/>
      <c r="G4526" s="145"/>
    </row>
    <row r="4527" spans="1:7" s="23" customFormat="1" ht="78.900000000000006">
      <c r="A4527" s="130">
        <v>397940000</v>
      </c>
      <c r="B4527" s="82" t="s">
        <v>1847</v>
      </c>
      <c r="C4527" s="29" t="s">
        <v>8235</v>
      </c>
      <c r="D4527" s="46" t="s">
        <v>11</v>
      </c>
      <c r="E4527" s="46" t="s">
        <v>12</v>
      </c>
      <c r="F4527" s="155"/>
      <c r="G4527" s="145"/>
    </row>
    <row r="4528" spans="1:7" s="23" customFormat="1" ht="78.900000000000006">
      <c r="A4528" s="130">
        <v>397950000</v>
      </c>
      <c r="B4528" s="82" t="s">
        <v>1849</v>
      </c>
      <c r="C4528" s="29" t="s">
        <v>8236</v>
      </c>
      <c r="D4528" s="46" t="s">
        <v>11</v>
      </c>
      <c r="E4528" s="46" t="s">
        <v>12</v>
      </c>
      <c r="F4528" s="155"/>
      <c r="G4528" s="145"/>
    </row>
    <row r="4529" spans="1:7" s="23" customFormat="1" ht="26.3">
      <c r="A4529" s="132">
        <v>399000000</v>
      </c>
      <c r="B4529" s="46" t="s">
        <v>8237</v>
      </c>
      <c r="C4529" s="29" t="s">
        <v>8238</v>
      </c>
      <c r="D4529" s="46"/>
      <c r="E4529" s="46"/>
      <c r="F4529" s="46"/>
      <c r="G4529" s="47"/>
    </row>
    <row r="4530" spans="1:7" s="23" customFormat="1" ht="38.200000000000003" customHeight="1">
      <c r="A4530" s="132">
        <v>399100000</v>
      </c>
      <c r="B4530" s="46" t="s">
        <v>8239</v>
      </c>
      <c r="C4530" s="29" t="s">
        <v>8240</v>
      </c>
      <c r="D4530" s="46"/>
      <c r="E4530" s="46"/>
      <c r="F4530" s="46"/>
      <c r="G4530" s="47"/>
    </row>
    <row r="4531" spans="1:7" s="23" customFormat="1" ht="38.200000000000003" customHeight="1">
      <c r="A4531" s="132">
        <v>399120000</v>
      </c>
      <c r="B4531" s="46" t="s">
        <v>8241</v>
      </c>
      <c r="C4531" s="29" t="s">
        <v>8242</v>
      </c>
      <c r="D4531" s="46" t="s">
        <v>11</v>
      </c>
      <c r="E4531" s="46" t="s">
        <v>12</v>
      </c>
      <c r="F4531" s="46"/>
      <c r="G4531" s="47"/>
    </row>
    <row r="4532" spans="1:7" s="12" customFormat="1" ht="76.55" customHeight="1">
      <c r="A4532" s="132">
        <v>399130000</v>
      </c>
      <c r="B4532" s="46" t="s">
        <v>8243</v>
      </c>
      <c r="C4532" s="29" t="s">
        <v>8244</v>
      </c>
      <c r="D4532" s="46" t="s">
        <v>11</v>
      </c>
      <c r="E4532" s="46" t="s">
        <v>12</v>
      </c>
      <c r="F4532" s="46"/>
      <c r="G4532" s="47"/>
    </row>
    <row r="4533" spans="1:7" s="12" customFormat="1" ht="105.2">
      <c r="A4533" s="132">
        <v>399140000</v>
      </c>
      <c r="B4533" s="46" t="s">
        <v>8245</v>
      </c>
      <c r="C4533" s="29" t="s">
        <v>8246</v>
      </c>
      <c r="D4533" s="46" t="s">
        <v>11</v>
      </c>
      <c r="E4533" s="46" t="s">
        <v>12</v>
      </c>
      <c r="F4533" s="46"/>
      <c r="G4533" s="47"/>
    </row>
    <row r="4534" spans="1:7" s="12" customFormat="1" ht="105.2">
      <c r="A4534" s="132">
        <v>399150000</v>
      </c>
      <c r="B4534" s="46" t="s">
        <v>8247</v>
      </c>
      <c r="C4534" s="29" t="s">
        <v>8248</v>
      </c>
      <c r="D4534" s="46" t="s">
        <v>11</v>
      </c>
      <c r="E4534" s="46" t="s">
        <v>12</v>
      </c>
      <c r="F4534" s="46"/>
      <c r="G4534" s="47"/>
    </row>
    <row r="4535" spans="1:7" s="12" customFormat="1" ht="65.75">
      <c r="A4535" s="132">
        <v>399200000</v>
      </c>
      <c r="B4535" s="46" t="s">
        <v>8249</v>
      </c>
      <c r="C4535" s="29" t="s">
        <v>8250</v>
      </c>
      <c r="D4535" s="46"/>
      <c r="E4535" s="46"/>
      <c r="F4535" s="46"/>
      <c r="G4535" s="47"/>
    </row>
    <row r="4536" spans="1:7" s="12" customFormat="1" ht="105.2">
      <c r="A4536" s="132">
        <v>399230000</v>
      </c>
      <c r="B4536" s="46" t="s">
        <v>8251</v>
      </c>
      <c r="C4536" s="29" t="s">
        <v>8252</v>
      </c>
      <c r="D4536" s="46" t="s">
        <v>11</v>
      </c>
      <c r="E4536" s="46" t="s">
        <v>12</v>
      </c>
      <c r="F4536" s="46"/>
      <c r="G4536" s="47"/>
    </row>
    <row r="4537" spans="1:7" s="12" customFormat="1" ht="38.200000000000003" customHeight="1">
      <c r="A4537" s="132">
        <v>399240000</v>
      </c>
      <c r="B4537" s="46" t="s">
        <v>8253</v>
      </c>
      <c r="C4537" s="29" t="s">
        <v>8254</v>
      </c>
      <c r="D4537" s="46" t="s">
        <v>11</v>
      </c>
      <c r="E4537" s="46" t="s">
        <v>12</v>
      </c>
      <c r="F4537" s="46"/>
      <c r="G4537" s="47"/>
    </row>
    <row r="4538" spans="1:7" s="12" customFormat="1" ht="76.55" customHeight="1">
      <c r="A4538" s="132">
        <v>399250000</v>
      </c>
      <c r="B4538" s="46" t="s">
        <v>8255</v>
      </c>
      <c r="C4538" s="29" t="s">
        <v>8256</v>
      </c>
      <c r="D4538" s="46" t="s">
        <v>11</v>
      </c>
      <c r="E4538" s="46" t="s">
        <v>12</v>
      </c>
      <c r="F4538" s="46"/>
      <c r="G4538" s="47"/>
    </row>
    <row r="4539" spans="1:7" s="12" customFormat="1" ht="51.05" customHeight="1">
      <c r="A4539" s="132">
        <v>399300000</v>
      </c>
      <c r="B4539" s="46" t="s">
        <v>8257</v>
      </c>
      <c r="C4539" s="29" t="s">
        <v>8258</v>
      </c>
      <c r="D4539" s="46"/>
      <c r="E4539" s="46"/>
      <c r="F4539" s="46"/>
      <c r="G4539" s="47"/>
    </row>
    <row r="4540" spans="1:7" s="12" customFormat="1" ht="52.6">
      <c r="A4540" s="132">
        <v>399310000</v>
      </c>
      <c r="B4540" s="46" t="s">
        <v>8259</v>
      </c>
      <c r="C4540" s="29" t="s">
        <v>8260</v>
      </c>
      <c r="D4540" s="46" t="s">
        <v>11</v>
      </c>
      <c r="E4540" s="46" t="s">
        <v>12</v>
      </c>
      <c r="F4540" s="46"/>
      <c r="G4540" s="47"/>
    </row>
    <row r="4541" spans="1:7" s="12" customFormat="1" ht="52.6">
      <c r="A4541" s="130">
        <v>399320000</v>
      </c>
      <c r="B4541" s="82" t="s">
        <v>1851</v>
      </c>
      <c r="C4541" s="29" t="s">
        <v>8261</v>
      </c>
      <c r="D4541" s="46" t="s">
        <v>11</v>
      </c>
      <c r="E4541" s="46" t="s">
        <v>12</v>
      </c>
      <c r="F4541" s="155"/>
      <c r="G4541" s="145"/>
    </row>
    <row r="4542" spans="1:7" s="12" customFormat="1" ht="65.75">
      <c r="A4542" s="130">
        <v>399330000</v>
      </c>
      <c r="B4542" s="82" t="s">
        <v>1853</v>
      </c>
      <c r="C4542" s="29" t="s">
        <v>8262</v>
      </c>
      <c r="D4542" s="46" t="s">
        <v>11</v>
      </c>
      <c r="E4542" s="46" t="s">
        <v>12</v>
      </c>
      <c r="F4542" s="155"/>
      <c r="G4542" s="145"/>
    </row>
    <row r="4543" spans="1:7" s="12" customFormat="1" ht="65.75">
      <c r="A4543" s="130">
        <v>399340000</v>
      </c>
      <c r="B4543" s="82" t="s">
        <v>1855</v>
      </c>
      <c r="C4543" s="29" t="s">
        <v>8263</v>
      </c>
      <c r="D4543" s="46" t="s">
        <v>11</v>
      </c>
      <c r="E4543" s="46" t="s">
        <v>12</v>
      </c>
      <c r="F4543" s="155"/>
      <c r="G4543" s="145"/>
    </row>
    <row r="4544" spans="1:7" s="12" customFormat="1" ht="65.75">
      <c r="A4544" s="130">
        <v>399350000</v>
      </c>
      <c r="B4544" s="82" t="s">
        <v>1857</v>
      </c>
      <c r="C4544" s="29" t="s">
        <v>8264</v>
      </c>
      <c r="D4544" s="46" t="s">
        <v>11</v>
      </c>
      <c r="E4544" s="46" t="s">
        <v>12</v>
      </c>
      <c r="F4544" s="155"/>
      <c r="G4544" s="145"/>
    </row>
    <row r="4545" spans="1:7" s="12" customFormat="1" ht="26.3">
      <c r="A4545" s="132">
        <v>399400000</v>
      </c>
      <c r="B4545" s="46" t="s">
        <v>8265</v>
      </c>
      <c r="C4545" s="29" t="s">
        <v>8266</v>
      </c>
      <c r="D4545" s="46"/>
      <c r="E4545" s="46"/>
      <c r="F4545" s="46"/>
      <c r="G4545" s="47"/>
    </row>
    <row r="4546" spans="1:7" s="12" customFormat="1" ht="52.6">
      <c r="A4546" s="132">
        <v>399410000</v>
      </c>
      <c r="B4546" s="46" t="s">
        <v>8267</v>
      </c>
      <c r="C4546" s="29" t="s">
        <v>8268</v>
      </c>
      <c r="D4546" s="46" t="s">
        <v>11</v>
      </c>
      <c r="E4546" s="46" t="s">
        <v>12</v>
      </c>
      <c r="F4546" s="46"/>
      <c r="G4546" s="47"/>
    </row>
    <row r="4547" spans="1:7" s="12" customFormat="1" ht="52.6">
      <c r="A4547" s="132">
        <v>399420000</v>
      </c>
      <c r="B4547" s="46" t="s">
        <v>8269</v>
      </c>
      <c r="C4547" s="29" t="s">
        <v>8270</v>
      </c>
      <c r="D4547" s="46" t="s">
        <v>11</v>
      </c>
      <c r="E4547" s="46" t="s">
        <v>12</v>
      </c>
      <c r="F4547" s="46"/>
      <c r="G4547" s="47"/>
    </row>
    <row r="4548" spans="1:7" s="12" customFormat="1" ht="65.75">
      <c r="A4548" s="132">
        <v>399430000</v>
      </c>
      <c r="B4548" s="46" t="s">
        <v>8271</v>
      </c>
      <c r="C4548" s="29" t="s">
        <v>8272</v>
      </c>
      <c r="D4548" s="46" t="s">
        <v>11</v>
      </c>
      <c r="E4548" s="46" t="s">
        <v>12</v>
      </c>
      <c r="F4548" s="46"/>
      <c r="G4548" s="47"/>
    </row>
    <row r="4549" spans="1:7" s="12" customFormat="1" ht="65.75">
      <c r="A4549" s="132">
        <v>399440000</v>
      </c>
      <c r="B4549" s="46" t="s">
        <v>8273</v>
      </c>
      <c r="C4549" s="29" t="s">
        <v>8274</v>
      </c>
      <c r="D4549" s="46" t="s">
        <v>11</v>
      </c>
      <c r="E4549" s="46" t="s">
        <v>12</v>
      </c>
      <c r="F4549" s="46"/>
      <c r="G4549" s="47"/>
    </row>
    <row r="4550" spans="1:7" s="12" customFormat="1" ht="51.05" customHeight="1">
      <c r="A4550" s="132">
        <v>399450000</v>
      </c>
      <c r="B4550" s="46" t="s">
        <v>8275</v>
      </c>
      <c r="C4550" s="29" t="s">
        <v>8276</v>
      </c>
      <c r="D4550" s="46" t="s">
        <v>11</v>
      </c>
      <c r="E4550" s="46" t="s">
        <v>12</v>
      </c>
      <c r="F4550" s="46"/>
      <c r="G4550" s="47"/>
    </row>
    <row r="4551" spans="1:7" s="12" customFormat="1" ht="26.3">
      <c r="A4551" s="132">
        <v>399500000</v>
      </c>
      <c r="B4551" s="46" t="s">
        <v>3222</v>
      </c>
      <c r="C4551" s="29" t="s">
        <v>8277</v>
      </c>
      <c r="D4551" s="46"/>
      <c r="E4551" s="46"/>
      <c r="F4551" s="46"/>
      <c r="G4551" s="47"/>
    </row>
    <row r="4552" spans="1:7" s="12" customFormat="1" ht="52.6">
      <c r="A4552" s="132">
        <v>399510000</v>
      </c>
      <c r="B4552" s="46" t="s">
        <v>3225</v>
      </c>
      <c r="C4552" s="29" t="s">
        <v>8278</v>
      </c>
      <c r="D4552" s="46" t="s">
        <v>11</v>
      </c>
      <c r="E4552" s="46" t="s">
        <v>12</v>
      </c>
      <c r="F4552" s="46"/>
      <c r="G4552" s="47"/>
    </row>
    <row r="4553" spans="1:7" s="12" customFormat="1" ht="52.6">
      <c r="A4553" s="132">
        <v>399520000</v>
      </c>
      <c r="B4553" s="46" t="s">
        <v>3228</v>
      </c>
      <c r="C4553" s="29" t="s">
        <v>8279</v>
      </c>
      <c r="D4553" s="46" t="s">
        <v>11</v>
      </c>
      <c r="E4553" s="46" t="s">
        <v>12</v>
      </c>
      <c r="F4553" s="46"/>
      <c r="G4553" s="47"/>
    </row>
    <row r="4554" spans="1:7" s="12" customFormat="1" ht="52.6">
      <c r="A4554" s="132">
        <v>399530000</v>
      </c>
      <c r="B4554" s="46" t="s">
        <v>3231</v>
      </c>
      <c r="C4554" s="29" t="s">
        <v>8278</v>
      </c>
      <c r="D4554" s="46" t="s">
        <v>11</v>
      </c>
      <c r="E4554" s="46" t="s">
        <v>12</v>
      </c>
      <c r="F4554" s="46"/>
      <c r="G4554" s="47"/>
    </row>
    <row r="4555" spans="1:7" s="12" customFormat="1" ht="52.6">
      <c r="A4555" s="132">
        <v>399540000</v>
      </c>
      <c r="B4555" s="46" t="s">
        <v>3233</v>
      </c>
      <c r="C4555" s="29" t="s">
        <v>8278</v>
      </c>
      <c r="D4555" s="46" t="s">
        <v>11</v>
      </c>
      <c r="E4555" s="46" t="s">
        <v>12</v>
      </c>
      <c r="F4555" s="46"/>
      <c r="G4555" s="47"/>
    </row>
    <row r="4556" spans="1:7" s="12" customFormat="1" ht="76.55" customHeight="1">
      <c r="A4556" s="130">
        <v>399550000</v>
      </c>
      <c r="B4556" s="82" t="s">
        <v>1859</v>
      </c>
      <c r="C4556" s="29" t="s">
        <v>8280</v>
      </c>
      <c r="D4556" s="46" t="s">
        <v>11</v>
      </c>
      <c r="E4556" s="46" t="s">
        <v>12</v>
      </c>
      <c r="F4556" s="155"/>
      <c r="G4556" s="145"/>
    </row>
    <row r="4557" spans="1:7" s="12" customFormat="1" ht="38.200000000000003" customHeight="1">
      <c r="A4557" s="132">
        <v>399600000</v>
      </c>
      <c r="B4557" s="46" t="s">
        <v>5305</v>
      </c>
      <c r="C4557" s="29" t="s">
        <v>8281</v>
      </c>
      <c r="D4557" s="46"/>
      <c r="E4557" s="46"/>
      <c r="F4557" s="46"/>
      <c r="G4557" s="47"/>
    </row>
    <row r="4558" spans="1:7" s="12" customFormat="1" ht="25.55" customHeight="1">
      <c r="A4558" s="132">
        <v>399610000</v>
      </c>
      <c r="B4558" s="46" t="s">
        <v>8282</v>
      </c>
      <c r="C4558" s="29" t="s">
        <v>8283</v>
      </c>
      <c r="D4558" s="46" t="s">
        <v>11</v>
      </c>
      <c r="E4558" s="46" t="s">
        <v>12</v>
      </c>
      <c r="F4558" s="46"/>
      <c r="G4558" s="47"/>
    </row>
    <row r="4559" spans="1:7" s="12" customFormat="1" ht="25.55" customHeight="1">
      <c r="A4559" s="130">
        <v>399620000</v>
      </c>
      <c r="B4559" s="82" t="s">
        <v>1861</v>
      </c>
      <c r="C4559" s="29" t="s">
        <v>8284</v>
      </c>
      <c r="D4559" s="46" t="s">
        <v>11</v>
      </c>
      <c r="E4559" s="46" t="s">
        <v>12</v>
      </c>
      <c r="F4559" s="155"/>
      <c r="G4559" s="145"/>
    </row>
    <row r="4560" spans="1:7" s="23" customFormat="1" ht="38.200000000000003" customHeight="1">
      <c r="A4560" s="130">
        <v>399630000</v>
      </c>
      <c r="B4560" s="82" t="s">
        <v>1863</v>
      </c>
      <c r="C4560" s="29" t="s">
        <v>8285</v>
      </c>
      <c r="D4560" s="46" t="s">
        <v>11</v>
      </c>
      <c r="E4560" s="46" t="s">
        <v>12</v>
      </c>
      <c r="F4560" s="155"/>
      <c r="G4560" s="145"/>
    </row>
    <row r="4561" spans="1:7" s="23" customFormat="1" ht="38.200000000000003" customHeight="1">
      <c r="A4561" s="130">
        <v>399640000</v>
      </c>
      <c r="B4561" s="82" t="s">
        <v>1865</v>
      </c>
      <c r="C4561" s="29" t="s">
        <v>8286</v>
      </c>
      <c r="D4561" s="46" t="s">
        <v>11</v>
      </c>
      <c r="E4561" s="46" t="s">
        <v>12</v>
      </c>
      <c r="F4561" s="155"/>
      <c r="G4561" s="145"/>
    </row>
    <row r="4562" spans="1:7" s="23" customFormat="1" ht="78.900000000000006">
      <c r="A4562" s="130">
        <v>399650000</v>
      </c>
      <c r="B4562" s="82" t="s">
        <v>1867</v>
      </c>
      <c r="C4562" s="29" t="s">
        <v>8287</v>
      </c>
      <c r="D4562" s="46" t="s">
        <v>11</v>
      </c>
      <c r="E4562" s="46" t="s">
        <v>12</v>
      </c>
      <c r="F4562" s="155"/>
      <c r="G4562" s="145"/>
    </row>
    <row r="4563" spans="1:7" s="23" customFormat="1" ht="25.55" customHeight="1">
      <c r="A4563" s="132">
        <v>399700000</v>
      </c>
      <c r="B4563" s="46" t="s">
        <v>3235</v>
      </c>
      <c r="C4563" s="29" t="s">
        <v>8288</v>
      </c>
      <c r="D4563" s="46"/>
      <c r="E4563" s="46"/>
      <c r="F4563" s="46"/>
      <c r="G4563" s="47"/>
    </row>
    <row r="4564" spans="1:7" s="23" customFormat="1" ht="78.900000000000006">
      <c r="A4564" s="132">
        <v>399710000</v>
      </c>
      <c r="B4564" s="46" t="s">
        <v>3238</v>
      </c>
      <c r="C4564" s="29" t="s">
        <v>8289</v>
      </c>
      <c r="D4564" s="46" t="s">
        <v>11</v>
      </c>
      <c r="E4564" s="46" t="s">
        <v>12</v>
      </c>
      <c r="F4564" s="46"/>
      <c r="G4564" s="47"/>
    </row>
    <row r="4565" spans="1:7" s="23" customFormat="1" ht="78.900000000000006">
      <c r="A4565" s="130">
        <v>399720000</v>
      </c>
      <c r="B4565" s="82" t="s">
        <v>1869</v>
      </c>
      <c r="C4565" s="29" t="s">
        <v>8290</v>
      </c>
      <c r="D4565" s="46" t="s">
        <v>11</v>
      </c>
      <c r="E4565" s="46" t="s">
        <v>12</v>
      </c>
      <c r="F4565" s="155"/>
      <c r="G4565" s="145"/>
    </row>
    <row r="4566" spans="1:7" s="23" customFormat="1" ht="92.05">
      <c r="A4566" s="132">
        <v>399730000</v>
      </c>
      <c r="B4566" s="46" t="s">
        <v>3241</v>
      </c>
      <c r="C4566" s="29" t="s">
        <v>8291</v>
      </c>
      <c r="D4566" s="46" t="s">
        <v>11</v>
      </c>
      <c r="E4566" s="46" t="s">
        <v>12</v>
      </c>
      <c r="F4566" s="46"/>
      <c r="G4566" s="47"/>
    </row>
    <row r="4567" spans="1:7" s="23" customFormat="1" ht="39.450000000000003">
      <c r="A4567" s="132">
        <v>399900000</v>
      </c>
      <c r="B4567" s="46" t="s">
        <v>8292</v>
      </c>
      <c r="C4567" s="29" t="s">
        <v>8293</v>
      </c>
      <c r="D4567" s="46"/>
      <c r="E4567" s="46"/>
      <c r="F4567" s="46"/>
      <c r="G4567" s="47"/>
    </row>
    <row r="4568" spans="1:7" s="23" customFormat="1" ht="52.6">
      <c r="A4568" s="132">
        <v>399910000</v>
      </c>
      <c r="B4568" s="46" t="s">
        <v>8294</v>
      </c>
      <c r="C4568" s="29" t="s">
        <v>8295</v>
      </c>
      <c r="D4568" s="46"/>
      <c r="E4568" s="46"/>
      <c r="F4568" s="46"/>
      <c r="G4568" s="47"/>
    </row>
    <row r="4569" spans="1:7" s="23" customFormat="1" ht="25.55" customHeight="1">
      <c r="A4569" s="132">
        <v>399910100</v>
      </c>
      <c r="B4569" s="46" t="s">
        <v>8296</v>
      </c>
      <c r="C4569" s="29" t="s">
        <v>8297</v>
      </c>
      <c r="D4569" s="46" t="s">
        <v>11</v>
      </c>
      <c r="E4569" s="46" t="s">
        <v>12</v>
      </c>
      <c r="F4569" s="46"/>
      <c r="G4569" s="47"/>
    </row>
    <row r="4570" spans="1:7" s="23" customFormat="1" ht="26.3">
      <c r="A4570" s="132">
        <v>399910200</v>
      </c>
      <c r="B4570" s="46" t="s">
        <v>8298</v>
      </c>
      <c r="C4570" s="29" t="s">
        <v>8299</v>
      </c>
      <c r="D4570" s="46" t="s">
        <v>11</v>
      </c>
      <c r="E4570" s="46" t="s">
        <v>12</v>
      </c>
      <c r="F4570" s="46"/>
      <c r="G4570" s="47"/>
    </row>
    <row r="4571" spans="1:7" s="23" customFormat="1" ht="52.6">
      <c r="A4571" s="130">
        <v>399920000</v>
      </c>
      <c r="B4571" s="82" t="s">
        <v>392</v>
      </c>
      <c r="C4571" s="29" t="s">
        <v>393</v>
      </c>
      <c r="D4571" s="46" t="s">
        <v>11</v>
      </c>
      <c r="E4571" s="46" t="s">
        <v>12</v>
      </c>
      <c r="F4571" s="155"/>
      <c r="G4571" s="145"/>
    </row>
    <row r="4572" spans="1:7" s="23" customFormat="1" ht="39.450000000000003">
      <c r="A4572" s="130">
        <v>399920100</v>
      </c>
      <c r="B4572" s="82" t="s">
        <v>394</v>
      </c>
      <c r="C4572" s="29" t="s">
        <v>395</v>
      </c>
      <c r="D4572" s="46" t="s">
        <v>11</v>
      </c>
      <c r="E4572" s="46" t="s">
        <v>12</v>
      </c>
      <c r="F4572" s="155"/>
      <c r="G4572" s="145"/>
    </row>
    <row r="4573" spans="1:7" s="23" customFormat="1" ht="65.75">
      <c r="A4573" s="130">
        <v>399930000</v>
      </c>
      <c r="B4573" s="82" t="s">
        <v>1872</v>
      </c>
      <c r="C4573" s="29" t="s">
        <v>8300</v>
      </c>
      <c r="D4573" s="46" t="s">
        <v>11</v>
      </c>
      <c r="E4573" s="46" t="s">
        <v>12</v>
      </c>
      <c r="F4573" s="155"/>
      <c r="G4573" s="145"/>
    </row>
    <row r="4574" spans="1:7" s="23" customFormat="1" ht="65.75">
      <c r="A4574" s="130">
        <v>399940000</v>
      </c>
      <c r="B4574" s="82" t="s">
        <v>1874</v>
      </c>
      <c r="C4574" s="29" t="s">
        <v>8301</v>
      </c>
      <c r="D4574" s="46" t="s">
        <v>11</v>
      </c>
      <c r="E4574" s="46" t="s">
        <v>12</v>
      </c>
      <c r="F4574" s="155"/>
      <c r="G4574" s="145"/>
    </row>
    <row r="4575" spans="1:7" s="23" customFormat="1" ht="65.75">
      <c r="A4575" s="130">
        <v>399950000</v>
      </c>
      <c r="B4575" s="82" t="s">
        <v>1876</v>
      </c>
      <c r="C4575" s="29" t="s">
        <v>8302</v>
      </c>
      <c r="D4575" s="46" t="s">
        <v>11</v>
      </c>
      <c r="E4575" s="46" t="s">
        <v>12</v>
      </c>
      <c r="F4575" s="155"/>
      <c r="G4575" s="145"/>
    </row>
    <row r="4576" spans="1:7" s="23" customFormat="1" ht="52.6">
      <c r="A4576" s="132">
        <v>400000000</v>
      </c>
      <c r="B4576" s="46" t="s">
        <v>8303</v>
      </c>
      <c r="C4576" s="29" t="s">
        <v>8304</v>
      </c>
      <c r="D4576" s="46"/>
      <c r="E4576" s="46"/>
      <c r="F4576" s="46"/>
      <c r="G4576" s="47"/>
    </row>
    <row r="4577" spans="1:7" s="23" customFormat="1" ht="65.75">
      <c r="A4577" s="132">
        <v>410000000</v>
      </c>
      <c r="B4577" s="46" t="s">
        <v>7874</v>
      </c>
      <c r="C4577" s="29" t="s">
        <v>8305</v>
      </c>
      <c r="D4577" s="46"/>
      <c r="E4577" s="46"/>
      <c r="F4577" s="46"/>
      <c r="G4577" s="47"/>
    </row>
    <row r="4578" spans="1:7" s="23" customFormat="1" ht="39.450000000000003">
      <c r="A4578" s="132">
        <v>411000000</v>
      </c>
      <c r="B4578" s="46" t="s">
        <v>7876</v>
      </c>
      <c r="C4578" s="29" t="s">
        <v>8306</v>
      </c>
      <c r="D4578" s="46"/>
      <c r="E4578" s="46"/>
      <c r="F4578" s="46"/>
      <c r="G4578" s="47"/>
    </row>
    <row r="4579" spans="1:7" s="23" customFormat="1" ht="26.3">
      <c r="A4579" s="132">
        <v>411100000</v>
      </c>
      <c r="B4579" s="46" t="s">
        <v>8307</v>
      </c>
      <c r="C4579" s="29" t="s">
        <v>8308</v>
      </c>
      <c r="D4579" s="46"/>
      <c r="E4579" s="46"/>
      <c r="F4579" s="46"/>
      <c r="G4579" s="47"/>
    </row>
    <row r="4580" spans="1:7" s="23" customFormat="1" ht="52.6">
      <c r="A4580" s="132">
        <v>411110000</v>
      </c>
      <c r="B4580" s="46" t="s">
        <v>8309</v>
      </c>
      <c r="C4580" s="29" t="s">
        <v>8310</v>
      </c>
      <c r="D4580" s="46"/>
      <c r="E4580" s="46"/>
      <c r="F4580" s="46"/>
      <c r="G4580" s="47"/>
    </row>
    <row r="4581" spans="1:7" s="23" customFormat="1" ht="52.6">
      <c r="A4581" s="130">
        <v>411120000</v>
      </c>
      <c r="B4581" s="82" t="s">
        <v>1878</v>
      </c>
      <c r="C4581" s="29" t="s">
        <v>8311</v>
      </c>
      <c r="D4581" s="154"/>
      <c r="E4581" s="155"/>
      <c r="F4581" s="155"/>
      <c r="G4581" s="145"/>
    </row>
    <row r="4582" spans="1:7" s="23" customFormat="1" ht="65.75">
      <c r="A4582" s="130">
        <v>411130000</v>
      </c>
      <c r="B4582" s="82" t="s">
        <v>1880</v>
      </c>
      <c r="C4582" s="29" t="s">
        <v>8312</v>
      </c>
      <c r="D4582" s="154"/>
      <c r="E4582" s="155"/>
      <c r="F4582" s="155"/>
      <c r="G4582" s="145"/>
    </row>
    <row r="4583" spans="1:7" s="23" customFormat="1" ht="65.75">
      <c r="A4583" s="130">
        <v>411140000</v>
      </c>
      <c r="B4583" s="82" t="s">
        <v>1882</v>
      </c>
      <c r="C4583" s="29" t="s">
        <v>8313</v>
      </c>
      <c r="D4583" s="154"/>
      <c r="E4583" s="155"/>
      <c r="F4583" s="155"/>
      <c r="G4583" s="145"/>
    </row>
    <row r="4584" spans="1:7" s="23" customFormat="1" ht="65.75">
      <c r="A4584" s="130">
        <v>411150000</v>
      </c>
      <c r="B4584" s="82" t="s">
        <v>1884</v>
      </c>
      <c r="C4584" s="29" t="s">
        <v>8314</v>
      </c>
      <c r="D4584" s="154"/>
      <c r="E4584" s="155"/>
      <c r="F4584" s="155"/>
      <c r="G4584" s="145"/>
    </row>
    <row r="4585" spans="1:7" s="23" customFormat="1" ht="65.75">
      <c r="A4585" s="132">
        <v>411200000</v>
      </c>
      <c r="B4585" s="46" t="s">
        <v>8315</v>
      </c>
      <c r="C4585" s="29" t="s">
        <v>8316</v>
      </c>
      <c r="D4585" s="46"/>
      <c r="E4585" s="46"/>
      <c r="F4585" s="46"/>
      <c r="G4585" s="47"/>
    </row>
    <row r="4586" spans="1:7" s="23" customFormat="1" ht="92.05">
      <c r="A4586" s="132">
        <v>411210000</v>
      </c>
      <c r="B4586" s="46" t="s">
        <v>8317</v>
      </c>
      <c r="C4586" s="29" t="s">
        <v>8318</v>
      </c>
      <c r="D4586" s="46" t="s">
        <v>29</v>
      </c>
      <c r="E4586" s="46" t="s">
        <v>12</v>
      </c>
      <c r="F4586" s="46"/>
      <c r="G4586" s="47">
        <v>1</v>
      </c>
    </row>
    <row r="4587" spans="1:7" s="23" customFormat="1" ht="92.05">
      <c r="A4587" s="130">
        <v>411220000</v>
      </c>
      <c r="B4587" s="82" t="s">
        <v>1886</v>
      </c>
      <c r="C4587" s="29" t="s">
        <v>8319</v>
      </c>
      <c r="D4587" s="46" t="s">
        <v>29</v>
      </c>
      <c r="E4587" s="46" t="s">
        <v>12</v>
      </c>
      <c r="F4587" s="46"/>
      <c r="G4587" s="47">
        <v>1</v>
      </c>
    </row>
    <row r="4588" spans="1:7" s="23" customFormat="1" ht="105.2">
      <c r="A4588" s="130">
        <v>411230000</v>
      </c>
      <c r="B4588" s="82" t="s">
        <v>1888</v>
      </c>
      <c r="C4588" s="29" t="s">
        <v>8320</v>
      </c>
      <c r="D4588" s="46" t="s">
        <v>29</v>
      </c>
      <c r="E4588" s="46" t="s">
        <v>12</v>
      </c>
      <c r="F4588" s="46"/>
      <c r="G4588" s="47">
        <v>1</v>
      </c>
    </row>
    <row r="4589" spans="1:7" s="23" customFormat="1" ht="105.2">
      <c r="A4589" s="130">
        <v>411240000</v>
      </c>
      <c r="B4589" s="82" t="s">
        <v>1890</v>
      </c>
      <c r="C4589" s="29" t="s">
        <v>8321</v>
      </c>
      <c r="D4589" s="46" t="s">
        <v>29</v>
      </c>
      <c r="E4589" s="46" t="s">
        <v>12</v>
      </c>
      <c r="F4589" s="46"/>
      <c r="G4589" s="47">
        <v>1</v>
      </c>
    </row>
    <row r="4590" spans="1:7" s="23" customFormat="1" ht="105.2">
      <c r="A4590" s="130">
        <v>411250000</v>
      </c>
      <c r="B4590" s="82" t="s">
        <v>1892</v>
      </c>
      <c r="C4590" s="29" t="s">
        <v>8322</v>
      </c>
      <c r="D4590" s="46" t="s">
        <v>29</v>
      </c>
      <c r="E4590" s="46" t="s">
        <v>12</v>
      </c>
      <c r="F4590" s="46"/>
      <c r="G4590" s="47">
        <v>1</v>
      </c>
    </row>
    <row r="4591" spans="1:7" s="23" customFormat="1" ht="65.75">
      <c r="A4591" s="132">
        <v>411300000</v>
      </c>
      <c r="B4591" s="46" t="s">
        <v>8323</v>
      </c>
      <c r="C4591" s="29" t="s">
        <v>8324</v>
      </c>
      <c r="D4591" s="46"/>
      <c r="E4591" s="46"/>
      <c r="F4591" s="46"/>
      <c r="G4591" s="47"/>
    </row>
    <row r="4592" spans="1:7" s="23" customFormat="1" ht="92.05">
      <c r="A4592" s="132">
        <v>411310000</v>
      </c>
      <c r="B4592" s="46" t="s">
        <v>8325</v>
      </c>
      <c r="C4592" s="29" t="s">
        <v>8326</v>
      </c>
      <c r="D4592" s="46" t="s">
        <v>29</v>
      </c>
      <c r="E4592" s="46" t="s">
        <v>12</v>
      </c>
      <c r="F4592" s="46"/>
      <c r="G4592" s="47">
        <v>1</v>
      </c>
    </row>
    <row r="4593" spans="1:7" s="23" customFormat="1" ht="78.900000000000006">
      <c r="A4593" s="130">
        <v>411320000</v>
      </c>
      <c r="B4593" s="82" t="s">
        <v>1894</v>
      </c>
      <c r="C4593" s="29" t="s">
        <v>8327</v>
      </c>
      <c r="D4593" s="46" t="s">
        <v>29</v>
      </c>
      <c r="E4593" s="46" t="s">
        <v>12</v>
      </c>
      <c r="F4593" s="46"/>
      <c r="G4593" s="47">
        <v>1</v>
      </c>
    </row>
    <row r="4594" spans="1:7" s="23" customFormat="1" ht="92.05">
      <c r="A4594" s="130">
        <v>411330000</v>
      </c>
      <c r="B4594" s="82" t="s">
        <v>1896</v>
      </c>
      <c r="C4594" s="29" t="s">
        <v>8328</v>
      </c>
      <c r="D4594" s="46" t="s">
        <v>29</v>
      </c>
      <c r="E4594" s="46" t="s">
        <v>12</v>
      </c>
      <c r="F4594" s="46"/>
      <c r="G4594" s="47">
        <v>1</v>
      </c>
    </row>
    <row r="4595" spans="1:7" s="23" customFormat="1" ht="92.05">
      <c r="A4595" s="130">
        <v>411340000</v>
      </c>
      <c r="B4595" s="82" t="s">
        <v>1898</v>
      </c>
      <c r="C4595" s="29" t="s">
        <v>8329</v>
      </c>
      <c r="D4595" s="46" t="s">
        <v>29</v>
      </c>
      <c r="E4595" s="46" t="s">
        <v>12</v>
      </c>
      <c r="F4595" s="46"/>
      <c r="G4595" s="47">
        <v>1</v>
      </c>
    </row>
    <row r="4596" spans="1:7" s="23" customFormat="1" ht="92.05">
      <c r="A4596" s="130">
        <v>411350000</v>
      </c>
      <c r="B4596" s="82" t="s">
        <v>1900</v>
      </c>
      <c r="C4596" s="29" t="s">
        <v>8330</v>
      </c>
      <c r="D4596" s="46" t="s">
        <v>29</v>
      </c>
      <c r="E4596" s="46" t="s">
        <v>12</v>
      </c>
      <c r="F4596" s="46"/>
      <c r="G4596" s="47">
        <v>1</v>
      </c>
    </row>
    <row r="4597" spans="1:7" s="23" customFormat="1" ht="39.450000000000003">
      <c r="A4597" s="132">
        <v>411400000</v>
      </c>
      <c r="B4597" s="46" t="s">
        <v>8331</v>
      </c>
      <c r="C4597" s="29" t="s">
        <v>8332</v>
      </c>
      <c r="D4597" s="46"/>
      <c r="E4597" s="46"/>
      <c r="F4597" s="46"/>
      <c r="G4597" s="47"/>
    </row>
    <row r="4598" spans="1:7" s="23" customFormat="1" ht="65.75">
      <c r="A4598" s="132">
        <v>411410000</v>
      </c>
      <c r="B4598" s="46" t="s">
        <v>8333</v>
      </c>
      <c r="C4598" s="29" t="s">
        <v>8334</v>
      </c>
      <c r="D4598" s="46"/>
      <c r="E4598" s="46"/>
      <c r="F4598" s="46"/>
      <c r="G4598" s="47"/>
    </row>
    <row r="4599" spans="1:7" s="23" customFormat="1" ht="65.75">
      <c r="A4599" s="130">
        <v>411420000</v>
      </c>
      <c r="B4599" s="82" t="s">
        <v>1902</v>
      </c>
      <c r="C4599" s="29" t="s">
        <v>8335</v>
      </c>
      <c r="D4599" s="154"/>
      <c r="E4599" s="155"/>
      <c r="F4599" s="155"/>
      <c r="G4599" s="145"/>
    </row>
    <row r="4600" spans="1:7" s="23" customFormat="1" ht="78.900000000000006">
      <c r="A4600" s="130">
        <v>411430000</v>
      </c>
      <c r="B4600" s="82" t="s">
        <v>1904</v>
      </c>
      <c r="C4600" s="29" t="s">
        <v>8336</v>
      </c>
      <c r="D4600" s="154"/>
      <c r="E4600" s="155"/>
      <c r="F4600" s="155"/>
      <c r="G4600" s="145"/>
    </row>
    <row r="4601" spans="1:7" s="23" customFormat="1" ht="78.900000000000006">
      <c r="A4601" s="130">
        <v>411440000</v>
      </c>
      <c r="B4601" s="82" t="s">
        <v>1906</v>
      </c>
      <c r="C4601" s="29" t="s">
        <v>8337</v>
      </c>
      <c r="D4601" s="154"/>
      <c r="E4601" s="155"/>
      <c r="F4601" s="155"/>
      <c r="G4601" s="145"/>
    </row>
    <row r="4602" spans="1:7" s="23" customFormat="1" ht="78.900000000000006">
      <c r="A4602" s="130">
        <v>411450000</v>
      </c>
      <c r="B4602" s="82" t="s">
        <v>1908</v>
      </c>
      <c r="C4602" s="29" t="s">
        <v>8338</v>
      </c>
      <c r="D4602" s="154"/>
      <c r="E4602" s="155"/>
      <c r="F4602" s="155"/>
      <c r="G4602" s="145"/>
    </row>
    <row r="4603" spans="1:7" s="23" customFormat="1" ht="26.3">
      <c r="A4603" s="132">
        <v>411900000</v>
      </c>
      <c r="B4603" s="46" t="s">
        <v>7900</v>
      </c>
      <c r="C4603" s="29" t="s">
        <v>8339</v>
      </c>
      <c r="D4603" s="46"/>
      <c r="E4603" s="46"/>
      <c r="F4603" s="46"/>
      <c r="G4603" s="47"/>
    </row>
    <row r="4604" spans="1:7" s="23" customFormat="1" ht="65.75">
      <c r="A4604" s="132">
        <v>411910000</v>
      </c>
      <c r="B4604" s="46" t="s">
        <v>8340</v>
      </c>
      <c r="C4604" s="29" t="s">
        <v>8341</v>
      </c>
      <c r="D4604" s="46"/>
      <c r="E4604" s="46"/>
      <c r="F4604" s="46"/>
      <c r="G4604" s="47"/>
    </row>
    <row r="4605" spans="1:7" s="23" customFormat="1" ht="39.450000000000003">
      <c r="A4605" s="130">
        <v>411920000</v>
      </c>
      <c r="B4605" s="82" t="s">
        <v>1910</v>
      </c>
      <c r="C4605" s="29" t="s">
        <v>8342</v>
      </c>
      <c r="D4605" s="154"/>
      <c r="E4605" s="155"/>
      <c r="F4605" s="155"/>
      <c r="G4605" s="145"/>
    </row>
    <row r="4606" spans="1:7" s="23" customFormat="1" ht="52.6">
      <c r="A4606" s="130">
        <v>411930000</v>
      </c>
      <c r="B4606" s="82" t="s">
        <v>1912</v>
      </c>
      <c r="C4606" s="29" t="s">
        <v>8343</v>
      </c>
      <c r="D4606" s="154"/>
      <c r="E4606" s="155"/>
      <c r="F4606" s="155"/>
      <c r="G4606" s="145"/>
    </row>
    <row r="4607" spans="1:7" s="23" customFormat="1" ht="52.6">
      <c r="A4607" s="130">
        <v>411940000</v>
      </c>
      <c r="B4607" s="82" t="s">
        <v>1914</v>
      </c>
      <c r="C4607" s="29" t="s">
        <v>8344</v>
      </c>
      <c r="D4607" s="154"/>
      <c r="E4607" s="155"/>
      <c r="F4607" s="155"/>
      <c r="G4607" s="145"/>
    </row>
    <row r="4608" spans="1:7" s="23" customFormat="1" ht="52.6">
      <c r="A4608" s="130">
        <v>411950000</v>
      </c>
      <c r="B4608" s="82" t="s">
        <v>1916</v>
      </c>
      <c r="C4608" s="29" t="s">
        <v>8345</v>
      </c>
      <c r="D4608" s="154"/>
      <c r="E4608" s="155"/>
      <c r="F4608" s="155"/>
      <c r="G4608" s="145"/>
    </row>
    <row r="4609" spans="1:7" s="23" customFormat="1" ht="25.55" customHeight="1">
      <c r="A4609" s="132">
        <v>412000000</v>
      </c>
      <c r="B4609" s="46" t="s">
        <v>7907</v>
      </c>
      <c r="C4609" s="29" t="s">
        <v>8346</v>
      </c>
      <c r="D4609" s="46"/>
      <c r="E4609" s="46"/>
      <c r="F4609" s="46"/>
      <c r="G4609" s="47"/>
    </row>
    <row r="4610" spans="1:7" s="23" customFormat="1" ht="25.55" customHeight="1">
      <c r="A4610" s="132">
        <v>412100000</v>
      </c>
      <c r="B4610" s="46" t="s">
        <v>8347</v>
      </c>
      <c r="C4610" s="29" t="s">
        <v>8348</v>
      </c>
      <c r="D4610" s="46"/>
      <c r="E4610" s="46"/>
      <c r="F4610" s="46"/>
      <c r="G4610" s="47"/>
    </row>
    <row r="4611" spans="1:7" s="23" customFormat="1" ht="78.900000000000006">
      <c r="A4611" s="132">
        <v>412110000</v>
      </c>
      <c r="B4611" s="46" t="s">
        <v>8349</v>
      </c>
      <c r="C4611" s="29" t="s">
        <v>8350</v>
      </c>
      <c r="D4611" s="46" t="s">
        <v>29</v>
      </c>
      <c r="E4611" s="46" t="s">
        <v>12</v>
      </c>
      <c r="F4611" s="46"/>
      <c r="G4611" s="47">
        <v>1</v>
      </c>
    </row>
    <row r="4612" spans="1:7" s="23" customFormat="1" ht="78.900000000000006">
      <c r="A4612" s="130">
        <v>412120000</v>
      </c>
      <c r="B4612" s="82" t="s">
        <v>1918</v>
      </c>
      <c r="C4612" s="29" t="s">
        <v>8351</v>
      </c>
      <c r="D4612" s="46" t="s">
        <v>29</v>
      </c>
      <c r="E4612" s="46" t="s">
        <v>12</v>
      </c>
      <c r="F4612" s="46"/>
      <c r="G4612" s="47">
        <v>1</v>
      </c>
    </row>
    <row r="4613" spans="1:7" s="23" customFormat="1" ht="92.05">
      <c r="A4613" s="130">
        <v>412130000</v>
      </c>
      <c r="B4613" s="82" t="s">
        <v>1920</v>
      </c>
      <c r="C4613" s="29" t="s">
        <v>8352</v>
      </c>
      <c r="D4613" s="46" t="s">
        <v>29</v>
      </c>
      <c r="E4613" s="46" t="s">
        <v>12</v>
      </c>
      <c r="F4613" s="46"/>
      <c r="G4613" s="47">
        <v>1</v>
      </c>
    </row>
    <row r="4614" spans="1:7" s="23" customFormat="1" ht="92.05">
      <c r="A4614" s="130">
        <v>412140000</v>
      </c>
      <c r="B4614" s="82" t="s">
        <v>1922</v>
      </c>
      <c r="C4614" s="29" t="s">
        <v>8353</v>
      </c>
      <c r="D4614" s="46" t="s">
        <v>29</v>
      </c>
      <c r="E4614" s="46" t="s">
        <v>12</v>
      </c>
      <c r="F4614" s="46"/>
      <c r="G4614" s="47">
        <v>1</v>
      </c>
    </row>
    <row r="4615" spans="1:7" s="23" customFormat="1" ht="92.05">
      <c r="A4615" s="130">
        <v>412150000</v>
      </c>
      <c r="B4615" s="82" t="s">
        <v>1924</v>
      </c>
      <c r="C4615" s="29" t="s">
        <v>8354</v>
      </c>
      <c r="D4615" s="46" t="s">
        <v>29</v>
      </c>
      <c r="E4615" s="46" t="s">
        <v>12</v>
      </c>
      <c r="F4615" s="46"/>
      <c r="G4615" s="47">
        <v>1</v>
      </c>
    </row>
    <row r="4616" spans="1:7" s="23" customFormat="1" ht="25.55" customHeight="1">
      <c r="A4616" s="132">
        <v>412200000</v>
      </c>
      <c r="B4616" s="46" t="s">
        <v>3209</v>
      </c>
      <c r="C4616" s="29" t="s">
        <v>8355</v>
      </c>
      <c r="D4616" s="46"/>
      <c r="E4616" s="46"/>
      <c r="F4616" s="46"/>
      <c r="G4616" s="47"/>
    </row>
    <row r="4617" spans="1:7" s="23" customFormat="1" ht="25.55" customHeight="1">
      <c r="A4617" s="132">
        <v>412210000</v>
      </c>
      <c r="B4617" s="46" t="s">
        <v>8356</v>
      </c>
      <c r="C4617" s="29" t="s">
        <v>8357</v>
      </c>
      <c r="D4617" s="46" t="s">
        <v>29</v>
      </c>
      <c r="E4617" s="46" t="s">
        <v>12</v>
      </c>
      <c r="F4617" s="46"/>
      <c r="G4617" s="47">
        <v>1</v>
      </c>
    </row>
    <row r="4618" spans="1:7" s="23" customFormat="1" ht="92.05">
      <c r="A4618" s="130">
        <v>412220000</v>
      </c>
      <c r="B4618" s="82" t="s">
        <v>1926</v>
      </c>
      <c r="C4618" s="29" t="s">
        <v>8358</v>
      </c>
      <c r="D4618" s="46" t="s">
        <v>29</v>
      </c>
      <c r="E4618" s="46" t="s">
        <v>12</v>
      </c>
      <c r="F4618" s="46"/>
      <c r="G4618" s="47">
        <v>1</v>
      </c>
    </row>
    <row r="4619" spans="1:7" s="23" customFormat="1" ht="92.05">
      <c r="A4619" s="130">
        <v>412230000</v>
      </c>
      <c r="B4619" s="82" t="s">
        <v>1928</v>
      </c>
      <c r="C4619" s="29" t="s">
        <v>8359</v>
      </c>
      <c r="D4619" s="46" t="s">
        <v>29</v>
      </c>
      <c r="E4619" s="46" t="s">
        <v>12</v>
      </c>
      <c r="F4619" s="46"/>
      <c r="G4619" s="47">
        <v>1</v>
      </c>
    </row>
    <row r="4620" spans="1:7" s="23" customFormat="1" ht="92.05">
      <c r="A4620" s="130">
        <v>412240000</v>
      </c>
      <c r="B4620" s="82" t="s">
        <v>1930</v>
      </c>
      <c r="C4620" s="29" t="s">
        <v>8360</v>
      </c>
      <c r="D4620" s="46" t="s">
        <v>29</v>
      </c>
      <c r="E4620" s="46" t="s">
        <v>12</v>
      </c>
      <c r="F4620" s="46"/>
      <c r="G4620" s="47">
        <v>1</v>
      </c>
    </row>
    <row r="4621" spans="1:7" s="23" customFormat="1" ht="92.05">
      <c r="A4621" s="130">
        <v>412250000</v>
      </c>
      <c r="B4621" s="82" t="s">
        <v>1932</v>
      </c>
      <c r="C4621" s="29" t="s">
        <v>8361</v>
      </c>
      <c r="D4621" s="46" t="s">
        <v>29</v>
      </c>
      <c r="E4621" s="46" t="s">
        <v>12</v>
      </c>
      <c r="F4621" s="46"/>
      <c r="G4621" s="47">
        <v>1</v>
      </c>
    </row>
    <row r="4622" spans="1:7" s="23" customFormat="1" ht="25.55" customHeight="1">
      <c r="A4622" s="132">
        <v>413000000</v>
      </c>
      <c r="B4622" s="46" t="s">
        <v>7917</v>
      </c>
      <c r="C4622" s="29" t="s">
        <v>8362</v>
      </c>
      <c r="D4622" s="46"/>
      <c r="E4622" s="46"/>
      <c r="F4622" s="46"/>
      <c r="G4622" s="47"/>
    </row>
    <row r="4623" spans="1:7" s="23" customFormat="1" ht="25.55" customHeight="1">
      <c r="A4623" s="132">
        <v>413100000</v>
      </c>
      <c r="B4623" s="46" t="s">
        <v>8363</v>
      </c>
      <c r="C4623" s="29" t="s">
        <v>8364</v>
      </c>
      <c r="D4623" s="46"/>
      <c r="E4623" s="46"/>
      <c r="F4623" s="46"/>
      <c r="G4623" s="47"/>
    </row>
    <row r="4624" spans="1:7" s="23" customFormat="1" ht="25.55" customHeight="1">
      <c r="A4624" s="132">
        <v>413110000</v>
      </c>
      <c r="B4624" s="46" t="s">
        <v>8365</v>
      </c>
      <c r="C4624" s="29" t="s">
        <v>8366</v>
      </c>
      <c r="D4624" s="46" t="s">
        <v>29</v>
      </c>
      <c r="E4624" s="46" t="s">
        <v>12</v>
      </c>
      <c r="F4624" s="46"/>
      <c r="G4624" s="47">
        <v>1</v>
      </c>
    </row>
    <row r="4625" spans="1:7" s="23" customFormat="1" ht="65.75">
      <c r="A4625" s="130">
        <v>413120000</v>
      </c>
      <c r="B4625" s="82" t="s">
        <v>1934</v>
      </c>
      <c r="C4625" s="29" t="s">
        <v>8367</v>
      </c>
      <c r="D4625" s="46" t="s">
        <v>29</v>
      </c>
      <c r="E4625" s="46" t="s">
        <v>12</v>
      </c>
      <c r="F4625" s="46"/>
      <c r="G4625" s="47">
        <v>1</v>
      </c>
    </row>
    <row r="4626" spans="1:7" s="23" customFormat="1" ht="78.900000000000006">
      <c r="A4626" s="130">
        <v>413130000</v>
      </c>
      <c r="B4626" s="82" t="s">
        <v>1936</v>
      </c>
      <c r="C4626" s="29" t="s">
        <v>8368</v>
      </c>
      <c r="D4626" s="46" t="s">
        <v>29</v>
      </c>
      <c r="E4626" s="46" t="s">
        <v>12</v>
      </c>
      <c r="F4626" s="46"/>
      <c r="G4626" s="47">
        <v>1</v>
      </c>
    </row>
    <row r="4627" spans="1:7" s="23" customFormat="1" ht="78.900000000000006">
      <c r="A4627" s="130">
        <v>413140000</v>
      </c>
      <c r="B4627" s="82" t="s">
        <v>1938</v>
      </c>
      <c r="C4627" s="29" t="s">
        <v>8369</v>
      </c>
      <c r="D4627" s="46" t="s">
        <v>29</v>
      </c>
      <c r="E4627" s="46" t="s">
        <v>12</v>
      </c>
      <c r="F4627" s="46"/>
      <c r="G4627" s="47">
        <v>1</v>
      </c>
    </row>
    <row r="4628" spans="1:7" s="23" customFormat="1" ht="78.900000000000006">
      <c r="A4628" s="130">
        <v>413150000</v>
      </c>
      <c r="B4628" s="82" t="s">
        <v>1940</v>
      </c>
      <c r="C4628" s="29" t="s">
        <v>8370</v>
      </c>
      <c r="D4628" s="46" t="s">
        <v>29</v>
      </c>
      <c r="E4628" s="46" t="s">
        <v>12</v>
      </c>
      <c r="F4628" s="46"/>
      <c r="G4628" s="47">
        <v>1</v>
      </c>
    </row>
    <row r="4629" spans="1:7" s="23" customFormat="1" ht="25.55" customHeight="1">
      <c r="A4629" s="132">
        <v>413200000</v>
      </c>
      <c r="B4629" s="46" t="s">
        <v>8371</v>
      </c>
      <c r="C4629" s="29" t="s">
        <v>8372</v>
      </c>
      <c r="D4629" s="46"/>
      <c r="E4629" s="46"/>
      <c r="F4629" s="46"/>
      <c r="G4629" s="47"/>
    </row>
    <row r="4630" spans="1:7" s="23" customFormat="1" ht="25.55" customHeight="1">
      <c r="A4630" s="132">
        <v>413210000</v>
      </c>
      <c r="B4630" s="46" t="s">
        <v>8373</v>
      </c>
      <c r="C4630" s="29" t="s">
        <v>8374</v>
      </c>
      <c r="D4630" s="46" t="s">
        <v>29</v>
      </c>
      <c r="E4630" s="46" t="s">
        <v>12</v>
      </c>
      <c r="F4630" s="46"/>
      <c r="G4630" s="47">
        <v>1</v>
      </c>
    </row>
    <row r="4631" spans="1:7" s="23" customFormat="1" ht="92.05">
      <c r="A4631" s="130">
        <v>413220000</v>
      </c>
      <c r="B4631" s="82" t="s">
        <v>1942</v>
      </c>
      <c r="C4631" s="29" t="s">
        <v>8374</v>
      </c>
      <c r="D4631" s="46" t="s">
        <v>29</v>
      </c>
      <c r="E4631" s="46" t="s">
        <v>12</v>
      </c>
      <c r="F4631" s="46"/>
      <c r="G4631" s="47">
        <v>1</v>
      </c>
    </row>
    <row r="4632" spans="1:7" s="23" customFormat="1" ht="92.05">
      <c r="A4632" s="130">
        <v>413230000</v>
      </c>
      <c r="B4632" s="82" t="s">
        <v>1944</v>
      </c>
      <c r="C4632" s="29" t="s">
        <v>8375</v>
      </c>
      <c r="D4632" s="46" t="s">
        <v>29</v>
      </c>
      <c r="E4632" s="46" t="s">
        <v>12</v>
      </c>
      <c r="F4632" s="46"/>
      <c r="G4632" s="47">
        <v>1</v>
      </c>
    </row>
    <row r="4633" spans="1:7" s="23" customFormat="1" ht="92.05">
      <c r="A4633" s="130">
        <v>413240000</v>
      </c>
      <c r="B4633" s="82" t="s">
        <v>1946</v>
      </c>
      <c r="C4633" s="29" t="s">
        <v>8376</v>
      </c>
      <c r="D4633" s="46" t="s">
        <v>29</v>
      </c>
      <c r="E4633" s="46" t="s">
        <v>12</v>
      </c>
      <c r="F4633" s="46"/>
      <c r="G4633" s="47">
        <v>1</v>
      </c>
    </row>
    <row r="4634" spans="1:7" s="23" customFormat="1" ht="92.05">
      <c r="A4634" s="130">
        <v>413250000</v>
      </c>
      <c r="B4634" s="82" t="s">
        <v>1948</v>
      </c>
      <c r="C4634" s="29" t="s">
        <v>8377</v>
      </c>
      <c r="D4634" s="46" t="s">
        <v>29</v>
      </c>
      <c r="E4634" s="46" t="s">
        <v>12</v>
      </c>
      <c r="F4634" s="46"/>
      <c r="G4634" s="47">
        <v>1</v>
      </c>
    </row>
    <row r="4635" spans="1:7" s="23" customFormat="1" ht="25.55" customHeight="1">
      <c r="A4635" s="132">
        <v>413300000</v>
      </c>
      <c r="B4635" s="46" t="s">
        <v>8378</v>
      </c>
      <c r="C4635" s="29" t="s">
        <v>8379</v>
      </c>
      <c r="D4635" s="46"/>
      <c r="E4635" s="46"/>
      <c r="F4635" s="46"/>
      <c r="G4635" s="47"/>
    </row>
    <row r="4636" spans="1:7" s="23" customFormat="1" ht="25.55" customHeight="1">
      <c r="A4636" s="132">
        <v>413310000</v>
      </c>
      <c r="B4636" s="46" t="s">
        <v>8380</v>
      </c>
      <c r="C4636" s="29" t="s">
        <v>8381</v>
      </c>
      <c r="D4636" s="46" t="s">
        <v>29</v>
      </c>
      <c r="E4636" s="46" t="s">
        <v>12</v>
      </c>
      <c r="F4636" s="46"/>
      <c r="G4636" s="47">
        <v>1</v>
      </c>
    </row>
    <row r="4637" spans="1:7" s="23" customFormat="1" ht="65.75">
      <c r="A4637" s="130">
        <v>413320000</v>
      </c>
      <c r="B4637" s="82" t="s">
        <v>1950</v>
      </c>
      <c r="C4637" s="29" t="s">
        <v>8382</v>
      </c>
      <c r="D4637" s="46" t="s">
        <v>29</v>
      </c>
      <c r="E4637" s="46" t="s">
        <v>12</v>
      </c>
      <c r="F4637" s="46"/>
      <c r="G4637" s="47">
        <v>1</v>
      </c>
    </row>
    <row r="4638" spans="1:7" s="23" customFormat="1" ht="78.900000000000006">
      <c r="A4638" s="130">
        <v>413330000</v>
      </c>
      <c r="B4638" s="82" t="s">
        <v>1952</v>
      </c>
      <c r="C4638" s="29" t="s">
        <v>8383</v>
      </c>
      <c r="D4638" s="46" t="s">
        <v>29</v>
      </c>
      <c r="E4638" s="46" t="s">
        <v>12</v>
      </c>
      <c r="F4638" s="46"/>
      <c r="G4638" s="47">
        <v>1</v>
      </c>
    </row>
    <row r="4639" spans="1:7" s="23" customFormat="1" ht="78.900000000000006">
      <c r="A4639" s="130">
        <v>413340000</v>
      </c>
      <c r="B4639" s="82" t="s">
        <v>1954</v>
      </c>
      <c r="C4639" s="29" t="s">
        <v>8384</v>
      </c>
      <c r="D4639" s="46" t="s">
        <v>29</v>
      </c>
      <c r="E4639" s="46" t="s">
        <v>12</v>
      </c>
      <c r="F4639" s="46"/>
      <c r="G4639" s="47">
        <v>1</v>
      </c>
    </row>
    <row r="4640" spans="1:7" s="23" customFormat="1" ht="78.900000000000006">
      <c r="A4640" s="130">
        <v>413350000</v>
      </c>
      <c r="B4640" s="82" t="s">
        <v>1956</v>
      </c>
      <c r="C4640" s="29" t="s">
        <v>8385</v>
      </c>
      <c r="D4640" s="46" t="s">
        <v>29</v>
      </c>
      <c r="E4640" s="46" t="s">
        <v>12</v>
      </c>
      <c r="F4640" s="46"/>
      <c r="G4640" s="47">
        <v>1</v>
      </c>
    </row>
    <row r="4641" spans="1:7" s="23" customFormat="1" ht="25.55" customHeight="1">
      <c r="A4641" s="132">
        <v>413400000</v>
      </c>
      <c r="B4641" s="46" t="s">
        <v>8386</v>
      </c>
      <c r="C4641" s="29" t="s">
        <v>8387</v>
      </c>
      <c r="D4641" s="46"/>
      <c r="E4641" s="46"/>
      <c r="F4641" s="46"/>
      <c r="G4641" s="47"/>
    </row>
    <row r="4642" spans="1:7" s="23" customFormat="1" ht="65.75">
      <c r="A4642" s="132">
        <v>413410000</v>
      </c>
      <c r="B4642" s="46" t="s">
        <v>8388</v>
      </c>
      <c r="C4642" s="29" t="s">
        <v>8389</v>
      </c>
      <c r="D4642" s="46" t="s">
        <v>29</v>
      </c>
      <c r="E4642" s="46" t="s">
        <v>12</v>
      </c>
      <c r="F4642" s="46"/>
      <c r="G4642" s="47">
        <v>1</v>
      </c>
    </row>
    <row r="4643" spans="1:7" s="23" customFormat="1" ht="65.75">
      <c r="A4643" s="130">
        <v>413420000</v>
      </c>
      <c r="B4643" s="82" t="s">
        <v>1958</v>
      </c>
      <c r="C4643" s="29" t="s">
        <v>8390</v>
      </c>
      <c r="D4643" s="46" t="s">
        <v>29</v>
      </c>
      <c r="E4643" s="46" t="s">
        <v>12</v>
      </c>
      <c r="F4643" s="46"/>
      <c r="G4643" s="47">
        <v>1</v>
      </c>
    </row>
    <row r="4644" spans="1:7" s="23" customFormat="1" ht="78.900000000000006">
      <c r="A4644" s="130">
        <v>413430000</v>
      </c>
      <c r="B4644" s="82" t="s">
        <v>1960</v>
      </c>
      <c r="C4644" s="29" t="s">
        <v>8391</v>
      </c>
      <c r="D4644" s="46" t="s">
        <v>29</v>
      </c>
      <c r="E4644" s="46" t="s">
        <v>12</v>
      </c>
      <c r="F4644" s="46"/>
      <c r="G4644" s="47">
        <v>1</v>
      </c>
    </row>
    <row r="4645" spans="1:7" s="23" customFormat="1" ht="78.900000000000006">
      <c r="A4645" s="130">
        <v>413440000</v>
      </c>
      <c r="B4645" s="82" t="s">
        <v>1962</v>
      </c>
      <c r="C4645" s="29" t="s">
        <v>8392</v>
      </c>
      <c r="D4645" s="46" t="s">
        <v>29</v>
      </c>
      <c r="E4645" s="46" t="s">
        <v>12</v>
      </c>
      <c r="F4645" s="46"/>
      <c r="G4645" s="47">
        <v>1</v>
      </c>
    </row>
    <row r="4646" spans="1:7" s="23" customFormat="1" ht="78.900000000000006">
      <c r="A4646" s="130">
        <v>413450000</v>
      </c>
      <c r="B4646" s="82" t="s">
        <v>1964</v>
      </c>
      <c r="C4646" s="29" t="s">
        <v>8393</v>
      </c>
      <c r="D4646" s="46" t="s">
        <v>29</v>
      </c>
      <c r="E4646" s="46" t="s">
        <v>12</v>
      </c>
      <c r="F4646" s="46"/>
      <c r="G4646" s="47">
        <v>1</v>
      </c>
    </row>
    <row r="4647" spans="1:7" s="23" customFormat="1" ht="38.200000000000003" customHeight="1">
      <c r="A4647" s="132">
        <v>413900000</v>
      </c>
      <c r="B4647" s="46" t="s">
        <v>8394</v>
      </c>
      <c r="C4647" s="29" t="s">
        <v>8395</v>
      </c>
      <c r="D4647" s="46"/>
      <c r="E4647" s="46"/>
      <c r="F4647" s="46"/>
      <c r="G4647" s="47"/>
    </row>
    <row r="4648" spans="1:7" s="23" customFormat="1" ht="25.55" customHeight="1">
      <c r="A4648" s="132">
        <v>413910000</v>
      </c>
      <c r="B4648" s="46" t="s">
        <v>8396</v>
      </c>
      <c r="C4648" s="29" t="s">
        <v>8397</v>
      </c>
      <c r="D4648" s="46" t="s">
        <v>29</v>
      </c>
      <c r="E4648" s="46" t="s">
        <v>12</v>
      </c>
      <c r="F4648" s="46"/>
      <c r="G4648" s="47">
        <v>1</v>
      </c>
    </row>
    <row r="4649" spans="1:7" s="23" customFormat="1" ht="51.05" customHeight="1">
      <c r="A4649" s="130">
        <v>413920000</v>
      </c>
      <c r="B4649" s="82" t="s">
        <v>1966</v>
      </c>
      <c r="C4649" s="29" t="s">
        <v>8398</v>
      </c>
      <c r="D4649" s="46" t="s">
        <v>29</v>
      </c>
      <c r="E4649" s="46" t="s">
        <v>12</v>
      </c>
      <c r="F4649" s="46"/>
      <c r="G4649" s="47">
        <v>1</v>
      </c>
    </row>
    <row r="4650" spans="1:7" s="23" customFormat="1" ht="52.6">
      <c r="A4650" s="130">
        <v>413930000</v>
      </c>
      <c r="B4650" s="82" t="s">
        <v>1968</v>
      </c>
      <c r="C4650" s="29" t="s">
        <v>8399</v>
      </c>
      <c r="D4650" s="46" t="s">
        <v>29</v>
      </c>
      <c r="E4650" s="46" t="s">
        <v>12</v>
      </c>
      <c r="F4650" s="46"/>
      <c r="G4650" s="47">
        <v>1</v>
      </c>
    </row>
    <row r="4651" spans="1:7" s="23" customFormat="1" ht="52.6">
      <c r="A4651" s="130">
        <v>413940000</v>
      </c>
      <c r="B4651" s="82" t="s">
        <v>1970</v>
      </c>
      <c r="C4651" s="29" t="s">
        <v>8400</v>
      </c>
      <c r="D4651" s="46" t="s">
        <v>29</v>
      </c>
      <c r="E4651" s="46" t="s">
        <v>12</v>
      </c>
      <c r="F4651" s="46"/>
      <c r="G4651" s="47">
        <v>1</v>
      </c>
    </row>
    <row r="4652" spans="1:7" s="23" customFormat="1" ht="52.6">
      <c r="A4652" s="130">
        <v>413950000</v>
      </c>
      <c r="B4652" s="82" t="s">
        <v>1972</v>
      </c>
      <c r="C4652" s="29" t="s">
        <v>8401</v>
      </c>
      <c r="D4652" s="46" t="s">
        <v>29</v>
      </c>
      <c r="E4652" s="46" t="s">
        <v>12</v>
      </c>
      <c r="F4652" s="46"/>
      <c r="G4652" s="47">
        <v>1</v>
      </c>
    </row>
    <row r="4653" spans="1:7" s="23" customFormat="1" ht="52.6">
      <c r="A4653" s="132">
        <v>420000000</v>
      </c>
      <c r="B4653" s="46" t="s">
        <v>7411</v>
      </c>
      <c r="C4653" s="29" t="s">
        <v>8402</v>
      </c>
      <c r="D4653" s="46"/>
      <c r="E4653" s="46"/>
      <c r="F4653" s="46"/>
      <c r="G4653" s="47"/>
    </row>
    <row r="4654" spans="1:7" s="23" customFormat="1" ht="78.900000000000006">
      <c r="A4654" s="132">
        <v>421000000</v>
      </c>
      <c r="B4654" s="46" t="s">
        <v>7927</v>
      </c>
      <c r="C4654" s="29" t="s">
        <v>8403</v>
      </c>
      <c r="D4654" s="46"/>
      <c r="E4654" s="46"/>
      <c r="F4654" s="46"/>
      <c r="G4654" s="47"/>
    </row>
    <row r="4655" spans="1:7" s="23" customFormat="1" ht="39.450000000000003">
      <c r="A4655" s="132">
        <v>421100000</v>
      </c>
      <c r="B4655" s="82" t="s">
        <v>994</v>
      </c>
      <c r="C4655" s="83" t="s">
        <v>8404</v>
      </c>
      <c r="D4655" s="46"/>
      <c r="E4655" s="46"/>
      <c r="F4655" s="46"/>
      <c r="G4655" s="47"/>
    </row>
    <row r="4656" spans="1:7" s="23" customFormat="1" ht="65.75">
      <c r="A4656" s="132">
        <v>421110000</v>
      </c>
      <c r="B4656" s="82" t="s">
        <v>996</v>
      </c>
      <c r="C4656" s="83" t="s">
        <v>8405</v>
      </c>
      <c r="D4656" s="46"/>
      <c r="E4656" s="46"/>
      <c r="F4656" s="46"/>
      <c r="G4656" s="47"/>
    </row>
    <row r="4657" spans="1:7" s="23" customFormat="1" ht="26.3">
      <c r="A4657" s="132">
        <v>421110200</v>
      </c>
      <c r="B4657" s="46" t="s">
        <v>8406</v>
      </c>
      <c r="C4657" s="29" t="s">
        <v>8407</v>
      </c>
      <c r="D4657" s="46"/>
      <c r="E4657" s="46"/>
      <c r="F4657" s="46"/>
      <c r="G4657" s="47"/>
    </row>
    <row r="4658" spans="1:7" s="23" customFormat="1" ht="26.3">
      <c r="A4658" s="132">
        <v>421110201</v>
      </c>
      <c r="B4658" s="46" t="s">
        <v>3246</v>
      </c>
      <c r="C4658" s="29" t="s">
        <v>8408</v>
      </c>
      <c r="D4658" s="48" t="s">
        <v>29</v>
      </c>
      <c r="E4658" s="48" t="s">
        <v>12</v>
      </c>
      <c r="F4658" s="48"/>
      <c r="G4658" s="27"/>
    </row>
    <row r="4659" spans="1:7" s="23" customFormat="1" ht="26.3">
      <c r="A4659" s="132">
        <v>421110202</v>
      </c>
      <c r="B4659" s="46" t="s">
        <v>3249</v>
      </c>
      <c r="C4659" s="29" t="s">
        <v>8409</v>
      </c>
      <c r="D4659" s="48" t="s">
        <v>29</v>
      </c>
      <c r="E4659" s="48" t="s">
        <v>12</v>
      </c>
      <c r="F4659" s="48"/>
      <c r="G4659" s="27"/>
    </row>
    <row r="4660" spans="1:7" s="23" customFormat="1" ht="26.3">
      <c r="A4660" s="132">
        <v>421110203</v>
      </c>
      <c r="B4660" s="46" t="s">
        <v>3252</v>
      </c>
      <c r="C4660" s="29" t="s">
        <v>8410</v>
      </c>
      <c r="D4660" s="48" t="s">
        <v>29</v>
      </c>
      <c r="E4660" s="48" t="s">
        <v>12</v>
      </c>
      <c r="F4660" s="48"/>
      <c r="G4660" s="27"/>
    </row>
    <row r="4661" spans="1:7" s="23" customFormat="1" ht="26.3">
      <c r="A4661" s="132">
        <v>421110204</v>
      </c>
      <c r="B4661" s="46" t="s">
        <v>8411</v>
      </c>
      <c r="C4661" s="29" t="s">
        <v>8412</v>
      </c>
      <c r="D4661" s="48" t="s">
        <v>29</v>
      </c>
      <c r="E4661" s="48" t="s">
        <v>12</v>
      </c>
      <c r="F4661" s="48"/>
      <c r="G4661" s="27"/>
    </row>
    <row r="4662" spans="1:7" s="23" customFormat="1" ht="26.3">
      <c r="A4662" s="132">
        <v>421110205</v>
      </c>
      <c r="B4662" s="46" t="s">
        <v>8413</v>
      </c>
      <c r="C4662" s="29" t="s">
        <v>8414</v>
      </c>
      <c r="D4662" s="48" t="s">
        <v>29</v>
      </c>
      <c r="E4662" s="48" t="s">
        <v>12</v>
      </c>
      <c r="F4662" s="48"/>
      <c r="G4662" s="27"/>
    </row>
    <row r="4663" spans="1:7" s="23" customFormat="1" ht="26.3">
      <c r="A4663" s="132">
        <v>421110206</v>
      </c>
      <c r="B4663" s="46" t="s">
        <v>8415</v>
      </c>
      <c r="C4663" s="29" t="s">
        <v>8416</v>
      </c>
      <c r="D4663" s="48" t="s">
        <v>29</v>
      </c>
      <c r="E4663" s="48" t="s">
        <v>12</v>
      </c>
      <c r="F4663" s="48"/>
      <c r="G4663" s="27"/>
    </row>
    <row r="4664" spans="1:7" s="23" customFormat="1" ht="39.450000000000003">
      <c r="A4664" s="132">
        <v>421110300</v>
      </c>
      <c r="B4664" s="46" t="s">
        <v>8417</v>
      </c>
      <c r="C4664" s="29" t="s">
        <v>8418</v>
      </c>
      <c r="D4664" s="46" t="s">
        <v>29</v>
      </c>
      <c r="E4664" s="46" t="s">
        <v>12</v>
      </c>
      <c r="F4664" s="46"/>
      <c r="G4664" s="47"/>
    </row>
    <row r="4665" spans="1:7" s="23" customFormat="1" ht="92.05">
      <c r="A4665" s="132">
        <v>421110400</v>
      </c>
      <c r="B4665" s="82" t="s">
        <v>998</v>
      </c>
      <c r="C4665" s="83" t="s">
        <v>8419</v>
      </c>
      <c r="D4665" s="46" t="s">
        <v>29</v>
      </c>
      <c r="E4665" s="46" t="s">
        <v>12</v>
      </c>
      <c r="F4665" s="46"/>
      <c r="G4665" s="47"/>
    </row>
    <row r="4666" spans="1:7" s="23" customFormat="1" ht="13.15">
      <c r="A4666" s="132">
        <v>421119700</v>
      </c>
      <c r="B4666" s="46" t="s">
        <v>8420</v>
      </c>
      <c r="C4666" s="29" t="s">
        <v>8421</v>
      </c>
      <c r="D4666" s="46"/>
      <c r="E4666" s="46"/>
      <c r="F4666" s="46"/>
      <c r="G4666" s="47"/>
    </row>
    <row r="4667" spans="1:7" s="23" customFormat="1" ht="78.900000000000006">
      <c r="A4667" s="132">
        <v>421119701</v>
      </c>
      <c r="B4667" s="46" t="s">
        <v>8422</v>
      </c>
      <c r="C4667" s="29" t="s">
        <v>8423</v>
      </c>
      <c r="D4667" s="48" t="s">
        <v>11</v>
      </c>
      <c r="E4667" s="48" t="s">
        <v>12</v>
      </c>
      <c r="F4667" s="48"/>
      <c r="G4667" s="27"/>
    </row>
    <row r="4668" spans="1:7" s="23" customFormat="1" ht="26.3">
      <c r="A4668" s="132">
        <v>421119702</v>
      </c>
      <c r="B4668" s="46" t="s">
        <v>396</v>
      </c>
      <c r="C4668" s="29" t="s">
        <v>397</v>
      </c>
      <c r="D4668" s="48" t="s">
        <v>11</v>
      </c>
      <c r="E4668" s="48" t="s">
        <v>12</v>
      </c>
      <c r="F4668" s="48"/>
      <c r="G4668" s="27"/>
    </row>
    <row r="4669" spans="1:7" s="23" customFormat="1" ht="26.3">
      <c r="A4669" s="132">
        <v>421119900</v>
      </c>
      <c r="B4669" s="46" t="s">
        <v>8424</v>
      </c>
      <c r="C4669" s="29" t="s">
        <v>8425</v>
      </c>
      <c r="D4669" s="46" t="s">
        <v>29</v>
      </c>
      <c r="E4669" s="46" t="s">
        <v>12</v>
      </c>
      <c r="F4669" s="46"/>
      <c r="G4669" s="47"/>
    </row>
    <row r="4670" spans="1:7" s="23" customFormat="1" ht="65.75">
      <c r="A4670" s="132">
        <v>421120000</v>
      </c>
      <c r="B4670" s="82" t="s">
        <v>1000</v>
      </c>
      <c r="C4670" s="83" t="s">
        <v>8426</v>
      </c>
      <c r="D4670" s="46"/>
      <c r="E4670" s="46"/>
      <c r="F4670" s="46"/>
      <c r="G4670" s="47"/>
    </row>
    <row r="4671" spans="1:7" s="23" customFormat="1" ht="26.3">
      <c r="A4671" s="132">
        <v>421120100</v>
      </c>
      <c r="B4671" s="46" t="s">
        <v>821</v>
      </c>
      <c r="C4671" s="29" t="s">
        <v>8427</v>
      </c>
      <c r="D4671" s="46"/>
      <c r="E4671" s="46"/>
      <c r="F4671" s="46"/>
      <c r="G4671" s="47"/>
    </row>
    <row r="4672" spans="1:7" s="23" customFormat="1" ht="25.55" customHeight="1">
      <c r="A4672" s="132">
        <v>421120101</v>
      </c>
      <c r="B4672" s="46" t="s">
        <v>8428</v>
      </c>
      <c r="C4672" s="29" t="s">
        <v>8429</v>
      </c>
      <c r="D4672" s="48" t="s">
        <v>29</v>
      </c>
      <c r="E4672" s="48" t="s">
        <v>12</v>
      </c>
      <c r="F4672" s="48"/>
      <c r="G4672" s="27"/>
    </row>
    <row r="4673" spans="1:7" s="23" customFormat="1" ht="25.55" customHeight="1">
      <c r="A4673" s="132">
        <v>421120102</v>
      </c>
      <c r="B4673" s="46" t="s">
        <v>8430</v>
      </c>
      <c r="C4673" s="29" t="s">
        <v>8431</v>
      </c>
      <c r="D4673" s="48" t="s">
        <v>29</v>
      </c>
      <c r="E4673" s="48" t="s">
        <v>12</v>
      </c>
      <c r="F4673" s="48"/>
      <c r="G4673" s="27"/>
    </row>
    <row r="4674" spans="1:7" s="23" customFormat="1" ht="51.05" customHeight="1">
      <c r="A4674" s="132">
        <v>421129700</v>
      </c>
      <c r="B4674" s="46" t="s">
        <v>8420</v>
      </c>
      <c r="C4674" s="29" t="s">
        <v>8432</v>
      </c>
      <c r="D4674" s="46"/>
      <c r="E4674" s="46"/>
      <c r="F4674" s="46"/>
      <c r="G4674" s="47"/>
    </row>
    <row r="4675" spans="1:7" s="23" customFormat="1" ht="78.900000000000006">
      <c r="A4675" s="132">
        <v>421129701</v>
      </c>
      <c r="B4675" s="46" t="s">
        <v>8422</v>
      </c>
      <c r="C4675" s="29" t="s">
        <v>8423</v>
      </c>
      <c r="D4675" s="48" t="s">
        <v>11</v>
      </c>
      <c r="E4675" s="48" t="s">
        <v>12</v>
      </c>
      <c r="F4675" s="48"/>
      <c r="G4675" s="27"/>
    </row>
    <row r="4676" spans="1:7" s="23" customFormat="1" ht="26.3">
      <c r="A4676" s="132">
        <v>421129900</v>
      </c>
      <c r="B4676" s="46" t="s">
        <v>8424</v>
      </c>
      <c r="C4676" s="29" t="s">
        <v>8425</v>
      </c>
      <c r="D4676" s="46" t="s">
        <v>29</v>
      </c>
      <c r="E4676" s="46" t="s">
        <v>12</v>
      </c>
      <c r="F4676" s="46"/>
      <c r="G4676" s="47"/>
    </row>
    <row r="4677" spans="1:7" s="23" customFormat="1" ht="78.900000000000006">
      <c r="A4677" s="132">
        <v>421130000</v>
      </c>
      <c r="B4677" s="46" t="s">
        <v>8433</v>
      </c>
      <c r="C4677" s="29" t="s">
        <v>8434</v>
      </c>
      <c r="D4677" s="46"/>
      <c r="E4677" s="46"/>
      <c r="F4677" s="46"/>
      <c r="G4677" s="47"/>
    </row>
    <row r="4678" spans="1:7" s="23" customFormat="1" ht="26.3">
      <c r="A4678" s="132">
        <v>421130100</v>
      </c>
      <c r="B4678" s="46" t="s">
        <v>821</v>
      </c>
      <c r="C4678" s="29" t="s">
        <v>8427</v>
      </c>
      <c r="D4678" s="46"/>
      <c r="E4678" s="46"/>
      <c r="F4678" s="46"/>
      <c r="G4678" s="47"/>
    </row>
    <row r="4679" spans="1:7" s="23" customFormat="1" ht="65.75">
      <c r="A4679" s="132">
        <v>421130101</v>
      </c>
      <c r="B4679" s="46" t="s">
        <v>8428</v>
      </c>
      <c r="C4679" s="29" t="s">
        <v>8435</v>
      </c>
      <c r="D4679" s="48" t="s">
        <v>29</v>
      </c>
      <c r="E4679" s="48" t="s">
        <v>12</v>
      </c>
      <c r="F4679" s="48"/>
      <c r="G4679" s="27"/>
    </row>
    <row r="4680" spans="1:7" s="23" customFormat="1" ht="26.3">
      <c r="A4680" s="132">
        <v>421130102</v>
      </c>
      <c r="B4680" s="46" t="s">
        <v>8430</v>
      </c>
      <c r="C4680" s="29" t="s">
        <v>8431</v>
      </c>
      <c r="D4680" s="48" t="s">
        <v>29</v>
      </c>
      <c r="E4680" s="48" t="s">
        <v>12</v>
      </c>
      <c r="F4680" s="48"/>
      <c r="G4680" s="27"/>
    </row>
    <row r="4681" spans="1:7" s="23" customFormat="1" ht="13.15">
      <c r="A4681" s="132">
        <v>421139700</v>
      </c>
      <c r="B4681" s="46" t="s">
        <v>8420</v>
      </c>
      <c r="C4681" s="29" t="s">
        <v>8432</v>
      </c>
      <c r="D4681" s="46"/>
      <c r="E4681" s="46"/>
      <c r="F4681" s="46"/>
      <c r="G4681" s="47"/>
    </row>
    <row r="4682" spans="1:7" s="23" customFormat="1" ht="78.900000000000006">
      <c r="A4682" s="132">
        <v>421139701</v>
      </c>
      <c r="B4682" s="46" t="s">
        <v>8422</v>
      </c>
      <c r="C4682" s="29" t="s">
        <v>8423</v>
      </c>
      <c r="D4682" s="48" t="s">
        <v>11</v>
      </c>
      <c r="E4682" s="48" t="s">
        <v>12</v>
      </c>
      <c r="F4682" s="48"/>
      <c r="G4682" s="27"/>
    </row>
    <row r="4683" spans="1:7" s="23" customFormat="1" ht="26.3">
      <c r="A4683" s="132">
        <v>421139900</v>
      </c>
      <c r="B4683" s="46" t="s">
        <v>8424</v>
      </c>
      <c r="C4683" s="29" t="s">
        <v>8425</v>
      </c>
      <c r="D4683" s="46" t="s">
        <v>29</v>
      </c>
      <c r="E4683" s="46" t="s">
        <v>12</v>
      </c>
      <c r="F4683" s="46"/>
      <c r="G4683" s="47"/>
    </row>
    <row r="4684" spans="1:7" s="23" customFormat="1" ht="78.900000000000006">
      <c r="A4684" s="132">
        <v>421140000</v>
      </c>
      <c r="B4684" s="46" t="s">
        <v>8436</v>
      </c>
      <c r="C4684" s="29" t="s">
        <v>8437</v>
      </c>
      <c r="D4684" s="46"/>
      <c r="E4684" s="46"/>
      <c r="F4684" s="46"/>
      <c r="G4684" s="47"/>
    </row>
    <row r="4685" spans="1:7" s="23" customFormat="1" ht="25.55" customHeight="1">
      <c r="A4685" s="132">
        <v>421140100</v>
      </c>
      <c r="B4685" s="46" t="s">
        <v>821</v>
      </c>
      <c r="C4685" s="29" t="s">
        <v>8427</v>
      </c>
      <c r="D4685" s="46"/>
      <c r="E4685" s="46"/>
      <c r="F4685" s="46"/>
      <c r="G4685" s="47"/>
    </row>
    <row r="4686" spans="1:7" s="23" customFormat="1" ht="51.05" customHeight="1">
      <c r="A4686" s="132">
        <v>421140101</v>
      </c>
      <c r="B4686" s="46" t="s">
        <v>8428</v>
      </c>
      <c r="C4686" s="29" t="s">
        <v>8435</v>
      </c>
      <c r="D4686" s="48" t="s">
        <v>29</v>
      </c>
      <c r="E4686" s="48" t="s">
        <v>12</v>
      </c>
      <c r="F4686" s="48"/>
      <c r="G4686" s="27"/>
    </row>
    <row r="4687" spans="1:7" s="23" customFormat="1" ht="26.3">
      <c r="A4687" s="132">
        <v>421140102</v>
      </c>
      <c r="B4687" s="46" t="s">
        <v>8430</v>
      </c>
      <c r="C4687" s="29" t="s">
        <v>8431</v>
      </c>
      <c r="D4687" s="48" t="s">
        <v>29</v>
      </c>
      <c r="E4687" s="48" t="s">
        <v>12</v>
      </c>
      <c r="F4687" s="48"/>
      <c r="G4687" s="27"/>
    </row>
    <row r="4688" spans="1:7" s="23" customFormat="1" ht="13.15">
      <c r="A4688" s="132">
        <v>421149700</v>
      </c>
      <c r="B4688" s="46" t="s">
        <v>8420</v>
      </c>
      <c r="C4688" s="29" t="s">
        <v>8432</v>
      </c>
      <c r="D4688" s="46"/>
      <c r="E4688" s="46"/>
      <c r="F4688" s="46"/>
      <c r="G4688" s="47"/>
    </row>
    <row r="4689" spans="1:7" s="23" customFormat="1" ht="78.900000000000006">
      <c r="A4689" s="132">
        <v>421149701</v>
      </c>
      <c r="B4689" s="46" t="s">
        <v>8422</v>
      </c>
      <c r="C4689" s="29" t="s">
        <v>8423</v>
      </c>
      <c r="D4689" s="48" t="s">
        <v>11</v>
      </c>
      <c r="E4689" s="48" t="s">
        <v>12</v>
      </c>
      <c r="F4689" s="48"/>
      <c r="G4689" s="27"/>
    </row>
    <row r="4690" spans="1:7" s="23" customFormat="1" ht="26.3">
      <c r="A4690" s="132">
        <v>421149900</v>
      </c>
      <c r="B4690" s="46" t="s">
        <v>8424</v>
      </c>
      <c r="C4690" s="29" t="s">
        <v>8425</v>
      </c>
      <c r="D4690" s="46" t="s">
        <v>29</v>
      </c>
      <c r="E4690" s="46" t="s">
        <v>12</v>
      </c>
      <c r="F4690" s="46"/>
      <c r="G4690" s="47"/>
    </row>
    <row r="4691" spans="1:7" s="23" customFormat="1" ht="78.900000000000006">
      <c r="A4691" s="132">
        <v>421150000</v>
      </c>
      <c r="B4691" s="46" t="s">
        <v>8438</v>
      </c>
      <c r="C4691" s="29" t="s">
        <v>8439</v>
      </c>
      <c r="D4691" s="46"/>
      <c r="E4691" s="46"/>
      <c r="F4691" s="46"/>
      <c r="G4691" s="47"/>
    </row>
    <row r="4692" spans="1:7" s="23" customFormat="1" ht="26.3">
      <c r="A4692" s="132">
        <v>421150100</v>
      </c>
      <c r="B4692" s="46" t="s">
        <v>821</v>
      </c>
      <c r="C4692" s="29" t="s">
        <v>8427</v>
      </c>
      <c r="D4692" s="46"/>
      <c r="E4692" s="46"/>
      <c r="F4692" s="46"/>
      <c r="G4692" s="47"/>
    </row>
    <row r="4693" spans="1:7" s="23" customFormat="1" ht="65.75">
      <c r="A4693" s="132">
        <v>421150101</v>
      </c>
      <c r="B4693" s="46" t="s">
        <v>8428</v>
      </c>
      <c r="C4693" s="29" t="s">
        <v>8435</v>
      </c>
      <c r="D4693" s="48" t="s">
        <v>29</v>
      </c>
      <c r="E4693" s="48" t="s">
        <v>12</v>
      </c>
      <c r="F4693" s="48"/>
      <c r="G4693" s="27"/>
    </row>
    <row r="4694" spans="1:7" s="23" customFormat="1" ht="25.55" customHeight="1">
      <c r="A4694" s="132">
        <v>421150102</v>
      </c>
      <c r="B4694" s="46" t="s">
        <v>8430</v>
      </c>
      <c r="C4694" s="29" t="s">
        <v>8431</v>
      </c>
      <c r="D4694" s="48" t="s">
        <v>29</v>
      </c>
      <c r="E4694" s="48" t="s">
        <v>12</v>
      </c>
      <c r="F4694" s="48"/>
      <c r="G4694" s="27"/>
    </row>
    <row r="4695" spans="1:7" s="23" customFormat="1" ht="76.55" customHeight="1">
      <c r="A4695" s="132">
        <v>421159700</v>
      </c>
      <c r="B4695" s="46" t="s">
        <v>8420</v>
      </c>
      <c r="C4695" s="29" t="s">
        <v>8432</v>
      </c>
      <c r="D4695" s="46"/>
      <c r="E4695" s="46"/>
      <c r="F4695" s="46"/>
      <c r="G4695" s="47"/>
    </row>
    <row r="4696" spans="1:7" s="23" customFormat="1" ht="78.900000000000006">
      <c r="A4696" s="132">
        <v>421159701</v>
      </c>
      <c r="B4696" s="46" t="s">
        <v>8422</v>
      </c>
      <c r="C4696" s="29" t="s">
        <v>8423</v>
      </c>
      <c r="D4696" s="48" t="s">
        <v>11</v>
      </c>
      <c r="E4696" s="48" t="s">
        <v>12</v>
      </c>
      <c r="F4696" s="48"/>
      <c r="G4696" s="27"/>
    </row>
    <row r="4697" spans="1:7" s="23" customFormat="1" ht="26.3">
      <c r="A4697" s="132">
        <v>421159900</v>
      </c>
      <c r="B4697" s="46" t="s">
        <v>8424</v>
      </c>
      <c r="C4697" s="29" t="s">
        <v>8425</v>
      </c>
      <c r="D4697" s="46" t="s">
        <v>29</v>
      </c>
      <c r="E4697" s="46" t="s">
        <v>12</v>
      </c>
      <c r="F4697" s="46"/>
      <c r="G4697" s="47"/>
    </row>
    <row r="4698" spans="1:7" s="23" customFormat="1" ht="26.3">
      <c r="A4698" s="132">
        <v>421200000</v>
      </c>
      <c r="B4698" s="46" t="s">
        <v>8440</v>
      </c>
      <c r="C4698" s="29" t="s">
        <v>8441</v>
      </c>
      <c r="D4698" s="46"/>
      <c r="E4698" s="46"/>
      <c r="F4698" s="46"/>
      <c r="G4698" s="47"/>
    </row>
    <row r="4699" spans="1:7" s="23" customFormat="1" ht="52.6">
      <c r="A4699" s="132">
        <v>421210000</v>
      </c>
      <c r="B4699" s="46" t="s">
        <v>8442</v>
      </c>
      <c r="C4699" s="29" t="s">
        <v>8443</v>
      </c>
      <c r="D4699" s="46" t="s">
        <v>29</v>
      </c>
      <c r="E4699" s="46" t="s">
        <v>12</v>
      </c>
      <c r="F4699" s="46"/>
      <c r="G4699" s="47"/>
    </row>
    <row r="4700" spans="1:7" s="23" customFormat="1" ht="63.7" customHeight="1">
      <c r="A4700" s="132">
        <v>421220000</v>
      </c>
      <c r="B4700" s="46" t="s">
        <v>8444</v>
      </c>
      <c r="C4700" s="29" t="s">
        <v>8445</v>
      </c>
      <c r="D4700" s="46" t="s">
        <v>29</v>
      </c>
      <c r="E4700" s="46" t="s">
        <v>12</v>
      </c>
      <c r="F4700" s="46"/>
      <c r="G4700" s="47"/>
    </row>
    <row r="4701" spans="1:7" s="23" customFormat="1" ht="65.75">
      <c r="A4701" s="132">
        <v>421230000</v>
      </c>
      <c r="B4701" s="46" t="s">
        <v>8446</v>
      </c>
      <c r="C4701" s="29" t="s">
        <v>8447</v>
      </c>
      <c r="D4701" s="46" t="s">
        <v>29</v>
      </c>
      <c r="E4701" s="46" t="s">
        <v>12</v>
      </c>
      <c r="F4701" s="46"/>
      <c r="G4701" s="47"/>
    </row>
    <row r="4702" spans="1:7" s="23" customFormat="1" ht="65.75">
      <c r="A4702" s="132">
        <v>421240000</v>
      </c>
      <c r="B4702" s="46" t="s">
        <v>8448</v>
      </c>
      <c r="C4702" s="29" t="s">
        <v>8449</v>
      </c>
      <c r="D4702" s="46" t="s">
        <v>29</v>
      </c>
      <c r="E4702" s="46" t="s">
        <v>12</v>
      </c>
      <c r="F4702" s="46"/>
      <c r="G4702" s="47"/>
    </row>
    <row r="4703" spans="1:7" s="23" customFormat="1" ht="65.75">
      <c r="A4703" s="132">
        <v>421250000</v>
      </c>
      <c r="B4703" s="46" t="s">
        <v>8450</v>
      </c>
      <c r="C4703" s="29" t="s">
        <v>8451</v>
      </c>
      <c r="D4703" s="46" t="s">
        <v>29</v>
      </c>
      <c r="E4703" s="46" t="s">
        <v>12</v>
      </c>
      <c r="F4703" s="46"/>
      <c r="G4703" s="47"/>
    </row>
    <row r="4704" spans="1:7" s="23" customFormat="1" ht="38.200000000000003" customHeight="1">
      <c r="A4704" s="132">
        <v>421300000</v>
      </c>
      <c r="B4704" s="46" t="s">
        <v>8452</v>
      </c>
      <c r="C4704" s="29" t="s">
        <v>8453</v>
      </c>
      <c r="D4704" s="46"/>
      <c r="E4704" s="46"/>
      <c r="F4704" s="46"/>
      <c r="G4704" s="47"/>
    </row>
    <row r="4705" spans="1:7" s="23" customFormat="1" ht="65.75">
      <c r="A4705" s="132">
        <v>421310000</v>
      </c>
      <c r="B4705" s="46" t="s">
        <v>8454</v>
      </c>
      <c r="C4705" s="29" t="s">
        <v>8455</v>
      </c>
      <c r="D4705" s="46" t="s">
        <v>29</v>
      </c>
      <c r="E4705" s="46" t="s">
        <v>12</v>
      </c>
      <c r="F4705" s="46"/>
      <c r="G4705" s="47"/>
    </row>
    <row r="4706" spans="1:7" s="23" customFormat="1" ht="65.75">
      <c r="A4706" s="130">
        <v>421320000</v>
      </c>
      <c r="B4706" s="82" t="s">
        <v>1974</v>
      </c>
      <c r="C4706" s="29" t="s">
        <v>8456</v>
      </c>
      <c r="D4706" s="46" t="s">
        <v>29</v>
      </c>
      <c r="E4706" s="46" t="s">
        <v>12</v>
      </c>
      <c r="F4706" s="155"/>
      <c r="G4706" s="145"/>
    </row>
    <row r="4707" spans="1:7" s="23" customFormat="1" ht="78.900000000000006">
      <c r="A4707" s="130">
        <v>421330000</v>
      </c>
      <c r="B4707" s="82" t="s">
        <v>1976</v>
      </c>
      <c r="C4707" s="29" t="s">
        <v>8457</v>
      </c>
      <c r="D4707" s="46" t="s">
        <v>29</v>
      </c>
      <c r="E4707" s="46" t="s">
        <v>12</v>
      </c>
      <c r="F4707" s="155"/>
      <c r="G4707" s="145"/>
    </row>
    <row r="4708" spans="1:7" s="23" customFormat="1" ht="78.900000000000006">
      <c r="A4708" s="132">
        <v>421340000</v>
      </c>
      <c r="B4708" s="46" t="s">
        <v>566</v>
      </c>
      <c r="C4708" s="29" t="s">
        <v>8458</v>
      </c>
      <c r="D4708" s="46" t="s">
        <v>29</v>
      </c>
      <c r="E4708" s="46" t="s">
        <v>12</v>
      </c>
      <c r="F4708" s="155"/>
      <c r="G4708" s="145"/>
    </row>
    <row r="4709" spans="1:7" s="23" customFormat="1" ht="78.900000000000006">
      <c r="A4709" s="132">
        <v>421350000</v>
      </c>
      <c r="B4709" s="46" t="s">
        <v>568</v>
      </c>
      <c r="C4709" s="29" t="s">
        <v>8459</v>
      </c>
      <c r="D4709" s="46" t="s">
        <v>29</v>
      </c>
      <c r="E4709" s="46" t="s">
        <v>12</v>
      </c>
      <c r="F4709" s="155"/>
      <c r="G4709" s="145"/>
    </row>
    <row r="4710" spans="1:7" s="23" customFormat="1" ht="39.450000000000003">
      <c r="A4710" s="132">
        <v>421400000</v>
      </c>
      <c r="B4710" s="46" t="s">
        <v>8460</v>
      </c>
      <c r="C4710" s="29" t="s">
        <v>8461</v>
      </c>
      <c r="D4710" s="46"/>
      <c r="E4710" s="46"/>
      <c r="F4710" s="46"/>
      <c r="G4710" s="47"/>
    </row>
    <row r="4711" spans="1:7" s="23" customFormat="1" ht="65.75">
      <c r="A4711" s="132">
        <v>421410000</v>
      </c>
      <c r="B4711" s="46" t="s">
        <v>8462</v>
      </c>
      <c r="C4711" s="29" t="s">
        <v>8463</v>
      </c>
      <c r="D4711" s="46" t="s">
        <v>29</v>
      </c>
      <c r="E4711" s="46" t="s">
        <v>12</v>
      </c>
      <c r="F4711" s="46"/>
      <c r="G4711" s="47"/>
    </row>
    <row r="4712" spans="1:7" s="23" customFormat="1" ht="52.6">
      <c r="A4712" s="130">
        <v>421420000</v>
      </c>
      <c r="B4712" s="82" t="s">
        <v>1978</v>
      </c>
      <c r="C4712" s="29" t="s">
        <v>8464</v>
      </c>
      <c r="D4712" s="46" t="s">
        <v>29</v>
      </c>
      <c r="E4712" s="46" t="s">
        <v>12</v>
      </c>
      <c r="F4712" s="155"/>
      <c r="G4712" s="145"/>
    </row>
    <row r="4713" spans="1:7" s="23" customFormat="1" ht="65.75">
      <c r="A4713" s="130">
        <v>421430000</v>
      </c>
      <c r="B4713" s="82" t="s">
        <v>1980</v>
      </c>
      <c r="C4713" s="29" t="s">
        <v>8465</v>
      </c>
      <c r="D4713" s="46" t="s">
        <v>29</v>
      </c>
      <c r="E4713" s="46" t="s">
        <v>12</v>
      </c>
      <c r="F4713" s="155"/>
      <c r="G4713" s="145"/>
    </row>
    <row r="4714" spans="1:7" s="23" customFormat="1" ht="78.900000000000006">
      <c r="A4714" s="132">
        <v>421440000</v>
      </c>
      <c r="B4714" s="46" t="s">
        <v>570</v>
      </c>
      <c r="C4714" s="29" t="s">
        <v>8466</v>
      </c>
      <c r="D4714" s="46" t="s">
        <v>29</v>
      </c>
      <c r="E4714" s="46" t="s">
        <v>12</v>
      </c>
      <c r="F4714" s="155"/>
      <c r="G4714" s="145"/>
    </row>
    <row r="4715" spans="1:7" s="23" customFormat="1" ht="78.900000000000006">
      <c r="A4715" s="132">
        <v>421450000</v>
      </c>
      <c r="B4715" s="46" t="s">
        <v>572</v>
      </c>
      <c r="C4715" s="29" t="s">
        <v>8467</v>
      </c>
      <c r="D4715" s="46" t="s">
        <v>29</v>
      </c>
      <c r="E4715" s="46" t="s">
        <v>12</v>
      </c>
      <c r="F4715" s="155"/>
      <c r="G4715" s="145"/>
    </row>
    <row r="4716" spans="1:7" s="23" customFormat="1" ht="127.75" customHeight="1">
      <c r="A4716" s="132">
        <v>421500000</v>
      </c>
      <c r="B4716" s="46" t="s">
        <v>8468</v>
      </c>
      <c r="C4716" s="29" t="s">
        <v>8469</v>
      </c>
      <c r="D4716" s="46"/>
      <c r="E4716" s="46"/>
      <c r="F4716" s="46"/>
      <c r="G4716" s="47"/>
    </row>
    <row r="4717" spans="1:7" s="23" customFormat="1" ht="105.2">
      <c r="A4717" s="132">
        <v>421510000</v>
      </c>
      <c r="B4717" s="46" t="s">
        <v>8470</v>
      </c>
      <c r="C4717" s="29" t="s">
        <v>8471</v>
      </c>
      <c r="D4717" s="46" t="s">
        <v>29</v>
      </c>
      <c r="E4717" s="46" t="s">
        <v>12</v>
      </c>
      <c r="F4717" s="46"/>
      <c r="G4717" s="47"/>
    </row>
    <row r="4718" spans="1:7" s="23" customFormat="1" ht="25.55" customHeight="1">
      <c r="A4718" s="130">
        <v>421520000</v>
      </c>
      <c r="B4718" s="82" t="s">
        <v>1982</v>
      </c>
      <c r="C4718" s="29" t="s">
        <v>8472</v>
      </c>
      <c r="D4718" s="46" t="s">
        <v>29</v>
      </c>
      <c r="E4718" s="46" t="s">
        <v>12</v>
      </c>
      <c r="F4718" s="155"/>
      <c r="G4718" s="145"/>
    </row>
    <row r="4719" spans="1:7" s="23" customFormat="1" ht="51.05" customHeight="1">
      <c r="A4719" s="130">
        <v>421530000</v>
      </c>
      <c r="B4719" s="82" t="s">
        <v>1984</v>
      </c>
      <c r="C4719" s="29" t="s">
        <v>8473</v>
      </c>
      <c r="D4719" s="46" t="s">
        <v>29</v>
      </c>
      <c r="E4719" s="46" t="s">
        <v>12</v>
      </c>
      <c r="F4719" s="155"/>
      <c r="G4719" s="145"/>
    </row>
    <row r="4720" spans="1:7" s="23" customFormat="1" ht="51.05" customHeight="1">
      <c r="A4720" s="132">
        <v>421540000</v>
      </c>
      <c r="B4720" s="46" t="s">
        <v>574</v>
      </c>
      <c r="C4720" s="29" t="s">
        <v>8474</v>
      </c>
      <c r="D4720" s="46" t="s">
        <v>29</v>
      </c>
      <c r="E4720" s="46" t="s">
        <v>12</v>
      </c>
      <c r="F4720" s="155"/>
      <c r="G4720" s="145"/>
    </row>
    <row r="4721" spans="1:7" s="23" customFormat="1" ht="51.05" customHeight="1">
      <c r="A4721" s="132">
        <v>421550000</v>
      </c>
      <c r="B4721" s="46" t="s">
        <v>576</v>
      </c>
      <c r="C4721" s="29" t="s">
        <v>8475</v>
      </c>
      <c r="D4721" s="46" t="s">
        <v>29</v>
      </c>
      <c r="E4721" s="46" t="s">
        <v>12</v>
      </c>
      <c r="F4721" s="155"/>
      <c r="G4721" s="145"/>
    </row>
    <row r="4722" spans="1:7" s="23" customFormat="1" ht="39.450000000000003">
      <c r="A4722" s="132">
        <v>421600000</v>
      </c>
      <c r="B4722" s="46" t="s">
        <v>8476</v>
      </c>
      <c r="C4722" s="29" t="s">
        <v>8477</v>
      </c>
      <c r="D4722" s="46"/>
      <c r="E4722" s="46"/>
      <c r="F4722" s="46"/>
      <c r="G4722" s="47"/>
    </row>
    <row r="4723" spans="1:7" s="23" customFormat="1" ht="52.6">
      <c r="A4723" s="132">
        <v>421610000</v>
      </c>
      <c r="B4723" s="46" t="s">
        <v>8478</v>
      </c>
      <c r="C4723" s="29" t="s">
        <v>8479</v>
      </c>
      <c r="D4723" s="46" t="s">
        <v>29</v>
      </c>
      <c r="E4723" s="46" t="s">
        <v>12</v>
      </c>
      <c r="F4723" s="46"/>
      <c r="G4723" s="47"/>
    </row>
    <row r="4724" spans="1:7" s="23" customFormat="1" ht="52.6">
      <c r="A4724" s="130">
        <v>421620000</v>
      </c>
      <c r="B4724" s="82" t="s">
        <v>1986</v>
      </c>
      <c r="C4724" s="29" t="s">
        <v>8480</v>
      </c>
      <c r="D4724" s="46" t="s">
        <v>29</v>
      </c>
      <c r="E4724" s="46" t="s">
        <v>12</v>
      </c>
      <c r="F4724" s="155"/>
      <c r="G4724" s="145"/>
    </row>
    <row r="4725" spans="1:7" s="23" customFormat="1" ht="65.75">
      <c r="A4725" s="130">
        <v>421630000</v>
      </c>
      <c r="B4725" s="82" t="s">
        <v>1988</v>
      </c>
      <c r="C4725" s="29" t="s">
        <v>8481</v>
      </c>
      <c r="D4725" s="46" t="s">
        <v>29</v>
      </c>
      <c r="E4725" s="46" t="s">
        <v>12</v>
      </c>
      <c r="F4725" s="155"/>
      <c r="G4725" s="145"/>
    </row>
    <row r="4726" spans="1:7" s="23" customFormat="1" ht="78.900000000000006">
      <c r="A4726" s="132">
        <v>421640000</v>
      </c>
      <c r="B4726" s="46" t="s">
        <v>578</v>
      </c>
      <c r="C4726" s="29" t="s">
        <v>8482</v>
      </c>
      <c r="D4726" s="46" t="s">
        <v>29</v>
      </c>
      <c r="E4726" s="46" t="s">
        <v>12</v>
      </c>
      <c r="F4726" s="155"/>
      <c r="G4726" s="145"/>
    </row>
    <row r="4727" spans="1:7" s="23" customFormat="1" ht="78.900000000000006">
      <c r="A4727" s="132">
        <v>421650000</v>
      </c>
      <c r="B4727" s="46" t="s">
        <v>580</v>
      </c>
      <c r="C4727" s="29" t="s">
        <v>8483</v>
      </c>
      <c r="D4727" s="46" t="s">
        <v>29</v>
      </c>
      <c r="E4727" s="46" t="s">
        <v>12</v>
      </c>
      <c r="F4727" s="155"/>
      <c r="G4727" s="145"/>
    </row>
    <row r="4728" spans="1:7" s="23" customFormat="1" ht="51.05" customHeight="1">
      <c r="A4728" s="132">
        <v>421900000</v>
      </c>
      <c r="B4728" s="46" t="s">
        <v>7941</v>
      </c>
      <c r="C4728" s="29" t="s">
        <v>8484</v>
      </c>
      <c r="D4728" s="46"/>
      <c r="E4728" s="46"/>
      <c r="F4728" s="46"/>
      <c r="G4728" s="47"/>
    </row>
    <row r="4729" spans="1:7" s="23" customFormat="1" ht="52.6">
      <c r="A4729" s="132">
        <v>421910000</v>
      </c>
      <c r="B4729" s="46" t="s">
        <v>8485</v>
      </c>
      <c r="C4729" s="29" t="s">
        <v>8486</v>
      </c>
      <c r="D4729" s="46" t="s">
        <v>29</v>
      </c>
      <c r="E4729" s="46" t="s">
        <v>12</v>
      </c>
      <c r="F4729" s="46"/>
      <c r="G4729" s="47"/>
    </row>
    <row r="4730" spans="1:7" s="23" customFormat="1" ht="52.6">
      <c r="A4730" s="132">
        <v>421920000</v>
      </c>
      <c r="B4730" s="46" t="s">
        <v>8487</v>
      </c>
      <c r="C4730" s="29" t="s">
        <v>8488</v>
      </c>
      <c r="D4730" s="46" t="s">
        <v>29</v>
      </c>
      <c r="E4730" s="46" t="s">
        <v>12</v>
      </c>
      <c r="F4730" s="46"/>
      <c r="G4730" s="47"/>
    </row>
    <row r="4731" spans="1:7" s="23" customFormat="1" ht="65.75">
      <c r="A4731" s="130">
        <v>421930000</v>
      </c>
      <c r="B4731" s="82" t="s">
        <v>1990</v>
      </c>
      <c r="C4731" s="29" t="s">
        <v>8489</v>
      </c>
      <c r="D4731" s="46" t="s">
        <v>29</v>
      </c>
      <c r="E4731" s="46" t="s">
        <v>12</v>
      </c>
      <c r="F4731" s="155"/>
      <c r="G4731" s="145"/>
    </row>
    <row r="4732" spans="1:7" s="23" customFormat="1" ht="65.75">
      <c r="A4732" s="132">
        <v>421940000</v>
      </c>
      <c r="B4732" s="46" t="s">
        <v>582</v>
      </c>
      <c r="C4732" s="29" t="s">
        <v>8490</v>
      </c>
      <c r="D4732" s="46" t="s">
        <v>29</v>
      </c>
      <c r="E4732" s="46" t="s">
        <v>12</v>
      </c>
      <c r="F4732" s="155"/>
      <c r="G4732" s="145"/>
    </row>
    <row r="4733" spans="1:7" s="23" customFormat="1" ht="65.75">
      <c r="A4733" s="132">
        <v>421950000</v>
      </c>
      <c r="B4733" s="46" t="s">
        <v>584</v>
      </c>
      <c r="C4733" s="29" t="s">
        <v>8491</v>
      </c>
      <c r="D4733" s="46" t="s">
        <v>29</v>
      </c>
      <c r="E4733" s="46" t="s">
        <v>12</v>
      </c>
      <c r="F4733" s="155"/>
      <c r="G4733" s="145"/>
    </row>
    <row r="4734" spans="1:7" s="23" customFormat="1" ht="26.3">
      <c r="A4734" s="132">
        <v>422000000</v>
      </c>
      <c r="B4734" s="46" t="s">
        <v>1992</v>
      </c>
      <c r="C4734" s="29" t="s">
        <v>8492</v>
      </c>
      <c r="D4734" s="46"/>
      <c r="E4734" s="46"/>
      <c r="F4734" s="46"/>
      <c r="G4734" s="47"/>
    </row>
    <row r="4735" spans="1:7" s="23" customFormat="1" ht="26.3">
      <c r="A4735" s="130">
        <v>422100000</v>
      </c>
      <c r="B4735" s="82" t="s">
        <v>1992</v>
      </c>
      <c r="C4735" s="29" t="s">
        <v>8493</v>
      </c>
      <c r="D4735" s="154"/>
      <c r="E4735" s="155"/>
      <c r="F4735" s="155"/>
      <c r="G4735" s="145"/>
    </row>
    <row r="4736" spans="1:7" s="23" customFormat="1" ht="52.6">
      <c r="A4736" s="132">
        <v>422110000</v>
      </c>
      <c r="B4736" s="46" t="s">
        <v>1133</v>
      </c>
      <c r="C4736" s="29" t="s">
        <v>8494</v>
      </c>
      <c r="D4736" s="46" t="s">
        <v>29</v>
      </c>
      <c r="E4736" s="46" t="s">
        <v>12</v>
      </c>
      <c r="F4736" s="46"/>
      <c r="G4736" s="47">
        <v>1</v>
      </c>
    </row>
    <row r="4737" spans="1:7" s="23" customFormat="1" ht="52.6">
      <c r="A4737" s="130">
        <v>422120000</v>
      </c>
      <c r="B4737" s="82" t="s">
        <v>1667</v>
      </c>
      <c r="C4737" s="29" t="s">
        <v>8495</v>
      </c>
      <c r="D4737" s="46" t="s">
        <v>29</v>
      </c>
      <c r="E4737" s="46" t="s">
        <v>12</v>
      </c>
      <c r="F4737" s="46"/>
      <c r="G4737" s="47">
        <v>1</v>
      </c>
    </row>
    <row r="4738" spans="1:7" s="23" customFormat="1" ht="38.200000000000003" customHeight="1">
      <c r="A4738" s="130">
        <v>422130000</v>
      </c>
      <c r="B4738" s="82" t="s">
        <v>1669</v>
      </c>
      <c r="C4738" s="29" t="s">
        <v>8496</v>
      </c>
      <c r="D4738" s="46" t="s">
        <v>29</v>
      </c>
      <c r="E4738" s="46" t="s">
        <v>12</v>
      </c>
      <c r="F4738" s="46"/>
      <c r="G4738" s="47">
        <v>1</v>
      </c>
    </row>
    <row r="4739" spans="1:7" s="23" customFormat="1" ht="38.200000000000003" customHeight="1">
      <c r="A4739" s="132">
        <v>422140000</v>
      </c>
      <c r="B4739" s="46" t="s">
        <v>586</v>
      </c>
      <c r="C4739" s="29" t="s">
        <v>8497</v>
      </c>
      <c r="D4739" s="46" t="s">
        <v>29</v>
      </c>
      <c r="E4739" s="46" t="s">
        <v>12</v>
      </c>
      <c r="F4739" s="46"/>
      <c r="G4739" s="47">
        <v>1</v>
      </c>
    </row>
    <row r="4740" spans="1:7" s="23" customFormat="1" ht="38.200000000000003" customHeight="1">
      <c r="A4740" s="132">
        <v>422150000</v>
      </c>
      <c r="B4740" s="46" t="s">
        <v>588</v>
      </c>
      <c r="C4740" s="29" t="s">
        <v>8498</v>
      </c>
      <c r="D4740" s="46" t="s">
        <v>29</v>
      </c>
      <c r="E4740" s="46" t="s">
        <v>12</v>
      </c>
      <c r="F4740" s="46"/>
      <c r="G4740" s="47">
        <v>1</v>
      </c>
    </row>
    <row r="4741" spans="1:7" s="23" customFormat="1" ht="25.55" customHeight="1">
      <c r="A4741" s="132">
        <v>423000000</v>
      </c>
      <c r="B4741" s="46" t="s">
        <v>1996</v>
      </c>
      <c r="C4741" s="29" t="s">
        <v>8499</v>
      </c>
      <c r="D4741" s="46"/>
      <c r="E4741" s="46"/>
      <c r="F4741" s="46"/>
      <c r="G4741" s="47"/>
    </row>
    <row r="4742" spans="1:7" s="23" customFormat="1" ht="25.55" customHeight="1">
      <c r="A4742" s="130">
        <v>423100000</v>
      </c>
      <c r="B4742" s="82" t="s">
        <v>1996</v>
      </c>
      <c r="C4742" s="29" t="s">
        <v>8499</v>
      </c>
      <c r="D4742" s="154"/>
      <c r="E4742" s="155"/>
      <c r="F4742" s="155"/>
      <c r="G4742" s="145"/>
    </row>
    <row r="4743" spans="1:7" s="23" customFormat="1" ht="78.900000000000006">
      <c r="A4743" s="132">
        <v>423110000</v>
      </c>
      <c r="B4743" s="46" t="s">
        <v>1135</v>
      </c>
      <c r="C4743" s="29" t="s">
        <v>8500</v>
      </c>
      <c r="D4743" s="46"/>
      <c r="E4743" s="46"/>
      <c r="F4743" s="46"/>
      <c r="G4743" s="47"/>
    </row>
    <row r="4744" spans="1:7" s="23" customFormat="1" ht="25.55" customHeight="1">
      <c r="A4744" s="132">
        <v>423110100</v>
      </c>
      <c r="B4744" s="46" t="s">
        <v>1137</v>
      </c>
      <c r="C4744" s="29" t="s">
        <v>8501</v>
      </c>
      <c r="D4744" s="46" t="s">
        <v>29</v>
      </c>
      <c r="E4744" s="46" t="s">
        <v>12</v>
      </c>
      <c r="F4744" s="46"/>
      <c r="G4744" s="47">
        <v>1</v>
      </c>
    </row>
    <row r="4745" spans="1:7" s="23" customFormat="1" ht="78.900000000000006">
      <c r="A4745" s="130">
        <v>423120000</v>
      </c>
      <c r="B4745" s="82" t="s">
        <v>1998</v>
      </c>
      <c r="C4745" s="29" t="s">
        <v>8502</v>
      </c>
      <c r="D4745" s="46" t="s">
        <v>29</v>
      </c>
      <c r="E4745" s="46" t="s">
        <v>12</v>
      </c>
      <c r="F4745" s="46"/>
      <c r="G4745" s="47">
        <v>1</v>
      </c>
    </row>
    <row r="4746" spans="1:7" s="23" customFormat="1" ht="92.05">
      <c r="A4746" s="130">
        <v>423150000</v>
      </c>
      <c r="B4746" s="82" t="s">
        <v>2000</v>
      </c>
      <c r="C4746" s="29" t="s">
        <v>8503</v>
      </c>
      <c r="D4746" s="46" t="s">
        <v>29</v>
      </c>
      <c r="E4746" s="46" t="s">
        <v>12</v>
      </c>
      <c r="F4746" s="46"/>
      <c r="G4746" s="47">
        <v>1</v>
      </c>
    </row>
    <row r="4747" spans="1:7" s="23" customFormat="1" ht="26.3">
      <c r="A4747" s="132">
        <v>424000000</v>
      </c>
      <c r="B4747" s="46" t="s">
        <v>8504</v>
      </c>
      <c r="C4747" s="29" t="s">
        <v>8505</v>
      </c>
      <c r="D4747" s="46"/>
      <c r="E4747" s="46"/>
      <c r="F4747" s="46"/>
      <c r="G4747" s="47"/>
    </row>
    <row r="4748" spans="1:7" s="23" customFormat="1" ht="26.3">
      <c r="A4748" s="130">
        <v>424100000</v>
      </c>
      <c r="B4748" s="82" t="s">
        <v>2002</v>
      </c>
      <c r="C4748" s="29" t="s">
        <v>8505</v>
      </c>
      <c r="D4748" s="154"/>
      <c r="E4748" s="155"/>
      <c r="F4748" s="155"/>
      <c r="G4748" s="145"/>
    </row>
    <row r="4749" spans="1:7" s="23" customFormat="1" ht="52.6">
      <c r="A4749" s="132">
        <v>424110000</v>
      </c>
      <c r="B4749" s="46" t="s">
        <v>1139</v>
      </c>
      <c r="C4749" s="29" t="s">
        <v>8506</v>
      </c>
      <c r="D4749" s="46" t="s">
        <v>29</v>
      </c>
      <c r="E4749" s="46" t="s">
        <v>12</v>
      </c>
      <c r="F4749" s="46"/>
      <c r="G4749" s="47">
        <v>1</v>
      </c>
    </row>
    <row r="4750" spans="1:7" s="23" customFormat="1" ht="52.6">
      <c r="A4750" s="130">
        <v>424120000</v>
      </c>
      <c r="B4750" s="82" t="s">
        <v>2004</v>
      </c>
      <c r="C4750" s="29" t="s">
        <v>8507</v>
      </c>
      <c r="D4750" s="46" t="s">
        <v>29</v>
      </c>
      <c r="E4750" s="46" t="s">
        <v>12</v>
      </c>
      <c r="F4750" s="46"/>
      <c r="G4750" s="47">
        <v>1</v>
      </c>
    </row>
    <row r="4751" spans="1:7" s="23" customFormat="1" ht="65.75">
      <c r="A4751" s="130">
        <v>424130000</v>
      </c>
      <c r="B4751" s="82" t="s">
        <v>2006</v>
      </c>
      <c r="C4751" s="29" t="s">
        <v>8508</v>
      </c>
      <c r="D4751" s="46" t="s">
        <v>29</v>
      </c>
      <c r="E4751" s="46" t="s">
        <v>12</v>
      </c>
      <c r="F4751" s="46"/>
      <c r="G4751" s="47">
        <v>1</v>
      </c>
    </row>
    <row r="4752" spans="1:7" s="23" customFormat="1" ht="38.200000000000003" customHeight="1">
      <c r="A4752" s="132">
        <v>430000000</v>
      </c>
      <c r="B4752" s="46" t="s">
        <v>8509</v>
      </c>
      <c r="C4752" s="29" t="s">
        <v>8510</v>
      </c>
      <c r="D4752" s="46"/>
      <c r="E4752" s="46"/>
      <c r="F4752" s="46"/>
      <c r="G4752" s="47"/>
    </row>
    <row r="4753" spans="1:7" s="23" customFormat="1" ht="25.55" customHeight="1">
      <c r="A4753" s="132">
        <v>431000000</v>
      </c>
      <c r="B4753" s="46" t="s">
        <v>8511</v>
      </c>
      <c r="C4753" s="29" t="s">
        <v>8512</v>
      </c>
      <c r="D4753" s="46"/>
      <c r="E4753" s="46"/>
      <c r="F4753" s="46"/>
      <c r="G4753" s="47"/>
    </row>
    <row r="4754" spans="1:7" s="23" customFormat="1" ht="25.55" customHeight="1">
      <c r="A4754" s="132">
        <v>431100000</v>
      </c>
      <c r="B4754" s="46" t="s">
        <v>8513</v>
      </c>
      <c r="C4754" s="29" t="s">
        <v>8514</v>
      </c>
      <c r="D4754" s="46"/>
      <c r="E4754" s="46"/>
      <c r="F4754" s="46"/>
      <c r="G4754" s="47"/>
    </row>
    <row r="4755" spans="1:7" s="23" customFormat="1" ht="65.75">
      <c r="A4755" s="132">
        <v>431110000</v>
      </c>
      <c r="B4755" s="46" t="s">
        <v>8515</v>
      </c>
      <c r="C4755" s="29" t="s">
        <v>8516</v>
      </c>
      <c r="D4755" s="46" t="s">
        <v>29</v>
      </c>
      <c r="E4755" s="46" t="s">
        <v>12</v>
      </c>
      <c r="F4755" s="46"/>
      <c r="G4755" s="47">
        <v>1</v>
      </c>
    </row>
    <row r="4756" spans="1:7" s="23" customFormat="1" ht="38.200000000000003" customHeight="1">
      <c r="A4756" s="130">
        <v>431120000</v>
      </c>
      <c r="B4756" s="82" t="s">
        <v>2008</v>
      </c>
      <c r="C4756" s="29" t="s">
        <v>8517</v>
      </c>
      <c r="D4756" s="46" t="s">
        <v>29</v>
      </c>
      <c r="E4756" s="46" t="s">
        <v>12</v>
      </c>
      <c r="F4756" s="46"/>
      <c r="G4756" s="47">
        <v>1</v>
      </c>
    </row>
    <row r="4757" spans="1:7" s="23" customFormat="1" ht="78.900000000000006">
      <c r="A4757" s="130">
        <v>431130000</v>
      </c>
      <c r="B4757" s="82" t="s">
        <v>2010</v>
      </c>
      <c r="C4757" s="29" t="s">
        <v>8517</v>
      </c>
      <c r="D4757" s="46" t="s">
        <v>29</v>
      </c>
      <c r="E4757" s="46" t="s">
        <v>12</v>
      </c>
      <c r="F4757" s="46"/>
      <c r="G4757" s="47">
        <v>1</v>
      </c>
    </row>
    <row r="4758" spans="1:7" s="23" customFormat="1" ht="38.200000000000003" customHeight="1">
      <c r="A4758" s="130">
        <v>431140000</v>
      </c>
      <c r="B4758" s="82" t="s">
        <v>2011</v>
      </c>
      <c r="C4758" s="29" t="s">
        <v>8518</v>
      </c>
      <c r="D4758" s="46" t="s">
        <v>29</v>
      </c>
      <c r="E4758" s="46" t="s">
        <v>12</v>
      </c>
      <c r="F4758" s="46"/>
      <c r="G4758" s="47">
        <v>1</v>
      </c>
    </row>
    <row r="4759" spans="1:7" s="23" customFormat="1" ht="78.900000000000006">
      <c r="A4759" s="130">
        <v>431150000</v>
      </c>
      <c r="B4759" s="82" t="s">
        <v>2013</v>
      </c>
      <c r="C4759" s="29" t="s">
        <v>8519</v>
      </c>
      <c r="D4759" s="46" t="s">
        <v>29</v>
      </c>
      <c r="E4759" s="46" t="s">
        <v>12</v>
      </c>
      <c r="F4759" s="46"/>
      <c r="G4759" s="47">
        <v>1</v>
      </c>
    </row>
    <row r="4760" spans="1:7" s="23" customFormat="1" ht="26.3">
      <c r="A4760" s="132">
        <v>431900000</v>
      </c>
      <c r="B4760" s="46" t="s">
        <v>8520</v>
      </c>
      <c r="C4760" s="29" t="s">
        <v>8521</v>
      </c>
      <c r="D4760" s="46"/>
      <c r="E4760" s="46"/>
      <c r="F4760" s="46"/>
      <c r="G4760" s="47"/>
    </row>
    <row r="4761" spans="1:7" s="23" customFormat="1" ht="52.6">
      <c r="A4761" s="132">
        <v>431910000</v>
      </c>
      <c r="B4761" s="46" t="s">
        <v>8522</v>
      </c>
      <c r="C4761" s="29" t="s">
        <v>8523</v>
      </c>
      <c r="D4761" s="46" t="s">
        <v>11</v>
      </c>
      <c r="E4761" s="46" t="s">
        <v>12</v>
      </c>
      <c r="F4761" s="46"/>
      <c r="G4761" s="47">
        <v>1</v>
      </c>
    </row>
    <row r="4762" spans="1:7" s="23" customFormat="1" ht="51.05" customHeight="1">
      <c r="A4762" s="130">
        <v>431920000</v>
      </c>
      <c r="B4762" s="82" t="s">
        <v>2015</v>
      </c>
      <c r="C4762" s="29" t="s">
        <v>8524</v>
      </c>
      <c r="D4762" s="46" t="s">
        <v>11</v>
      </c>
      <c r="E4762" s="46" t="s">
        <v>12</v>
      </c>
      <c r="F4762" s="46"/>
      <c r="G4762" s="47">
        <v>1</v>
      </c>
    </row>
    <row r="4763" spans="1:7" s="23" customFormat="1" ht="65.75">
      <c r="A4763" s="130">
        <v>431930000</v>
      </c>
      <c r="B4763" s="82" t="s">
        <v>2017</v>
      </c>
      <c r="C4763" s="29" t="s">
        <v>8525</v>
      </c>
      <c r="D4763" s="46" t="s">
        <v>11</v>
      </c>
      <c r="E4763" s="46" t="s">
        <v>12</v>
      </c>
      <c r="F4763" s="46"/>
      <c r="G4763" s="47">
        <v>1</v>
      </c>
    </row>
    <row r="4764" spans="1:7" s="23" customFormat="1" ht="65.75">
      <c r="A4764" s="130">
        <v>431940000</v>
      </c>
      <c r="B4764" s="82" t="s">
        <v>2019</v>
      </c>
      <c r="C4764" s="29" t="s">
        <v>8526</v>
      </c>
      <c r="D4764" s="46" t="s">
        <v>11</v>
      </c>
      <c r="E4764" s="46" t="s">
        <v>12</v>
      </c>
      <c r="F4764" s="46"/>
      <c r="G4764" s="47">
        <v>1</v>
      </c>
    </row>
    <row r="4765" spans="1:7" s="23" customFormat="1" ht="65.75">
      <c r="A4765" s="130">
        <v>431950000</v>
      </c>
      <c r="B4765" s="82" t="s">
        <v>2021</v>
      </c>
      <c r="C4765" s="29" t="s">
        <v>8527</v>
      </c>
      <c r="D4765" s="46" t="s">
        <v>11</v>
      </c>
      <c r="E4765" s="46" t="s">
        <v>12</v>
      </c>
      <c r="F4765" s="46"/>
      <c r="G4765" s="47">
        <v>1</v>
      </c>
    </row>
    <row r="4766" spans="1:7" s="23" customFormat="1" ht="25.55" customHeight="1">
      <c r="A4766" s="132">
        <v>432000000</v>
      </c>
      <c r="B4766" s="46" t="s">
        <v>8528</v>
      </c>
      <c r="C4766" s="29" t="s">
        <v>8529</v>
      </c>
      <c r="D4766" s="46"/>
      <c r="E4766" s="46"/>
      <c r="F4766" s="46"/>
      <c r="G4766" s="47"/>
    </row>
    <row r="4767" spans="1:7" s="23" customFormat="1" ht="39.450000000000003">
      <c r="A4767" s="132">
        <v>432100000</v>
      </c>
      <c r="B4767" s="46" t="s">
        <v>8530</v>
      </c>
      <c r="C4767" s="29" t="s">
        <v>8531</v>
      </c>
      <c r="D4767" s="46"/>
      <c r="E4767" s="46"/>
      <c r="F4767" s="46"/>
      <c r="G4767" s="47"/>
    </row>
    <row r="4768" spans="1:7" s="23" customFormat="1" ht="65.75">
      <c r="A4768" s="132">
        <v>432110000</v>
      </c>
      <c r="B4768" s="46" t="s">
        <v>8532</v>
      </c>
      <c r="C4768" s="29" t="s">
        <v>8533</v>
      </c>
      <c r="D4768" s="46" t="s">
        <v>29</v>
      </c>
      <c r="E4768" s="46" t="s">
        <v>12</v>
      </c>
      <c r="F4768" s="46"/>
      <c r="G4768" s="47">
        <v>1</v>
      </c>
    </row>
    <row r="4769" spans="1:7" s="23" customFormat="1" ht="65.75">
      <c r="A4769" s="130">
        <v>432120000</v>
      </c>
      <c r="B4769" s="82" t="s">
        <v>2023</v>
      </c>
      <c r="C4769" s="29" t="s">
        <v>8534</v>
      </c>
      <c r="D4769" s="46" t="s">
        <v>29</v>
      </c>
      <c r="E4769" s="46" t="s">
        <v>12</v>
      </c>
      <c r="F4769" s="46"/>
      <c r="G4769" s="47">
        <v>1</v>
      </c>
    </row>
    <row r="4770" spans="1:7" s="23" customFormat="1" ht="78.900000000000006">
      <c r="A4770" s="130">
        <v>432130000</v>
      </c>
      <c r="B4770" s="82" t="s">
        <v>2025</v>
      </c>
      <c r="C4770" s="29" t="s">
        <v>8535</v>
      </c>
      <c r="D4770" s="46" t="s">
        <v>29</v>
      </c>
      <c r="E4770" s="46" t="s">
        <v>12</v>
      </c>
      <c r="F4770" s="46"/>
      <c r="G4770" s="47">
        <v>1</v>
      </c>
    </row>
    <row r="4771" spans="1:7" s="23" customFormat="1" ht="78.900000000000006">
      <c r="A4771" s="130">
        <v>432140000</v>
      </c>
      <c r="B4771" s="82" t="s">
        <v>2027</v>
      </c>
      <c r="C4771" s="29" t="s">
        <v>8536</v>
      </c>
      <c r="D4771" s="46" t="s">
        <v>29</v>
      </c>
      <c r="E4771" s="46" t="s">
        <v>12</v>
      </c>
      <c r="F4771" s="46"/>
      <c r="G4771" s="47">
        <v>1</v>
      </c>
    </row>
    <row r="4772" spans="1:7" s="23" customFormat="1" ht="78.900000000000006">
      <c r="A4772" s="130">
        <v>432150000</v>
      </c>
      <c r="B4772" s="82" t="s">
        <v>2029</v>
      </c>
      <c r="C4772" s="29" t="s">
        <v>8537</v>
      </c>
      <c r="D4772" s="46" t="s">
        <v>29</v>
      </c>
      <c r="E4772" s="46" t="s">
        <v>12</v>
      </c>
      <c r="F4772" s="46"/>
      <c r="G4772" s="47">
        <v>1</v>
      </c>
    </row>
    <row r="4773" spans="1:7" s="23" customFormat="1" ht="26.3">
      <c r="A4773" s="132">
        <v>432900000</v>
      </c>
      <c r="B4773" s="46" t="s">
        <v>8538</v>
      </c>
      <c r="C4773" s="29" t="s">
        <v>8539</v>
      </c>
      <c r="D4773" s="46"/>
      <c r="E4773" s="46"/>
      <c r="F4773" s="46"/>
      <c r="G4773" s="47"/>
    </row>
    <row r="4774" spans="1:7" s="23" customFormat="1" ht="52.6">
      <c r="A4774" s="132">
        <v>432910000</v>
      </c>
      <c r="B4774" s="46" t="s">
        <v>8540</v>
      </c>
      <c r="C4774" s="29" t="s">
        <v>8541</v>
      </c>
      <c r="D4774" s="46" t="s">
        <v>11</v>
      </c>
      <c r="E4774" s="46" t="s">
        <v>12</v>
      </c>
      <c r="F4774" s="46"/>
      <c r="G4774" s="47">
        <v>1</v>
      </c>
    </row>
    <row r="4775" spans="1:7" s="23" customFormat="1" ht="52.6">
      <c r="A4775" s="130">
        <v>432920000</v>
      </c>
      <c r="B4775" s="82" t="s">
        <v>2031</v>
      </c>
      <c r="C4775" s="29" t="s">
        <v>8542</v>
      </c>
      <c r="D4775" s="46" t="s">
        <v>11</v>
      </c>
      <c r="E4775" s="46" t="s">
        <v>12</v>
      </c>
      <c r="F4775" s="46"/>
      <c r="G4775" s="47">
        <v>1</v>
      </c>
    </row>
    <row r="4776" spans="1:7" s="23" customFormat="1" ht="65.75">
      <c r="A4776" s="130">
        <v>432930000</v>
      </c>
      <c r="B4776" s="82" t="s">
        <v>2033</v>
      </c>
      <c r="C4776" s="29" t="s">
        <v>8543</v>
      </c>
      <c r="D4776" s="46" t="s">
        <v>11</v>
      </c>
      <c r="E4776" s="46" t="s">
        <v>12</v>
      </c>
      <c r="F4776" s="46"/>
      <c r="G4776" s="47">
        <v>1</v>
      </c>
    </row>
    <row r="4777" spans="1:7" s="23" customFormat="1" ht="65.75">
      <c r="A4777" s="130">
        <v>432940000</v>
      </c>
      <c r="B4777" s="82" t="s">
        <v>2035</v>
      </c>
      <c r="C4777" s="29" t="s">
        <v>8544</v>
      </c>
      <c r="D4777" s="46" t="s">
        <v>11</v>
      </c>
      <c r="E4777" s="46" t="s">
        <v>12</v>
      </c>
      <c r="F4777" s="46"/>
      <c r="G4777" s="47">
        <v>1</v>
      </c>
    </row>
    <row r="4778" spans="1:7" s="23" customFormat="1" ht="65.75">
      <c r="A4778" s="130">
        <v>432950000</v>
      </c>
      <c r="B4778" s="82" t="s">
        <v>2037</v>
      </c>
      <c r="C4778" s="29" t="s">
        <v>8545</v>
      </c>
      <c r="D4778" s="46" t="s">
        <v>11</v>
      </c>
      <c r="E4778" s="46" t="s">
        <v>12</v>
      </c>
      <c r="F4778" s="46"/>
      <c r="G4778" s="47">
        <v>1</v>
      </c>
    </row>
    <row r="4779" spans="1:7" s="23" customFormat="1" ht="52.6">
      <c r="A4779" s="132">
        <v>433000000</v>
      </c>
      <c r="B4779" s="46" t="s">
        <v>8546</v>
      </c>
      <c r="C4779" s="29" t="s">
        <v>8547</v>
      </c>
      <c r="D4779" s="46"/>
      <c r="E4779" s="46"/>
      <c r="F4779" s="46"/>
      <c r="G4779" s="47"/>
    </row>
    <row r="4780" spans="1:7" s="23" customFormat="1" ht="39.450000000000003">
      <c r="A4780" s="132">
        <v>433100000</v>
      </c>
      <c r="B4780" s="46" t="s">
        <v>8548</v>
      </c>
      <c r="C4780" s="29" t="s">
        <v>8549</v>
      </c>
      <c r="D4780" s="46"/>
      <c r="E4780" s="46"/>
      <c r="F4780" s="46"/>
      <c r="G4780" s="47"/>
    </row>
    <row r="4781" spans="1:7" s="23" customFormat="1" ht="65.75">
      <c r="A4781" s="132">
        <v>433110000</v>
      </c>
      <c r="B4781" s="46" t="s">
        <v>8550</v>
      </c>
      <c r="C4781" s="29" t="s">
        <v>8551</v>
      </c>
      <c r="D4781" s="46" t="s">
        <v>29</v>
      </c>
      <c r="E4781" s="46" t="s">
        <v>12</v>
      </c>
      <c r="F4781" s="46"/>
      <c r="G4781" s="47">
        <v>1</v>
      </c>
    </row>
    <row r="4782" spans="1:7" s="23" customFormat="1" ht="65.75">
      <c r="A4782" s="132">
        <v>433120000</v>
      </c>
      <c r="B4782" s="46" t="s">
        <v>8552</v>
      </c>
      <c r="C4782" s="29" t="s">
        <v>8553</v>
      </c>
      <c r="D4782" s="46" t="s">
        <v>29</v>
      </c>
      <c r="E4782" s="46" t="s">
        <v>12</v>
      </c>
      <c r="F4782" s="46"/>
      <c r="G4782" s="47">
        <v>1</v>
      </c>
    </row>
    <row r="4783" spans="1:7" s="23" customFormat="1" ht="25.55" customHeight="1">
      <c r="A4783" s="132">
        <v>433130000</v>
      </c>
      <c r="B4783" s="46" t="s">
        <v>8554</v>
      </c>
      <c r="C4783" s="29" t="s">
        <v>8555</v>
      </c>
      <c r="D4783" s="46" t="s">
        <v>29</v>
      </c>
      <c r="E4783" s="46" t="s">
        <v>12</v>
      </c>
      <c r="F4783" s="46"/>
      <c r="G4783" s="47">
        <v>1</v>
      </c>
    </row>
    <row r="4784" spans="1:7" s="23" customFormat="1" ht="38.200000000000003" customHeight="1">
      <c r="A4784" s="132">
        <v>433140000</v>
      </c>
      <c r="B4784" s="46" t="s">
        <v>8556</v>
      </c>
      <c r="C4784" s="29" t="s">
        <v>8557</v>
      </c>
      <c r="D4784" s="46" t="s">
        <v>29</v>
      </c>
      <c r="E4784" s="46" t="s">
        <v>12</v>
      </c>
      <c r="F4784" s="46"/>
      <c r="G4784" s="47">
        <v>1</v>
      </c>
    </row>
    <row r="4785" spans="1:7" s="23" customFormat="1" ht="78.900000000000006">
      <c r="A4785" s="132">
        <v>433150000</v>
      </c>
      <c r="B4785" s="46" t="s">
        <v>8558</v>
      </c>
      <c r="C4785" s="29" t="s">
        <v>8559</v>
      </c>
      <c r="D4785" s="46" t="s">
        <v>29</v>
      </c>
      <c r="E4785" s="46" t="s">
        <v>12</v>
      </c>
      <c r="F4785" s="46"/>
      <c r="G4785" s="47">
        <v>1</v>
      </c>
    </row>
    <row r="4786" spans="1:7" s="23" customFormat="1" ht="52.6">
      <c r="A4786" s="132">
        <v>433900000</v>
      </c>
      <c r="B4786" s="46" t="s">
        <v>8560</v>
      </c>
      <c r="C4786" s="29" t="s">
        <v>8561</v>
      </c>
      <c r="D4786" s="46"/>
      <c r="E4786" s="46"/>
      <c r="F4786" s="46"/>
      <c r="G4786" s="47"/>
    </row>
    <row r="4787" spans="1:7" s="23" customFormat="1" ht="52.6">
      <c r="A4787" s="132">
        <v>433910000</v>
      </c>
      <c r="B4787" s="46" t="s">
        <v>8562</v>
      </c>
      <c r="C4787" s="29" t="s">
        <v>8563</v>
      </c>
      <c r="D4787" s="46" t="s">
        <v>11</v>
      </c>
      <c r="E4787" s="46" t="s">
        <v>12</v>
      </c>
      <c r="F4787" s="46"/>
      <c r="G4787" s="47">
        <v>1</v>
      </c>
    </row>
    <row r="4788" spans="1:7" s="23" customFormat="1" ht="52.6">
      <c r="A4788" s="132">
        <v>433920000</v>
      </c>
      <c r="B4788" s="46" t="s">
        <v>8564</v>
      </c>
      <c r="C4788" s="29" t="s">
        <v>8565</v>
      </c>
      <c r="D4788" s="46" t="s">
        <v>11</v>
      </c>
      <c r="E4788" s="46" t="s">
        <v>12</v>
      </c>
      <c r="F4788" s="46"/>
      <c r="G4788" s="47">
        <v>1</v>
      </c>
    </row>
    <row r="4789" spans="1:7" s="23" customFormat="1" ht="65.75">
      <c r="A4789" s="132">
        <v>433930000</v>
      </c>
      <c r="B4789" s="46" t="s">
        <v>8566</v>
      </c>
      <c r="C4789" s="29" t="s">
        <v>8567</v>
      </c>
      <c r="D4789" s="46" t="s">
        <v>11</v>
      </c>
      <c r="E4789" s="46" t="s">
        <v>12</v>
      </c>
      <c r="F4789" s="46"/>
      <c r="G4789" s="47">
        <v>1</v>
      </c>
    </row>
    <row r="4790" spans="1:7" s="23" customFormat="1" ht="65.75">
      <c r="A4790" s="132">
        <v>433940000</v>
      </c>
      <c r="B4790" s="46" t="s">
        <v>8568</v>
      </c>
      <c r="C4790" s="29" t="s">
        <v>8569</v>
      </c>
      <c r="D4790" s="46" t="s">
        <v>11</v>
      </c>
      <c r="E4790" s="46" t="s">
        <v>12</v>
      </c>
      <c r="F4790" s="46"/>
      <c r="G4790" s="47">
        <v>1</v>
      </c>
    </row>
    <row r="4791" spans="1:7" s="23" customFormat="1" ht="65.75">
      <c r="A4791" s="132">
        <v>433950000</v>
      </c>
      <c r="B4791" s="46" t="s">
        <v>8570</v>
      </c>
      <c r="C4791" s="29" t="s">
        <v>8571</v>
      </c>
      <c r="D4791" s="46" t="s">
        <v>11</v>
      </c>
      <c r="E4791" s="46" t="s">
        <v>12</v>
      </c>
      <c r="F4791" s="46"/>
      <c r="G4791" s="47">
        <v>1</v>
      </c>
    </row>
    <row r="4792" spans="1:7" s="23" customFormat="1" ht="51.05" customHeight="1">
      <c r="A4792" s="132">
        <v>440000000</v>
      </c>
      <c r="B4792" s="46" t="s">
        <v>8572</v>
      </c>
      <c r="C4792" s="29" t="s">
        <v>8573</v>
      </c>
      <c r="D4792" s="46"/>
      <c r="E4792" s="46"/>
      <c r="F4792" s="46"/>
      <c r="G4792" s="47"/>
    </row>
    <row r="4793" spans="1:7" s="23" customFormat="1" ht="39.450000000000003">
      <c r="A4793" s="132">
        <v>441000000</v>
      </c>
      <c r="B4793" s="46" t="s">
        <v>906</v>
      </c>
      <c r="C4793" s="29" t="s">
        <v>8574</v>
      </c>
      <c r="D4793" s="46"/>
      <c r="E4793" s="46"/>
      <c r="F4793" s="46"/>
      <c r="G4793" s="47"/>
    </row>
    <row r="4794" spans="1:7" s="23" customFormat="1" ht="39.450000000000003">
      <c r="A4794" s="132">
        <v>441100000</v>
      </c>
      <c r="B4794" s="46" t="s">
        <v>8575</v>
      </c>
      <c r="C4794" s="29" t="s">
        <v>8576</v>
      </c>
      <c r="D4794" s="46"/>
      <c r="E4794" s="46"/>
      <c r="F4794" s="46"/>
      <c r="G4794" s="47"/>
    </row>
    <row r="4795" spans="1:7" s="23" customFormat="1" ht="65.75">
      <c r="A4795" s="132">
        <v>441110000</v>
      </c>
      <c r="B4795" s="46" t="s">
        <v>398</v>
      </c>
      <c r="C4795" s="29" t="s">
        <v>399</v>
      </c>
      <c r="D4795" s="46"/>
      <c r="E4795" s="46"/>
      <c r="F4795" s="46"/>
      <c r="G4795" s="47"/>
    </row>
    <row r="4796" spans="1:7" s="23" customFormat="1" ht="39.450000000000003">
      <c r="A4796" s="132">
        <v>441110100</v>
      </c>
      <c r="B4796" s="46" t="s">
        <v>400</v>
      </c>
      <c r="C4796" s="29" t="s">
        <v>401</v>
      </c>
      <c r="D4796" s="46" t="s">
        <v>29</v>
      </c>
      <c r="E4796" s="46" t="s">
        <v>12</v>
      </c>
      <c r="F4796" s="46"/>
      <c r="G4796" s="47"/>
    </row>
    <row r="4797" spans="1:7" s="23" customFormat="1" ht="39.450000000000003">
      <c r="A4797" s="132">
        <v>441110200</v>
      </c>
      <c r="B4797" s="46" t="s">
        <v>402</v>
      </c>
      <c r="C4797" s="29" t="s">
        <v>403</v>
      </c>
      <c r="D4797" s="46" t="s">
        <v>29</v>
      </c>
      <c r="E4797" s="46" t="s">
        <v>12</v>
      </c>
      <c r="F4797" s="46"/>
      <c r="G4797" s="47"/>
    </row>
    <row r="4798" spans="1:7" s="23" customFormat="1" ht="39.450000000000003">
      <c r="A4798" s="132">
        <v>441119900</v>
      </c>
      <c r="B4798" s="46" t="s">
        <v>404</v>
      </c>
      <c r="C4798" s="29" t="s">
        <v>405</v>
      </c>
      <c r="D4798" s="46" t="s">
        <v>29</v>
      </c>
      <c r="E4798" s="46" t="s">
        <v>12</v>
      </c>
      <c r="F4798" s="46"/>
      <c r="G4798" s="47"/>
    </row>
    <row r="4799" spans="1:7" s="23" customFormat="1" ht="65.75">
      <c r="A4799" s="132">
        <v>441120000</v>
      </c>
      <c r="B4799" s="46" t="s">
        <v>2395</v>
      </c>
      <c r="C4799" s="29" t="s">
        <v>8577</v>
      </c>
      <c r="D4799" s="46"/>
      <c r="E4799" s="46"/>
      <c r="F4799" s="46"/>
      <c r="G4799" s="47"/>
    </row>
    <row r="4800" spans="1:7" s="23" customFormat="1" ht="38.200000000000003" customHeight="1">
      <c r="A4800" s="132">
        <v>441130000</v>
      </c>
      <c r="B4800" s="46" t="s">
        <v>8578</v>
      </c>
      <c r="C4800" s="29" t="s">
        <v>8579</v>
      </c>
      <c r="D4800" s="46" t="s">
        <v>29</v>
      </c>
      <c r="E4800" s="46" t="s">
        <v>12</v>
      </c>
      <c r="F4800" s="46"/>
      <c r="G4800" s="47">
        <v>1</v>
      </c>
    </row>
    <row r="4801" spans="1:7" s="23" customFormat="1" ht="78.900000000000006">
      <c r="A4801" s="132">
        <v>441140000</v>
      </c>
      <c r="B4801" s="46" t="s">
        <v>8580</v>
      </c>
      <c r="C4801" s="29" t="s">
        <v>8581</v>
      </c>
      <c r="D4801" s="46" t="s">
        <v>29</v>
      </c>
      <c r="E4801" s="46" t="s">
        <v>12</v>
      </c>
      <c r="F4801" s="46"/>
      <c r="G4801" s="47">
        <v>1</v>
      </c>
    </row>
    <row r="4802" spans="1:7" s="23" customFormat="1" ht="78.900000000000006">
      <c r="A4802" s="132">
        <v>441150000</v>
      </c>
      <c r="B4802" s="46" t="s">
        <v>8582</v>
      </c>
      <c r="C4802" s="29" t="s">
        <v>8583</v>
      </c>
      <c r="D4802" s="46" t="s">
        <v>29</v>
      </c>
      <c r="E4802" s="46" t="s">
        <v>12</v>
      </c>
      <c r="F4802" s="46"/>
      <c r="G4802" s="47">
        <v>1</v>
      </c>
    </row>
    <row r="4803" spans="1:7" s="23" customFormat="1" ht="39.450000000000003">
      <c r="A4803" s="132">
        <v>441200000</v>
      </c>
      <c r="B4803" s="46" t="s">
        <v>8584</v>
      </c>
      <c r="C4803" s="29" t="s">
        <v>8585</v>
      </c>
      <c r="D4803" s="46"/>
      <c r="E4803" s="46"/>
      <c r="F4803" s="46"/>
      <c r="G4803" s="47"/>
    </row>
    <row r="4804" spans="1:7" s="23" customFormat="1" ht="65.75">
      <c r="A4804" s="132">
        <v>441210000</v>
      </c>
      <c r="B4804" s="46" t="s">
        <v>8586</v>
      </c>
      <c r="C4804" s="29" t="s">
        <v>8587</v>
      </c>
      <c r="D4804" s="46"/>
      <c r="E4804" s="46"/>
      <c r="F4804" s="46"/>
      <c r="G4804" s="47"/>
    </row>
    <row r="4805" spans="1:7" s="23" customFormat="1" ht="65.75">
      <c r="A4805" s="130">
        <v>441220000</v>
      </c>
      <c r="B4805" s="82" t="s">
        <v>2039</v>
      </c>
      <c r="C4805" s="29" t="s">
        <v>8588</v>
      </c>
      <c r="D4805" s="154"/>
      <c r="E4805" s="155"/>
      <c r="F4805" s="155"/>
      <c r="G4805" s="145"/>
    </row>
    <row r="4806" spans="1:7" s="23" customFormat="1" ht="78.900000000000006">
      <c r="A4806" s="130">
        <v>441230000</v>
      </c>
      <c r="B4806" s="82" t="s">
        <v>2041</v>
      </c>
      <c r="C4806" s="29" t="s">
        <v>8589</v>
      </c>
      <c r="D4806" s="154"/>
      <c r="E4806" s="155"/>
      <c r="F4806" s="155"/>
      <c r="G4806" s="145"/>
    </row>
    <row r="4807" spans="1:7" s="23" customFormat="1" ht="38.200000000000003" customHeight="1">
      <c r="A4807" s="130">
        <v>441240000</v>
      </c>
      <c r="B4807" s="82" t="s">
        <v>2043</v>
      </c>
      <c r="C4807" s="29" t="s">
        <v>8590</v>
      </c>
      <c r="D4807" s="154"/>
      <c r="E4807" s="155"/>
      <c r="F4807" s="155"/>
      <c r="G4807" s="145"/>
    </row>
    <row r="4808" spans="1:7" s="23" customFormat="1" ht="38.200000000000003" customHeight="1">
      <c r="A4808" s="130">
        <v>441250000</v>
      </c>
      <c r="B4808" s="82" t="s">
        <v>2045</v>
      </c>
      <c r="C4808" s="29" t="s">
        <v>8591</v>
      </c>
      <c r="D4808" s="154"/>
      <c r="E4808" s="155"/>
      <c r="F4808" s="155"/>
      <c r="G4808" s="145"/>
    </row>
    <row r="4809" spans="1:7" s="23" customFormat="1" ht="52.6">
      <c r="A4809" s="132">
        <v>441300000</v>
      </c>
      <c r="B4809" s="46" t="s">
        <v>8592</v>
      </c>
      <c r="C4809" s="29" t="s">
        <v>8593</v>
      </c>
      <c r="D4809" s="46"/>
      <c r="E4809" s="46"/>
      <c r="F4809" s="46"/>
      <c r="G4809" s="47"/>
    </row>
    <row r="4810" spans="1:7" s="23" customFormat="1" ht="78.900000000000006">
      <c r="A4810" s="132">
        <v>441310000</v>
      </c>
      <c r="B4810" s="46" t="s">
        <v>8594</v>
      </c>
      <c r="C4810" s="29" t="s">
        <v>8595</v>
      </c>
      <c r="D4810" s="46" t="s">
        <v>29</v>
      </c>
      <c r="E4810" s="46" t="s">
        <v>12</v>
      </c>
      <c r="F4810" s="46"/>
      <c r="G4810" s="47">
        <v>1</v>
      </c>
    </row>
    <row r="4811" spans="1:7" s="23" customFormat="1" ht="78.900000000000006">
      <c r="A4811" s="130">
        <v>441320000</v>
      </c>
      <c r="B4811" s="82" t="s">
        <v>2047</v>
      </c>
      <c r="C4811" s="29" t="s">
        <v>8596</v>
      </c>
      <c r="D4811" s="46" t="s">
        <v>29</v>
      </c>
      <c r="E4811" s="46" t="s">
        <v>12</v>
      </c>
      <c r="F4811" s="46"/>
      <c r="G4811" s="47">
        <v>1</v>
      </c>
    </row>
    <row r="4812" spans="1:7" s="23" customFormat="1" ht="92.05">
      <c r="A4812" s="132">
        <v>441330000</v>
      </c>
      <c r="B4812" s="46" t="s">
        <v>8597</v>
      </c>
      <c r="C4812" s="29" t="s">
        <v>8598</v>
      </c>
      <c r="D4812" s="46" t="s">
        <v>29</v>
      </c>
      <c r="E4812" s="46" t="s">
        <v>12</v>
      </c>
      <c r="F4812" s="46"/>
      <c r="G4812" s="47">
        <v>1</v>
      </c>
    </row>
    <row r="4813" spans="1:7" s="23" customFormat="1" ht="25.55" customHeight="1">
      <c r="A4813" s="132">
        <v>441340000</v>
      </c>
      <c r="B4813" s="46" t="s">
        <v>8599</v>
      </c>
      <c r="C4813" s="29" t="s">
        <v>8600</v>
      </c>
      <c r="D4813" s="46" t="s">
        <v>29</v>
      </c>
      <c r="E4813" s="46" t="s">
        <v>12</v>
      </c>
      <c r="F4813" s="46"/>
      <c r="G4813" s="47">
        <v>1</v>
      </c>
    </row>
    <row r="4814" spans="1:7" s="23" customFormat="1" ht="25.55" customHeight="1">
      <c r="A4814" s="132">
        <v>441350000</v>
      </c>
      <c r="B4814" s="46" t="s">
        <v>8601</v>
      </c>
      <c r="C4814" s="29" t="s">
        <v>8602</v>
      </c>
      <c r="D4814" s="46" t="s">
        <v>29</v>
      </c>
      <c r="E4814" s="46" t="s">
        <v>12</v>
      </c>
      <c r="F4814" s="46"/>
      <c r="G4814" s="47">
        <v>1</v>
      </c>
    </row>
    <row r="4815" spans="1:7" s="23" customFormat="1" ht="52.6">
      <c r="A4815" s="132">
        <v>441400000</v>
      </c>
      <c r="B4815" s="46" t="s">
        <v>8603</v>
      </c>
      <c r="C4815" s="29" t="s">
        <v>8604</v>
      </c>
      <c r="D4815" s="46"/>
      <c r="E4815" s="46"/>
      <c r="F4815" s="46"/>
      <c r="G4815" s="47"/>
    </row>
    <row r="4816" spans="1:7" s="23" customFormat="1" ht="38.200000000000003" customHeight="1">
      <c r="A4816" s="132">
        <v>441410000</v>
      </c>
      <c r="B4816" s="46" t="s">
        <v>8605</v>
      </c>
      <c r="C4816" s="29" t="s">
        <v>8606</v>
      </c>
      <c r="D4816" s="46"/>
      <c r="E4816" s="46"/>
      <c r="F4816" s="46"/>
      <c r="G4816" s="47"/>
    </row>
    <row r="4817" spans="1:7" s="23" customFormat="1" ht="52.6">
      <c r="A4817" s="132">
        <v>442000000</v>
      </c>
      <c r="B4817" s="46" t="s">
        <v>7102</v>
      </c>
      <c r="C4817" s="29" t="s">
        <v>8607</v>
      </c>
      <c r="D4817" s="46"/>
      <c r="E4817" s="46"/>
      <c r="F4817" s="46"/>
      <c r="G4817" s="47"/>
    </row>
    <row r="4818" spans="1:7" s="23" customFormat="1" ht="65.75">
      <c r="A4818" s="132">
        <v>442100000</v>
      </c>
      <c r="B4818" s="46" t="s">
        <v>8608</v>
      </c>
      <c r="C4818" s="29" t="s">
        <v>8609</v>
      </c>
      <c r="D4818" s="46"/>
      <c r="E4818" s="46"/>
      <c r="F4818" s="46"/>
      <c r="G4818" s="47"/>
    </row>
    <row r="4819" spans="1:7" s="23" customFormat="1" ht="92.05">
      <c r="A4819" s="132">
        <v>442110000</v>
      </c>
      <c r="B4819" s="46" t="s">
        <v>8610</v>
      </c>
      <c r="C4819" s="29" t="s">
        <v>8611</v>
      </c>
      <c r="D4819" s="46" t="s">
        <v>29</v>
      </c>
      <c r="E4819" s="46" t="s">
        <v>12</v>
      </c>
      <c r="F4819" s="46"/>
      <c r="G4819" s="47">
        <v>1</v>
      </c>
    </row>
    <row r="4820" spans="1:7" s="23" customFormat="1" ht="25.55" customHeight="1">
      <c r="A4820" s="132">
        <v>442120000</v>
      </c>
      <c r="B4820" s="46" t="s">
        <v>2400</v>
      </c>
      <c r="C4820" s="29" t="s">
        <v>8612</v>
      </c>
      <c r="D4820" s="46"/>
      <c r="E4820" s="46"/>
      <c r="F4820" s="46"/>
      <c r="G4820" s="47"/>
    </row>
    <row r="4821" spans="1:7" s="23" customFormat="1" ht="105.2">
      <c r="A4821" s="132">
        <v>442130000</v>
      </c>
      <c r="B4821" s="46" t="s">
        <v>8613</v>
      </c>
      <c r="C4821" s="29" t="s">
        <v>8614</v>
      </c>
      <c r="D4821" s="46" t="s">
        <v>29</v>
      </c>
      <c r="E4821" s="46" t="s">
        <v>12</v>
      </c>
      <c r="F4821" s="46"/>
      <c r="G4821" s="47">
        <v>1</v>
      </c>
    </row>
    <row r="4822" spans="1:7" s="23" customFormat="1" ht="105.2">
      <c r="A4822" s="132">
        <v>442140000</v>
      </c>
      <c r="B4822" s="46" t="s">
        <v>8615</v>
      </c>
      <c r="C4822" s="29" t="s">
        <v>8616</v>
      </c>
      <c r="D4822" s="46" t="s">
        <v>29</v>
      </c>
      <c r="E4822" s="46" t="s">
        <v>12</v>
      </c>
      <c r="F4822" s="46"/>
      <c r="G4822" s="47">
        <v>1</v>
      </c>
    </row>
    <row r="4823" spans="1:7" s="23" customFormat="1" ht="105.2">
      <c r="A4823" s="132">
        <v>442150000</v>
      </c>
      <c r="B4823" s="46" t="s">
        <v>8617</v>
      </c>
      <c r="C4823" s="29" t="s">
        <v>8618</v>
      </c>
      <c r="D4823" s="46" t="s">
        <v>29</v>
      </c>
      <c r="E4823" s="46" t="s">
        <v>12</v>
      </c>
      <c r="F4823" s="46"/>
      <c r="G4823" s="47">
        <v>1</v>
      </c>
    </row>
    <row r="4824" spans="1:7" s="23" customFormat="1" ht="65.75">
      <c r="A4824" s="132">
        <v>442200000</v>
      </c>
      <c r="B4824" s="46" t="s">
        <v>8619</v>
      </c>
      <c r="C4824" s="29" t="s">
        <v>8620</v>
      </c>
      <c r="D4824" s="46"/>
      <c r="E4824" s="46"/>
      <c r="F4824" s="46"/>
      <c r="G4824" s="47"/>
    </row>
    <row r="4825" spans="1:7" s="23" customFormat="1" ht="92.05">
      <c r="A4825" s="132">
        <v>442210000</v>
      </c>
      <c r="B4825" s="46" t="s">
        <v>8621</v>
      </c>
      <c r="C4825" s="29" t="s">
        <v>8622</v>
      </c>
      <c r="D4825" s="46"/>
      <c r="E4825" s="46"/>
      <c r="F4825" s="46"/>
      <c r="G4825" s="47"/>
    </row>
    <row r="4826" spans="1:7" s="23" customFormat="1" ht="65.75">
      <c r="A4826" s="132">
        <v>442300000</v>
      </c>
      <c r="B4826" s="46" t="s">
        <v>8623</v>
      </c>
      <c r="C4826" s="29" t="s">
        <v>8624</v>
      </c>
      <c r="D4826" s="46"/>
      <c r="E4826" s="46"/>
      <c r="F4826" s="46"/>
      <c r="G4826" s="47"/>
    </row>
    <row r="4827" spans="1:7" s="23" customFormat="1" ht="78.900000000000006">
      <c r="A4827" s="132">
        <v>442310000</v>
      </c>
      <c r="B4827" s="46" t="s">
        <v>8625</v>
      </c>
      <c r="C4827" s="29" t="s">
        <v>8626</v>
      </c>
      <c r="D4827" s="46" t="s">
        <v>29</v>
      </c>
      <c r="E4827" s="46" t="s">
        <v>12</v>
      </c>
      <c r="F4827" s="46"/>
      <c r="G4827" s="47">
        <v>1</v>
      </c>
    </row>
    <row r="4828" spans="1:7" s="23" customFormat="1" ht="92.05">
      <c r="A4828" s="130">
        <v>442320000</v>
      </c>
      <c r="B4828" s="82" t="s">
        <v>2049</v>
      </c>
      <c r="C4828" s="29" t="s">
        <v>8627</v>
      </c>
      <c r="D4828" s="46" t="s">
        <v>29</v>
      </c>
      <c r="E4828" s="46" t="s">
        <v>12</v>
      </c>
      <c r="F4828" s="46"/>
      <c r="G4828" s="47">
        <v>1</v>
      </c>
    </row>
    <row r="4829" spans="1:7" s="23" customFormat="1" ht="105.2">
      <c r="A4829" s="130">
        <v>442330000</v>
      </c>
      <c r="B4829" s="82" t="s">
        <v>2051</v>
      </c>
      <c r="C4829" s="29" t="s">
        <v>8628</v>
      </c>
      <c r="D4829" s="46" t="s">
        <v>29</v>
      </c>
      <c r="E4829" s="46" t="s">
        <v>12</v>
      </c>
      <c r="F4829" s="46"/>
      <c r="G4829" s="47">
        <v>1</v>
      </c>
    </row>
    <row r="4830" spans="1:7" s="23" customFormat="1" ht="105.2">
      <c r="A4830" s="130">
        <v>442340000</v>
      </c>
      <c r="B4830" s="82" t="s">
        <v>2053</v>
      </c>
      <c r="C4830" s="29" t="s">
        <v>8629</v>
      </c>
      <c r="D4830" s="46" t="s">
        <v>29</v>
      </c>
      <c r="E4830" s="46" t="s">
        <v>12</v>
      </c>
      <c r="F4830" s="46"/>
      <c r="G4830" s="47">
        <v>1</v>
      </c>
    </row>
    <row r="4831" spans="1:7" s="23" customFormat="1" ht="105.2">
      <c r="A4831" s="130">
        <v>442350000</v>
      </c>
      <c r="B4831" s="82" t="s">
        <v>2055</v>
      </c>
      <c r="C4831" s="29" t="s">
        <v>8630</v>
      </c>
      <c r="D4831" s="46" t="s">
        <v>29</v>
      </c>
      <c r="E4831" s="46" t="s">
        <v>12</v>
      </c>
      <c r="F4831" s="46"/>
      <c r="G4831" s="47">
        <v>1</v>
      </c>
    </row>
    <row r="4832" spans="1:7" s="23" customFormat="1" ht="39.450000000000003">
      <c r="A4832" s="132">
        <v>442400000</v>
      </c>
      <c r="B4832" s="46" t="s">
        <v>8631</v>
      </c>
      <c r="C4832" s="29" t="s">
        <v>8632</v>
      </c>
      <c r="D4832" s="46"/>
      <c r="E4832" s="46"/>
      <c r="F4832" s="46"/>
      <c r="G4832" s="47"/>
    </row>
    <row r="4833" spans="1:7" s="23" customFormat="1" ht="65.75">
      <c r="A4833" s="132">
        <v>442410000</v>
      </c>
      <c r="B4833" s="46" t="s">
        <v>8633</v>
      </c>
      <c r="C4833" s="29" t="s">
        <v>8634</v>
      </c>
      <c r="D4833" s="46" t="s">
        <v>29</v>
      </c>
      <c r="E4833" s="46" t="s">
        <v>12</v>
      </c>
      <c r="F4833" s="46"/>
      <c r="G4833" s="47">
        <v>1</v>
      </c>
    </row>
    <row r="4834" spans="1:7" s="23" customFormat="1" ht="65.75">
      <c r="A4834" s="130">
        <v>442420000</v>
      </c>
      <c r="B4834" s="82" t="s">
        <v>2057</v>
      </c>
      <c r="C4834" s="29" t="s">
        <v>8635</v>
      </c>
      <c r="D4834" s="46" t="s">
        <v>29</v>
      </c>
      <c r="E4834" s="46" t="s">
        <v>12</v>
      </c>
      <c r="F4834" s="46"/>
      <c r="G4834" s="47">
        <v>1</v>
      </c>
    </row>
    <row r="4835" spans="1:7" s="23" customFormat="1" ht="25.55" customHeight="1">
      <c r="A4835" s="130">
        <v>442430000</v>
      </c>
      <c r="B4835" s="82" t="s">
        <v>2059</v>
      </c>
      <c r="C4835" s="29" t="s">
        <v>8636</v>
      </c>
      <c r="D4835" s="46" t="s">
        <v>29</v>
      </c>
      <c r="E4835" s="46" t="s">
        <v>12</v>
      </c>
      <c r="F4835" s="46"/>
      <c r="G4835" s="47">
        <v>1</v>
      </c>
    </row>
    <row r="4836" spans="1:7" s="12" customFormat="1" ht="78.900000000000006">
      <c r="A4836" s="130">
        <v>442440000</v>
      </c>
      <c r="B4836" s="82" t="s">
        <v>2061</v>
      </c>
      <c r="C4836" s="29" t="s">
        <v>8637</v>
      </c>
      <c r="D4836" s="46" t="s">
        <v>29</v>
      </c>
      <c r="E4836" s="46" t="s">
        <v>12</v>
      </c>
      <c r="F4836" s="46"/>
      <c r="G4836" s="47">
        <v>1</v>
      </c>
    </row>
    <row r="4837" spans="1:7" s="12" customFormat="1" ht="78.900000000000006">
      <c r="A4837" s="130">
        <v>442450000</v>
      </c>
      <c r="B4837" s="82" t="s">
        <v>2063</v>
      </c>
      <c r="C4837" s="29" t="s">
        <v>8638</v>
      </c>
      <c r="D4837" s="46" t="s">
        <v>29</v>
      </c>
      <c r="E4837" s="46" t="s">
        <v>12</v>
      </c>
      <c r="F4837" s="46"/>
      <c r="G4837" s="47">
        <v>1</v>
      </c>
    </row>
    <row r="4838" spans="1:7" s="12" customFormat="1" ht="39.450000000000003">
      <c r="A4838" s="130">
        <v>442600000</v>
      </c>
      <c r="B4838" s="82" t="s">
        <v>918</v>
      </c>
      <c r="C4838" s="83" t="s">
        <v>919</v>
      </c>
      <c r="D4838" s="46"/>
      <c r="E4838" s="46"/>
      <c r="F4838" s="46"/>
      <c r="G4838" s="47"/>
    </row>
    <row r="4839" spans="1:7" s="12" customFormat="1" ht="65.75">
      <c r="A4839" s="130">
        <v>442610000</v>
      </c>
      <c r="B4839" s="82" t="s">
        <v>920</v>
      </c>
      <c r="C4839" s="83" t="s">
        <v>8639</v>
      </c>
      <c r="D4839" s="46" t="s">
        <v>29</v>
      </c>
      <c r="E4839" s="46" t="s">
        <v>12</v>
      </c>
      <c r="F4839" s="46"/>
      <c r="G4839" s="47">
        <v>1</v>
      </c>
    </row>
    <row r="4840" spans="1:7" s="12" customFormat="1" ht="78.900000000000006">
      <c r="A4840" s="130">
        <v>442620000</v>
      </c>
      <c r="B4840" s="82" t="s">
        <v>922</v>
      </c>
      <c r="C4840" s="83" t="s">
        <v>8640</v>
      </c>
      <c r="D4840" s="46" t="s">
        <v>29</v>
      </c>
      <c r="E4840" s="46" t="s">
        <v>12</v>
      </c>
      <c r="F4840" s="46"/>
      <c r="G4840" s="47">
        <v>1</v>
      </c>
    </row>
    <row r="4841" spans="1:7" s="12" customFormat="1" ht="92.05">
      <c r="A4841" s="130">
        <v>442630000</v>
      </c>
      <c r="B4841" s="82" t="s">
        <v>924</v>
      </c>
      <c r="C4841" s="83" t="s">
        <v>8641</v>
      </c>
      <c r="D4841" s="46" t="s">
        <v>29</v>
      </c>
      <c r="E4841" s="46" t="s">
        <v>12</v>
      </c>
      <c r="F4841" s="46"/>
      <c r="G4841" s="47">
        <v>1</v>
      </c>
    </row>
    <row r="4842" spans="1:7" s="12" customFormat="1" ht="92.05">
      <c r="A4842" s="130">
        <v>442640000</v>
      </c>
      <c r="B4842" s="82" t="s">
        <v>926</v>
      </c>
      <c r="C4842" s="83" t="s">
        <v>8642</v>
      </c>
      <c r="D4842" s="46" t="s">
        <v>29</v>
      </c>
      <c r="E4842" s="46" t="s">
        <v>12</v>
      </c>
      <c r="F4842" s="46"/>
      <c r="G4842" s="47">
        <v>1</v>
      </c>
    </row>
    <row r="4843" spans="1:7" s="12" customFormat="1" ht="92.05">
      <c r="A4843" s="130">
        <v>442650000</v>
      </c>
      <c r="B4843" s="82" t="s">
        <v>928</v>
      </c>
      <c r="C4843" s="83" t="s">
        <v>8643</v>
      </c>
      <c r="D4843" s="46" t="s">
        <v>29</v>
      </c>
      <c r="E4843" s="46" t="s">
        <v>12</v>
      </c>
      <c r="F4843" s="46"/>
      <c r="G4843" s="47">
        <v>1</v>
      </c>
    </row>
    <row r="4844" spans="1:7" s="12" customFormat="1" ht="52.6">
      <c r="A4844" s="132">
        <v>442900000</v>
      </c>
      <c r="B4844" s="46" t="s">
        <v>7182</v>
      </c>
      <c r="C4844" s="29" t="s">
        <v>8644</v>
      </c>
      <c r="D4844" s="46"/>
      <c r="E4844" s="46"/>
      <c r="F4844" s="46"/>
      <c r="G4844" s="47"/>
    </row>
    <row r="4845" spans="1:7" s="12" customFormat="1" ht="25.55" customHeight="1">
      <c r="A4845" s="132">
        <v>442910000</v>
      </c>
      <c r="B4845" s="46" t="s">
        <v>7184</v>
      </c>
      <c r="C4845" s="29" t="s">
        <v>8645</v>
      </c>
      <c r="D4845" s="46" t="s">
        <v>29</v>
      </c>
      <c r="E4845" s="46" t="s">
        <v>12</v>
      </c>
      <c r="F4845" s="46"/>
      <c r="G4845" s="47">
        <v>1</v>
      </c>
    </row>
    <row r="4846" spans="1:7" s="12" customFormat="1" ht="78.900000000000006">
      <c r="A4846" s="130">
        <v>442920000</v>
      </c>
      <c r="B4846" s="82" t="s">
        <v>2065</v>
      </c>
      <c r="C4846" s="29" t="s">
        <v>8646</v>
      </c>
      <c r="D4846" s="46" t="s">
        <v>29</v>
      </c>
      <c r="E4846" s="46" t="s">
        <v>12</v>
      </c>
      <c r="F4846" s="46"/>
      <c r="G4846" s="47">
        <v>1</v>
      </c>
    </row>
    <row r="4847" spans="1:7" s="12" customFormat="1" ht="92.05">
      <c r="A4847" s="130">
        <v>442930000</v>
      </c>
      <c r="B4847" s="82" t="s">
        <v>2067</v>
      </c>
      <c r="C4847" s="29" t="s">
        <v>8647</v>
      </c>
      <c r="D4847" s="46" t="s">
        <v>29</v>
      </c>
      <c r="E4847" s="46" t="s">
        <v>12</v>
      </c>
      <c r="F4847" s="46"/>
      <c r="G4847" s="47">
        <v>1</v>
      </c>
    </row>
    <row r="4848" spans="1:7" s="12" customFormat="1" ht="92.05">
      <c r="A4848" s="130">
        <v>442940000</v>
      </c>
      <c r="B4848" s="82" t="s">
        <v>2069</v>
      </c>
      <c r="C4848" s="29" t="s">
        <v>8648</v>
      </c>
      <c r="D4848" s="46" t="s">
        <v>29</v>
      </c>
      <c r="E4848" s="46" t="s">
        <v>12</v>
      </c>
      <c r="F4848" s="46"/>
      <c r="G4848" s="47">
        <v>1</v>
      </c>
    </row>
    <row r="4849" spans="1:7" s="12" customFormat="1" ht="92.05">
      <c r="A4849" s="130">
        <v>442950000</v>
      </c>
      <c r="B4849" s="82" t="s">
        <v>2071</v>
      </c>
      <c r="C4849" s="29" t="s">
        <v>8649</v>
      </c>
      <c r="D4849" s="46" t="s">
        <v>29</v>
      </c>
      <c r="E4849" s="46" t="s">
        <v>12</v>
      </c>
      <c r="F4849" s="46"/>
      <c r="G4849" s="47">
        <v>1</v>
      </c>
    </row>
    <row r="4850" spans="1:7" s="12" customFormat="1" ht="78.900000000000006">
      <c r="A4850" s="132">
        <v>443000000</v>
      </c>
      <c r="B4850" s="46" t="s">
        <v>7194</v>
      </c>
      <c r="C4850" s="29" t="s">
        <v>8650</v>
      </c>
      <c r="D4850" s="46"/>
      <c r="E4850" s="46"/>
      <c r="F4850" s="46"/>
      <c r="G4850" s="47"/>
    </row>
    <row r="4851" spans="1:7" s="23" customFormat="1" ht="25.55" customHeight="1">
      <c r="A4851" s="132">
        <v>443100000</v>
      </c>
      <c r="B4851" s="46" t="s">
        <v>8651</v>
      </c>
      <c r="C4851" s="29" t="s">
        <v>8652</v>
      </c>
      <c r="D4851" s="46"/>
      <c r="E4851" s="46"/>
      <c r="F4851" s="46"/>
      <c r="G4851" s="47"/>
    </row>
    <row r="4852" spans="1:7" s="23" customFormat="1" ht="38.200000000000003" customHeight="1">
      <c r="A4852" s="132">
        <v>443110000</v>
      </c>
      <c r="B4852" s="46" t="s">
        <v>8653</v>
      </c>
      <c r="C4852" s="29" t="s">
        <v>8654</v>
      </c>
      <c r="D4852" s="46" t="s">
        <v>29</v>
      </c>
      <c r="E4852" s="46" t="s">
        <v>12</v>
      </c>
      <c r="F4852" s="46"/>
      <c r="G4852" s="47">
        <v>1</v>
      </c>
    </row>
    <row r="4853" spans="1:7" s="23" customFormat="1" ht="118.35">
      <c r="A4853" s="130">
        <v>443120000</v>
      </c>
      <c r="B4853" s="82" t="s">
        <v>2073</v>
      </c>
      <c r="C4853" s="29" t="s">
        <v>8655</v>
      </c>
      <c r="D4853" s="46" t="s">
        <v>29</v>
      </c>
      <c r="E4853" s="46" t="s">
        <v>12</v>
      </c>
      <c r="F4853" s="46"/>
      <c r="G4853" s="47">
        <v>1</v>
      </c>
    </row>
    <row r="4854" spans="1:7" s="23" customFormat="1" ht="131.5">
      <c r="A4854" s="132">
        <v>443130000</v>
      </c>
      <c r="B4854" s="46" t="s">
        <v>8656</v>
      </c>
      <c r="C4854" s="29" t="s">
        <v>8657</v>
      </c>
      <c r="D4854" s="46" t="s">
        <v>29</v>
      </c>
      <c r="E4854" s="46" t="s">
        <v>12</v>
      </c>
      <c r="F4854" s="46"/>
      <c r="G4854" s="47">
        <v>1</v>
      </c>
    </row>
    <row r="4855" spans="1:7" s="23" customFormat="1" ht="131.5">
      <c r="A4855" s="132">
        <v>443140000</v>
      </c>
      <c r="B4855" s="46" t="s">
        <v>8658</v>
      </c>
      <c r="C4855" s="29" t="s">
        <v>8659</v>
      </c>
      <c r="D4855" s="46" t="s">
        <v>29</v>
      </c>
      <c r="E4855" s="46" t="s">
        <v>12</v>
      </c>
      <c r="F4855" s="46"/>
      <c r="G4855" s="47">
        <v>1</v>
      </c>
    </row>
    <row r="4856" spans="1:7" s="23" customFormat="1" ht="131.5">
      <c r="A4856" s="132">
        <v>443150000</v>
      </c>
      <c r="B4856" s="46" t="s">
        <v>8660</v>
      </c>
      <c r="C4856" s="29" t="s">
        <v>8661</v>
      </c>
      <c r="D4856" s="46" t="s">
        <v>29</v>
      </c>
      <c r="E4856" s="46" t="s">
        <v>12</v>
      </c>
      <c r="F4856" s="46"/>
      <c r="G4856" s="47">
        <v>1</v>
      </c>
    </row>
    <row r="4857" spans="1:7" s="23" customFormat="1" ht="78.900000000000006">
      <c r="A4857" s="132">
        <v>443200000</v>
      </c>
      <c r="B4857" s="46" t="s">
        <v>8662</v>
      </c>
      <c r="C4857" s="29" t="s">
        <v>8663</v>
      </c>
      <c r="D4857" s="46"/>
      <c r="E4857" s="46"/>
      <c r="F4857" s="46"/>
      <c r="G4857" s="47"/>
    </row>
    <row r="4858" spans="1:7" s="23" customFormat="1" ht="105.2">
      <c r="A4858" s="132">
        <v>443210000</v>
      </c>
      <c r="B4858" s="46" t="s">
        <v>8664</v>
      </c>
      <c r="C4858" s="29" t="s">
        <v>8665</v>
      </c>
      <c r="D4858" s="46"/>
      <c r="E4858" s="46"/>
      <c r="F4858" s="46"/>
      <c r="G4858" s="47"/>
    </row>
    <row r="4859" spans="1:7" s="23" customFormat="1" ht="38.200000000000003" customHeight="1">
      <c r="A4859" s="132">
        <v>443300000</v>
      </c>
      <c r="B4859" s="46" t="s">
        <v>8666</v>
      </c>
      <c r="C4859" s="29" t="s">
        <v>8667</v>
      </c>
      <c r="D4859" s="46"/>
      <c r="E4859" s="46"/>
      <c r="F4859" s="46"/>
      <c r="G4859" s="47"/>
    </row>
    <row r="4860" spans="1:7" s="23" customFormat="1" ht="105.2">
      <c r="A4860" s="132">
        <v>443310000</v>
      </c>
      <c r="B4860" s="46" t="s">
        <v>8668</v>
      </c>
      <c r="C4860" s="29" t="s">
        <v>8669</v>
      </c>
      <c r="D4860" s="46" t="s">
        <v>29</v>
      </c>
      <c r="E4860" s="46" t="s">
        <v>12</v>
      </c>
      <c r="F4860" s="46"/>
      <c r="G4860" s="47">
        <v>1</v>
      </c>
    </row>
    <row r="4861" spans="1:7" s="23" customFormat="1" ht="118.35">
      <c r="A4861" s="130">
        <v>443320000</v>
      </c>
      <c r="B4861" s="82" t="s">
        <v>2075</v>
      </c>
      <c r="C4861" s="29" t="s">
        <v>8670</v>
      </c>
      <c r="D4861" s="46" t="s">
        <v>29</v>
      </c>
      <c r="E4861" s="46" t="s">
        <v>12</v>
      </c>
      <c r="F4861" s="46"/>
      <c r="G4861" s="47">
        <v>1</v>
      </c>
    </row>
    <row r="4862" spans="1:7" s="23" customFormat="1" ht="38.200000000000003" customHeight="1">
      <c r="A4862" s="132">
        <v>443330000</v>
      </c>
      <c r="B4862" s="46" t="s">
        <v>8671</v>
      </c>
      <c r="C4862" s="29" t="s">
        <v>8672</v>
      </c>
      <c r="D4862" s="46" t="s">
        <v>29</v>
      </c>
      <c r="E4862" s="46" t="s">
        <v>12</v>
      </c>
      <c r="F4862" s="46"/>
      <c r="G4862" s="47">
        <v>1</v>
      </c>
    </row>
    <row r="4863" spans="1:7" s="23" customFormat="1" ht="131.5">
      <c r="A4863" s="132">
        <v>443340000</v>
      </c>
      <c r="B4863" s="46" t="s">
        <v>8673</v>
      </c>
      <c r="C4863" s="29" t="s">
        <v>8674</v>
      </c>
      <c r="D4863" s="46" t="s">
        <v>29</v>
      </c>
      <c r="E4863" s="46" t="s">
        <v>12</v>
      </c>
      <c r="F4863" s="46"/>
      <c r="G4863" s="47">
        <v>1</v>
      </c>
    </row>
    <row r="4864" spans="1:7" s="23" customFormat="1" ht="131.5">
      <c r="A4864" s="132">
        <v>443350000</v>
      </c>
      <c r="B4864" s="46" t="s">
        <v>8675</v>
      </c>
      <c r="C4864" s="29" t="s">
        <v>8676</v>
      </c>
      <c r="D4864" s="46" t="s">
        <v>29</v>
      </c>
      <c r="E4864" s="46" t="s">
        <v>12</v>
      </c>
      <c r="F4864" s="46"/>
      <c r="G4864" s="47">
        <v>1</v>
      </c>
    </row>
    <row r="4865" spans="1:7" s="23" customFormat="1" ht="38.200000000000003" customHeight="1">
      <c r="A4865" s="132">
        <v>443400000</v>
      </c>
      <c r="B4865" s="46" t="s">
        <v>8677</v>
      </c>
      <c r="C4865" s="29" t="s">
        <v>8678</v>
      </c>
      <c r="D4865" s="46"/>
      <c r="E4865" s="46"/>
      <c r="F4865" s="46"/>
      <c r="G4865" s="47"/>
    </row>
    <row r="4866" spans="1:7" s="23" customFormat="1" ht="105.2">
      <c r="A4866" s="132">
        <v>443410000</v>
      </c>
      <c r="B4866" s="46" t="s">
        <v>8679</v>
      </c>
      <c r="C4866" s="29" t="s">
        <v>8680</v>
      </c>
      <c r="D4866" s="46"/>
      <c r="E4866" s="46"/>
      <c r="F4866" s="46"/>
      <c r="G4866" s="47"/>
    </row>
    <row r="4867" spans="1:7" s="23" customFormat="1" ht="65.75">
      <c r="A4867" s="132">
        <v>443500000</v>
      </c>
      <c r="B4867" s="82" t="s">
        <v>930</v>
      </c>
      <c r="C4867" s="83" t="s">
        <v>8681</v>
      </c>
      <c r="D4867" s="46"/>
      <c r="E4867" s="46"/>
      <c r="F4867" s="46"/>
      <c r="G4867" s="47"/>
    </row>
    <row r="4868" spans="1:7" s="23" customFormat="1" ht="92.05">
      <c r="A4868" s="132">
        <v>443510000</v>
      </c>
      <c r="B4868" s="82" t="s">
        <v>932</v>
      </c>
      <c r="C4868" s="83" t="s">
        <v>8682</v>
      </c>
      <c r="D4868" s="46" t="s">
        <v>29</v>
      </c>
      <c r="E4868" s="46" t="s">
        <v>12</v>
      </c>
      <c r="F4868" s="46"/>
      <c r="G4868" s="47">
        <v>1</v>
      </c>
    </row>
    <row r="4869" spans="1:7" s="23" customFormat="1" ht="65.75">
      <c r="A4869" s="132">
        <v>443520000</v>
      </c>
      <c r="B4869" s="82" t="s">
        <v>934</v>
      </c>
      <c r="C4869" s="83" t="s">
        <v>8681</v>
      </c>
      <c r="D4869" s="46" t="s">
        <v>29</v>
      </c>
      <c r="E4869" s="46" t="s">
        <v>12</v>
      </c>
      <c r="F4869" s="46"/>
      <c r="G4869" s="47">
        <v>1</v>
      </c>
    </row>
    <row r="4870" spans="1:7" s="23" customFormat="1" ht="65.75">
      <c r="A4870" s="132">
        <v>443530000</v>
      </c>
      <c r="B4870" s="82" t="s">
        <v>935</v>
      </c>
      <c r="C4870" s="83" t="s">
        <v>8681</v>
      </c>
      <c r="D4870" s="46" t="s">
        <v>29</v>
      </c>
      <c r="E4870" s="46" t="s">
        <v>12</v>
      </c>
      <c r="F4870" s="46"/>
      <c r="G4870" s="47">
        <v>1</v>
      </c>
    </row>
    <row r="4871" spans="1:7" s="23" customFormat="1" ht="65.75">
      <c r="A4871" s="132">
        <v>443540000</v>
      </c>
      <c r="B4871" s="82" t="s">
        <v>936</v>
      </c>
      <c r="C4871" s="83" t="s">
        <v>8681</v>
      </c>
      <c r="D4871" s="46" t="s">
        <v>29</v>
      </c>
      <c r="E4871" s="46" t="s">
        <v>12</v>
      </c>
      <c r="F4871" s="46"/>
      <c r="G4871" s="47">
        <v>1</v>
      </c>
    </row>
    <row r="4872" spans="1:7" s="23" customFormat="1" ht="65.75">
      <c r="A4872" s="132">
        <v>443550000</v>
      </c>
      <c r="B4872" s="82" t="s">
        <v>937</v>
      </c>
      <c r="C4872" s="83" t="s">
        <v>8681</v>
      </c>
      <c r="D4872" s="46" t="s">
        <v>29</v>
      </c>
      <c r="E4872" s="46" t="s">
        <v>12</v>
      </c>
      <c r="F4872" s="46"/>
      <c r="G4872" s="47">
        <v>1</v>
      </c>
    </row>
    <row r="4873" spans="1:7" s="23" customFormat="1" ht="92.05">
      <c r="A4873" s="132">
        <v>443900000</v>
      </c>
      <c r="B4873" s="46" t="s">
        <v>7240</v>
      </c>
      <c r="C4873" s="29" t="s">
        <v>8683</v>
      </c>
      <c r="D4873" s="46"/>
      <c r="E4873" s="46"/>
      <c r="F4873" s="46"/>
      <c r="G4873" s="47"/>
    </row>
    <row r="4874" spans="1:7" s="23" customFormat="1" ht="105.2">
      <c r="A4874" s="132">
        <v>443910000</v>
      </c>
      <c r="B4874" s="46" t="s">
        <v>7242</v>
      </c>
      <c r="C4874" s="29" t="s">
        <v>8684</v>
      </c>
      <c r="D4874" s="46" t="s">
        <v>29</v>
      </c>
      <c r="E4874" s="46" t="s">
        <v>12</v>
      </c>
      <c r="F4874" s="46"/>
      <c r="G4874" s="47">
        <v>1</v>
      </c>
    </row>
    <row r="4875" spans="1:7" s="23" customFormat="1" ht="118.35">
      <c r="A4875" s="130">
        <v>443920000</v>
      </c>
      <c r="B4875" s="82" t="s">
        <v>1545</v>
      </c>
      <c r="C4875" s="29" t="s">
        <v>8685</v>
      </c>
      <c r="D4875" s="46" t="s">
        <v>29</v>
      </c>
      <c r="E4875" s="46" t="s">
        <v>12</v>
      </c>
      <c r="F4875" s="46"/>
      <c r="G4875" s="47">
        <v>1</v>
      </c>
    </row>
    <row r="4876" spans="1:7" s="23" customFormat="1" ht="38.200000000000003" customHeight="1">
      <c r="A4876" s="132">
        <v>443930000</v>
      </c>
      <c r="B4876" s="46" t="s">
        <v>7255</v>
      </c>
      <c r="C4876" s="29" t="s">
        <v>8686</v>
      </c>
      <c r="D4876" s="46" t="s">
        <v>29</v>
      </c>
      <c r="E4876" s="46" t="s">
        <v>12</v>
      </c>
      <c r="F4876" s="46"/>
      <c r="G4876" s="47">
        <v>1</v>
      </c>
    </row>
    <row r="4877" spans="1:7" s="23" customFormat="1" ht="38.200000000000003" customHeight="1">
      <c r="A4877" s="132">
        <v>443940000</v>
      </c>
      <c r="B4877" s="46" t="s">
        <v>7259</v>
      </c>
      <c r="C4877" s="29" t="s">
        <v>8687</v>
      </c>
      <c r="D4877" s="46" t="s">
        <v>29</v>
      </c>
      <c r="E4877" s="46" t="s">
        <v>12</v>
      </c>
      <c r="F4877" s="46"/>
      <c r="G4877" s="47">
        <v>1</v>
      </c>
    </row>
    <row r="4878" spans="1:7" s="23" customFormat="1" ht="131.5">
      <c r="A4878" s="132">
        <v>443950000</v>
      </c>
      <c r="B4878" s="46" t="s">
        <v>7262</v>
      </c>
      <c r="C4878" s="29" t="s">
        <v>8688</v>
      </c>
      <c r="D4878" s="46" t="s">
        <v>29</v>
      </c>
      <c r="E4878" s="46" t="s">
        <v>12</v>
      </c>
      <c r="F4878" s="46"/>
      <c r="G4878" s="47">
        <v>1</v>
      </c>
    </row>
    <row r="4879" spans="1:7" s="23" customFormat="1" ht="39.450000000000003">
      <c r="A4879" s="132">
        <v>444000000</v>
      </c>
      <c r="B4879" s="46" t="s">
        <v>2078</v>
      </c>
      <c r="C4879" s="29" t="s">
        <v>8689</v>
      </c>
      <c r="D4879" s="46"/>
      <c r="E4879" s="46"/>
      <c r="F4879" s="46"/>
      <c r="G4879" s="47"/>
    </row>
    <row r="4880" spans="1:7" s="23" customFormat="1" ht="39.450000000000003">
      <c r="A4880" s="130">
        <v>444100000</v>
      </c>
      <c r="B4880" s="82" t="s">
        <v>2078</v>
      </c>
      <c r="C4880" s="29" t="s">
        <v>8689</v>
      </c>
      <c r="D4880" s="154"/>
      <c r="E4880" s="155"/>
      <c r="F4880" s="155"/>
      <c r="G4880" s="145"/>
    </row>
    <row r="4881" spans="1:7" s="23" customFormat="1" ht="52.6">
      <c r="A4881" s="132">
        <v>444110000</v>
      </c>
      <c r="B4881" s="46" t="s">
        <v>1141</v>
      </c>
      <c r="C4881" s="29" t="s">
        <v>8690</v>
      </c>
      <c r="D4881" s="46" t="s">
        <v>29</v>
      </c>
      <c r="E4881" s="46" t="s">
        <v>12</v>
      </c>
      <c r="F4881" s="46"/>
      <c r="G4881" s="47">
        <v>1</v>
      </c>
    </row>
    <row r="4882" spans="1:7" s="23" customFormat="1" ht="65.75">
      <c r="A4882" s="130">
        <v>444120000</v>
      </c>
      <c r="B4882" s="82" t="s">
        <v>2080</v>
      </c>
      <c r="C4882" s="29" t="s">
        <v>8691</v>
      </c>
      <c r="D4882" s="46" t="s">
        <v>29</v>
      </c>
      <c r="E4882" s="46" t="s">
        <v>12</v>
      </c>
      <c r="F4882" s="46"/>
      <c r="G4882" s="47">
        <v>1</v>
      </c>
    </row>
    <row r="4883" spans="1:7" s="23" customFormat="1" ht="78.900000000000006">
      <c r="A4883" s="130">
        <v>444130000</v>
      </c>
      <c r="B4883" s="82" t="s">
        <v>2082</v>
      </c>
      <c r="C4883" s="29" t="s">
        <v>8692</v>
      </c>
      <c r="D4883" s="46" t="s">
        <v>29</v>
      </c>
      <c r="E4883" s="46" t="s">
        <v>12</v>
      </c>
      <c r="F4883" s="46"/>
      <c r="G4883" s="47">
        <v>1</v>
      </c>
    </row>
    <row r="4884" spans="1:7" s="23" customFormat="1" ht="78.900000000000006">
      <c r="A4884" s="130">
        <v>444140000</v>
      </c>
      <c r="B4884" s="82" t="s">
        <v>2084</v>
      </c>
      <c r="C4884" s="29" t="s">
        <v>8693</v>
      </c>
      <c r="D4884" s="46" t="s">
        <v>29</v>
      </c>
      <c r="E4884" s="46" t="s">
        <v>12</v>
      </c>
      <c r="F4884" s="46"/>
      <c r="G4884" s="47">
        <v>1</v>
      </c>
    </row>
    <row r="4885" spans="1:7" s="23" customFormat="1" ht="78.900000000000006">
      <c r="A4885" s="130">
        <v>444150000</v>
      </c>
      <c r="B4885" s="82" t="s">
        <v>2086</v>
      </c>
      <c r="C4885" s="29" t="s">
        <v>8694</v>
      </c>
      <c r="D4885" s="46" t="s">
        <v>29</v>
      </c>
      <c r="E4885" s="46" t="s">
        <v>12</v>
      </c>
      <c r="F4885" s="46"/>
      <c r="G4885" s="47">
        <v>1</v>
      </c>
    </row>
    <row r="4886" spans="1:7" s="23" customFormat="1" ht="65.75">
      <c r="A4886" s="132">
        <v>445000000</v>
      </c>
      <c r="B4886" s="82" t="s">
        <v>1002</v>
      </c>
      <c r="C4886" s="83" t="s">
        <v>8695</v>
      </c>
      <c r="D4886" s="46"/>
      <c r="E4886" s="46"/>
      <c r="F4886" s="46"/>
      <c r="G4886" s="47"/>
    </row>
    <row r="4887" spans="1:7" s="23" customFormat="1" ht="39.450000000000003">
      <c r="A4887" s="132">
        <v>445100000</v>
      </c>
      <c r="B4887" s="46" t="s">
        <v>8696</v>
      </c>
      <c r="C4887" s="29" t="s">
        <v>8697</v>
      </c>
      <c r="D4887" s="46"/>
      <c r="E4887" s="46"/>
      <c r="F4887" s="46"/>
      <c r="G4887" s="47"/>
    </row>
    <row r="4888" spans="1:7" s="23" customFormat="1" ht="52.6">
      <c r="A4888" s="132">
        <v>445110000</v>
      </c>
      <c r="B4888" s="46" t="s">
        <v>8698</v>
      </c>
      <c r="C4888" s="29" t="s">
        <v>8699</v>
      </c>
      <c r="D4888" s="46" t="s">
        <v>29</v>
      </c>
      <c r="E4888" s="46" t="s">
        <v>12</v>
      </c>
      <c r="F4888" s="46"/>
      <c r="G4888" s="47">
        <v>1</v>
      </c>
    </row>
    <row r="4889" spans="1:7" s="23" customFormat="1" ht="65.75">
      <c r="A4889" s="132">
        <v>445200000</v>
      </c>
      <c r="B4889" s="46" t="s">
        <v>8700</v>
      </c>
      <c r="C4889" s="29" t="s">
        <v>8701</v>
      </c>
      <c r="D4889" s="46"/>
      <c r="E4889" s="46"/>
      <c r="F4889" s="46"/>
      <c r="G4889" s="47"/>
    </row>
    <row r="4890" spans="1:7" s="23" customFormat="1" ht="92.05">
      <c r="A4890" s="132">
        <v>445210000</v>
      </c>
      <c r="B4890" s="46" t="s">
        <v>8702</v>
      </c>
      <c r="C4890" s="29" t="s">
        <v>8703</v>
      </c>
      <c r="D4890" s="46" t="s">
        <v>29</v>
      </c>
      <c r="E4890" s="46" t="s">
        <v>12</v>
      </c>
      <c r="F4890" s="46"/>
      <c r="G4890" s="47">
        <v>1</v>
      </c>
    </row>
    <row r="4891" spans="1:7" s="23" customFormat="1" ht="92.05">
      <c r="A4891" s="132">
        <v>445220000</v>
      </c>
      <c r="B4891" s="46" t="s">
        <v>590</v>
      </c>
      <c r="C4891" s="29" t="s">
        <v>8704</v>
      </c>
      <c r="D4891" s="46" t="s">
        <v>29</v>
      </c>
      <c r="E4891" s="46" t="s">
        <v>12</v>
      </c>
      <c r="F4891" s="46"/>
      <c r="G4891" s="47">
        <v>1</v>
      </c>
    </row>
    <row r="4892" spans="1:7" s="23" customFormat="1" ht="39.450000000000003">
      <c r="A4892" s="132">
        <v>446000000</v>
      </c>
      <c r="B4892" s="46" t="s">
        <v>406</v>
      </c>
      <c r="C4892" s="29" t="s">
        <v>407</v>
      </c>
      <c r="D4892" s="46"/>
      <c r="E4892" s="46"/>
      <c r="F4892" s="46"/>
      <c r="G4892" s="47"/>
    </row>
    <row r="4893" spans="1:7" s="23" customFormat="1" ht="39.450000000000003">
      <c r="A4893" s="132">
        <v>446100000</v>
      </c>
      <c r="B4893" s="82" t="s">
        <v>939</v>
      </c>
      <c r="C4893" s="83" t="s">
        <v>8705</v>
      </c>
      <c r="D4893" s="46"/>
      <c r="E4893" s="46"/>
      <c r="F4893" s="46"/>
      <c r="G4893" s="47"/>
    </row>
    <row r="4894" spans="1:7" s="23" customFormat="1" ht="65.75">
      <c r="A4894" s="132">
        <v>446110000</v>
      </c>
      <c r="B4894" s="82" t="s">
        <v>941</v>
      </c>
      <c r="C4894" s="83" t="s">
        <v>8706</v>
      </c>
      <c r="D4894" s="46" t="s">
        <v>29</v>
      </c>
      <c r="E4894" s="46" t="s">
        <v>12</v>
      </c>
      <c r="F4894" s="46"/>
      <c r="G4894" s="47">
        <v>1</v>
      </c>
    </row>
    <row r="4895" spans="1:7" s="23" customFormat="1" ht="65.75">
      <c r="A4895" s="132">
        <v>446120000</v>
      </c>
      <c r="B4895" s="82" t="s">
        <v>943</v>
      </c>
      <c r="C4895" s="83" t="s">
        <v>8707</v>
      </c>
      <c r="D4895" s="46" t="s">
        <v>29</v>
      </c>
      <c r="E4895" s="46" t="s">
        <v>12</v>
      </c>
      <c r="F4895" s="46"/>
      <c r="G4895" s="47">
        <v>1</v>
      </c>
    </row>
    <row r="4896" spans="1:7" s="23" customFormat="1" ht="78.900000000000006">
      <c r="A4896" s="132">
        <v>446130000</v>
      </c>
      <c r="B4896" s="82" t="s">
        <v>945</v>
      </c>
      <c r="C4896" s="83" t="s">
        <v>8708</v>
      </c>
      <c r="D4896" s="46" t="s">
        <v>29</v>
      </c>
      <c r="E4896" s="46" t="s">
        <v>12</v>
      </c>
      <c r="F4896" s="46"/>
      <c r="G4896" s="47">
        <v>1</v>
      </c>
    </row>
    <row r="4897" spans="1:7" s="23" customFormat="1" ht="78.900000000000006">
      <c r="A4897" s="132">
        <v>446140000</v>
      </c>
      <c r="B4897" s="46" t="s">
        <v>408</v>
      </c>
      <c r="C4897" s="29" t="s">
        <v>409</v>
      </c>
      <c r="D4897" s="46" t="s">
        <v>29</v>
      </c>
      <c r="E4897" s="46" t="s">
        <v>12</v>
      </c>
      <c r="F4897" s="46"/>
      <c r="G4897" s="47">
        <v>1</v>
      </c>
    </row>
    <row r="4898" spans="1:7" s="23" customFormat="1" ht="78.900000000000006">
      <c r="A4898" s="132">
        <v>446150000</v>
      </c>
      <c r="B4898" s="82" t="s">
        <v>948</v>
      </c>
      <c r="C4898" s="83" t="s">
        <v>8709</v>
      </c>
      <c r="D4898" s="46" t="s">
        <v>29</v>
      </c>
      <c r="E4898" s="46" t="s">
        <v>12</v>
      </c>
      <c r="F4898" s="46"/>
      <c r="G4898" s="47">
        <v>1</v>
      </c>
    </row>
    <row r="4899" spans="1:7" s="23" customFormat="1" ht="39.450000000000003">
      <c r="A4899" s="132">
        <v>446200000</v>
      </c>
      <c r="B4899" s="82" t="s">
        <v>410</v>
      </c>
      <c r="C4899" s="83" t="s">
        <v>411</v>
      </c>
      <c r="D4899" s="132"/>
      <c r="E4899" s="82"/>
      <c r="F4899" s="83"/>
      <c r="G4899" s="132"/>
    </row>
    <row r="4900" spans="1:7" s="23" customFormat="1" ht="65.75">
      <c r="A4900" s="132">
        <v>446210000</v>
      </c>
      <c r="B4900" s="82" t="s">
        <v>412</v>
      </c>
      <c r="C4900" s="83" t="s">
        <v>413</v>
      </c>
      <c r="D4900" s="46" t="s">
        <v>29</v>
      </c>
      <c r="E4900" s="46" t="s">
        <v>12</v>
      </c>
      <c r="F4900" s="46"/>
      <c r="G4900" s="47">
        <v>1</v>
      </c>
    </row>
    <row r="4901" spans="1:7" s="23" customFormat="1" ht="65.75">
      <c r="A4901" s="132">
        <v>446220000</v>
      </c>
      <c r="B4901" s="82" t="s">
        <v>414</v>
      </c>
      <c r="C4901" s="83" t="s">
        <v>415</v>
      </c>
      <c r="D4901" s="46" t="s">
        <v>29</v>
      </c>
      <c r="E4901" s="46" t="s">
        <v>12</v>
      </c>
      <c r="F4901" s="46"/>
      <c r="G4901" s="47">
        <v>1</v>
      </c>
    </row>
    <row r="4902" spans="1:7" s="23" customFormat="1" ht="78.900000000000006">
      <c r="A4902" s="132">
        <v>446230000</v>
      </c>
      <c r="B4902" s="82" t="s">
        <v>416</v>
      </c>
      <c r="C4902" s="83" t="s">
        <v>417</v>
      </c>
      <c r="D4902" s="46" t="s">
        <v>29</v>
      </c>
      <c r="E4902" s="46" t="s">
        <v>12</v>
      </c>
      <c r="F4902" s="46"/>
      <c r="G4902" s="47">
        <v>1</v>
      </c>
    </row>
    <row r="4903" spans="1:7" s="23" customFormat="1" ht="78.900000000000006">
      <c r="A4903" s="132">
        <v>446240000</v>
      </c>
      <c r="B4903" s="82" t="s">
        <v>418</v>
      </c>
      <c r="C4903" s="83" t="s">
        <v>419</v>
      </c>
      <c r="D4903" s="46" t="s">
        <v>29</v>
      </c>
      <c r="E4903" s="46" t="s">
        <v>12</v>
      </c>
      <c r="F4903" s="46"/>
      <c r="G4903" s="47">
        <v>1</v>
      </c>
    </row>
    <row r="4904" spans="1:7" s="23" customFormat="1" ht="78.900000000000006">
      <c r="A4904" s="132">
        <v>446250000</v>
      </c>
      <c r="B4904" s="82" t="s">
        <v>420</v>
      </c>
      <c r="C4904" s="83" t="s">
        <v>421</v>
      </c>
      <c r="D4904" s="46" t="s">
        <v>29</v>
      </c>
      <c r="E4904" s="46" t="s">
        <v>12</v>
      </c>
      <c r="F4904" s="46"/>
      <c r="G4904" s="47">
        <v>1</v>
      </c>
    </row>
    <row r="4905" spans="1:7" s="23" customFormat="1" ht="26.3">
      <c r="A4905" s="132">
        <v>449000000</v>
      </c>
      <c r="B4905" s="46" t="s">
        <v>2088</v>
      </c>
      <c r="C4905" s="29" t="s">
        <v>8710</v>
      </c>
      <c r="D4905" s="46"/>
      <c r="E4905" s="46"/>
      <c r="F4905" s="46"/>
      <c r="G4905" s="47"/>
    </row>
    <row r="4906" spans="1:7" s="23" customFormat="1" ht="26.3">
      <c r="A4906" s="130">
        <v>449100000</v>
      </c>
      <c r="B4906" s="82" t="s">
        <v>2088</v>
      </c>
      <c r="C4906" s="29" t="s">
        <v>8710</v>
      </c>
      <c r="D4906" s="154"/>
      <c r="E4906" s="155"/>
      <c r="F4906" s="155"/>
      <c r="G4906" s="145"/>
    </row>
    <row r="4907" spans="1:7" s="23" customFormat="1" ht="52.6">
      <c r="A4907" s="132">
        <v>449110000</v>
      </c>
      <c r="B4907" s="46" t="s">
        <v>1143</v>
      </c>
      <c r="C4907" s="29" t="s">
        <v>8711</v>
      </c>
      <c r="D4907" s="46" t="s">
        <v>29</v>
      </c>
      <c r="E4907" s="46" t="s">
        <v>12</v>
      </c>
      <c r="F4907" s="46"/>
      <c r="G4907" s="47">
        <v>1</v>
      </c>
    </row>
    <row r="4908" spans="1:7" s="23" customFormat="1" ht="52.6">
      <c r="A4908" s="132">
        <v>449120000</v>
      </c>
      <c r="B4908" s="46" t="s">
        <v>1145</v>
      </c>
      <c r="C4908" s="29" t="s">
        <v>8712</v>
      </c>
      <c r="D4908" s="46" t="s">
        <v>29</v>
      </c>
      <c r="E4908" s="46" t="s">
        <v>12</v>
      </c>
      <c r="F4908" s="46"/>
      <c r="G4908" s="47">
        <v>1</v>
      </c>
    </row>
    <row r="4909" spans="1:7" s="23" customFormat="1" ht="78.900000000000006">
      <c r="A4909" s="132">
        <v>449130000</v>
      </c>
      <c r="B4909" s="46" t="s">
        <v>1147</v>
      </c>
      <c r="C4909" s="29" t="s">
        <v>8713</v>
      </c>
      <c r="D4909" s="46" t="s">
        <v>29</v>
      </c>
      <c r="E4909" s="46" t="s">
        <v>12</v>
      </c>
      <c r="F4909" s="46"/>
      <c r="G4909" s="47">
        <v>1</v>
      </c>
    </row>
    <row r="4910" spans="1:7" s="23" customFormat="1" ht="78.900000000000006">
      <c r="A4910" s="132">
        <v>449140000</v>
      </c>
      <c r="B4910" s="46" t="s">
        <v>1149</v>
      </c>
      <c r="C4910" s="29" t="s">
        <v>8714</v>
      </c>
      <c r="D4910" s="46" t="s">
        <v>29</v>
      </c>
      <c r="E4910" s="46" t="s">
        <v>12</v>
      </c>
      <c r="F4910" s="46"/>
      <c r="G4910" s="47">
        <v>1</v>
      </c>
    </row>
    <row r="4911" spans="1:7" s="23" customFormat="1" ht="25.55" customHeight="1">
      <c r="A4911" s="132">
        <v>449150000</v>
      </c>
      <c r="B4911" s="46" t="s">
        <v>1151</v>
      </c>
      <c r="C4911" s="29" t="s">
        <v>8715</v>
      </c>
      <c r="D4911" s="46" t="s">
        <v>29</v>
      </c>
      <c r="E4911" s="46" t="s">
        <v>12</v>
      </c>
      <c r="F4911" s="46"/>
      <c r="G4911" s="47">
        <v>1</v>
      </c>
    </row>
    <row r="4912" spans="1:7" s="23" customFormat="1" ht="78.900000000000006">
      <c r="A4912" s="132">
        <v>450000000</v>
      </c>
      <c r="B4912" s="46" t="s">
        <v>8716</v>
      </c>
      <c r="C4912" s="29" t="s">
        <v>8717</v>
      </c>
      <c r="D4912" s="46"/>
      <c r="E4912" s="46"/>
      <c r="F4912" s="46"/>
      <c r="G4912" s="47"/>
    </row>
    <row r="4913" spans="1:7" s="23" customFormat="1" ht="39.450000000000003">
      <c r="A4913" s="132">
        <v>451000000</v>
      </c>
      <c r="B4913" s="46" t="s">
        <v>7314</v>
      </c>
      <c r="C4913" s="29" t="s">
        <v>8718</v>
      </c>
      <c r="D4913" s="46"/>
      <c r="E4913" s="46"/>
      <c r="F4913" s="46"/>
      <c r="G4913" s="47"/>
    </row>
    <row r="4914" spans="1:7" s="23" customFormat="1" ht="52.6">
      <c r="A4914" s="132">
        <v>451100000</v>
      </c>
      <c r="B4914" s="46" t="s">
        <v>8719</v>
      </c>
      <c r="C4914" s="29" t="s">
        <v>8720</v>
      </c>
      <c r="D4914" s="46"/>
      <c r="E4914" s="46"/>
      <c r="F4914" s="46"/>
      <c r="G4914" s="47"/>
    </row>
    <row r="4915" spans="1:7" s="23" customFormat="1" ht="78.900000000000006">
      <c r="A4915" s="132">
        <v>451120000</v>
      </c>
      <c r="B4915" s="46" t="s">
        <v>8721</v>
      </c>
      <c r="C4915" s="29" t="s">
        <v>8722</v>
      </c>
      <c r="D4915" s="46" t="s">
        <v>29</v>
      </c>
      <c r="E4915" s="46" t="s">
        <v>12</v>
      </c>
      <c r="F4915" s="46"/>
      <c r="G4915" s="47">
        <v>9</v>
      </c>
    </row>
    <row r="4916" spans="1:7" s="23" customFormat="1" ht="38.200000000000003" customHeight="1">
      <c r="A4916" s="132">
        <v>451200000</v>
      </c>
      <c r="B4916" s="46" t="s">
        <v>8723</v>
      </c>
      <c r="C4916" s="29" t="s">
        <v>8724</v>
      </c>
      <c r="D4916" s="46"/>
      <c r="E4916" s="46"/>
      <c r="F4916" s="46"/>
      <c r="G4916" s="47"/>
    </row>
    <row r="4917" spans="1:7" s="23" customFormat="1" ht="65.75">
      <c r="A4917" s="132">
        <v>451220000</v>
      </c>
      <c r="B4917" s="46" t="s">
        <v>8725</v>
      </c>
      <c r="C4917" s="29" t="s">
        <v>8726</v>
      </c>
      <c r="D4917" s="46"/>
      <c r="E4917" s="46"/>
      <c r="F4917" s="46"/>
      <c r="G4917" s="47"/>
    </row>
    <row r="4918" spans="1:7" s="23" customFormat="1" ht="39.450000000000003">
      <c r="A4918" s="132">
        <v>451220100</v>
      </c>
      <c r="B4918" s="46" t="s">
        <v>8727</v>
      </c>
      <c r="C4918" s="53" t="s">
        <v>8728</v>
      </c>
      <c r="D4918" s="46"/>
      <c r="E4918" s="46"/>
      <c r="F4918" s="46"/>
      <c r="G4918" s="47"/>
    </row>
    <row r="4919" spans="1:7" s="23" customFormat="1" ht="39.450000000000003">
      <c r="A4919" s="132">
        <v>451220101</v>
      </c>
      <c r="B4919" s="46" t="s">
        <v>8729</v>
      </c>
      <c r="C4919" s="53" t="s">
        <v>8730</v>
      </c>
      <c r="D4919" s="46" t="s">
        <v>29</v>
      </c>
      <c r="E4919" s="46" t="s">
        <v>12</v>
      </c>
      <c r="F4919" s="46"/>
      <c r="G4919" s="47">
        <v>9</v>
      </c>
    </row>
    <row r="4920" spans="1:7" s="23" customFormat="1" ht="39.450000000000003">
      <c r="A4920" s="132">
        <v>451220102</v>
      </c>
      <c r="B4920" s="46" t="s">
        <v>8731</v>
      </c>
      <c r="C4920" s="53" t="s">
        <v>8732</v>
      </c>
      <c r="D4920" s="46" t="s">
        <v>29</v>
      </c>
      <c r="E4920" s="46" t="s">
        <v>12</v>
      </c>
      <c r="F4920" s="46"/>
      <c r="G4920" s="47">
        <v>9</v>
      </c>
    </row>
    <row r="4921" spans="1:7" s="23" customFormat="1" ht="38.200000000000003" customHeight="1">
      <c r="A4921" s="132">
        <v>451220103</v>
      </c>
      <c r="B4921" s="46" t="s">
        <v>8733</v>
      </c>
      <c r="C4921" s="53" t="s">
        <v>8734</v>
      </c>
      <c r="D4921" s="46" t="s">
        <v>29</v>
      </c>
      <c r="E4921" s="46" t="s">
        <v>12</v>
      </c>
      <c r="F4921" s="46"/>
      <c r="G4921" s="47">
        <v>9</v>
      </c>
    </row>
    <row r="4922" spans="1:7" s="23" customFormat="1" ht="52.6">
      <c r="A4922" s="132">
        <v>451220199</v>
      </c>
      <c r="B4922" s="46" t="s">
        <v>8735</v>
      </c>
      <c r="C4922" s="53" t="s">
        <v>8736</v>
      </c>
      <c r="D4922" s="46" t="s">
        <v>29</v>
      </c>
      <c r="E4922" s="46" t="s">
        <v>12</v>
      </c>
      <c r="F4922" s="46"/>
      <c r="G4922" s="47">
        <v>9</v>
      </c>
    </row>
    <row r="4923" spans="1:7" s="23" customFormat="1" ht="52.6">
      <c r="A4923" s="132">
        <v>451220200</v>
      </c>
      <c r="B4923" s="46" t="s">
        <v>8737</v>
      </c>
      <c r="C4923" s="53" t="s">
        <v>8738</v>
      </c>
      <c r="D4923" s="46"/>
      <c r="E4923" s="46"/>
      <c r="F4923" s="46"/>
      <c r="G4923" s="47"/>
    </row>
    <row r="4924" spans="1:7" s="23" customFormat="1" ht="26.3">
      <c r="A4924" s="132">
        <v>451220201</v>
      </c>
      <c r="B4924" s="46" t="s">
        <v>8739</v>
      </c>
      <c r="C4924" s="53" t="s">
        <v>8740</v>
      </c>
      <c r="D4924" s="46" t="s">
        <v>29</v>
      </c>
      <c r="E4924" s="46" t="s">
        <v>12</v>
      </c>
      <c r="F4924" s="46"/>
      <c r="G4924" s="47"/>
    </row>
    <row r="4925" spans="1:7" s="23" customFormat="1" ht="26.3">
      <c r="A4925" s="132">
        <v>451220202</v>
      </c>
      <c r="B4925" s="46" t="s">
        <v>8741</v>
      </c>
      <c r="C4925" s="53" t="s">
        <v>8742</v>
      </c>
      <c r="D4925" s="46" t="s">
        <v>29</v>
      </c>
      <c r="E4925" s="46" t="s">
        <v>12</v>
      </c>
      <c r="F4925" s="46"/>
      <c r="G4925" s="47"/>
    </row>
    <row r="4926" spans="1:7" s="23" customFormat="1" ht="52.6">
      <c r="A4926" s="132">
        <v>451220203</v>
      </c>
      <c r="B4926" s="46" t="s">
        <v>8743</v>
      </c>
      <c r="C4926" s="53" t="s">
        <v>8744</v>
      </c>
      <c r="D4926" s="46" t="s">
        <v>29</v>
      </c>
      <c r="E4926" s="46" t="s">
        <v>12</v>
      </c>
      <c r="F4926" s="46"/>
      <c r="G4926" s="47"/>
    </row>
    <row r="4927" spans="1:7" s="23" customFormat="1" ht="39.450000000000003">
      <c r="A4927" s="132">
        <v>451220204</v>
      </c>
      <c r="B4927" s="46" t="s">
        <v>8745</v>
      </c>
      <c r="C4927" s="53" t="s">
        <v>8746</v>
      </c>
      <c r="D4927" s="46" t="s">
        <v>29</v>
      </c>
      <c r="E4927" s="46" t="s">
        <v>12</v>
      </c>
      <c r="F4927" s="46"/>
      <c r="G4927" s="47"/>
    </row>
    <row r="4928" spans="1:7" s="23" customFormat="1" ht="39.450000000000003">
      <c r="A4928" s="132">
        <v>451220205</v>
      </c>
      <c r="B4928" s="46" t="s">
        <v>7344</v>
      </c>
      <c r="C4928" s="53" t="s">
        <v>8747</v>
      </c>
      <c r="D4928" s="46" t="s">
        <v>29</v>
      </c>
      <c r="E4928" s="46" t="s">
        <v>12</v>
      </c>
      <c r="F4928" s="46"/>
      <c r="G4928" s="47"/>
    </row>
    <row r="4929" spans="1:7" s="23" customFormat="1" ht="26.3">
      <c r="A4929" s="132">
        <v>451220206</v>
      </c>
      <c r="B4929" s="46" t="s">
        <v>7346</v>
      </c>
      <c r="C4929" s="53" t="s">
        <v>8748</v>
      </c>
      <c r="D4929" s="46" t="s">
        <v>29</v>
      </c>
      <c r="E4929" s="46" t="s">
        <v>12</v>
      </c>
      <c r="F4929" s="46"/>
      <c r="G4929" s="47"/>
    </row>
    <row r="4930" spans="1:7" s="23" customFormat="1" ht="38.200000000000003" customHeight="1">
      <c r="A4930" s="132">
        <v>451220299</v>
      </c>
      <c r="B4930" s="46" t="s">
        <v>8749</v>
      </c>
      <c r="C4930" s="53" t="s">
        <v>8750</v>
      </c>
      <c r="D4930" s="46" t="s">
        <v>29</v>
      </c>
      <c r="E4930" s="46" t="s">
        <v>12</v>
      </c>
      <c r="F4930" s="46"/>
      <c r="G4930" s="47"/>
    </row>
    <row r="4931" spans="1:7" s="12" customFormat="1" ht="52.6">
      <c r="A4931" s="132">
        <v>451300000</v>
      </c>
      <c r="B4931" s="46" t="s">
        <v>8751</v>
      </c>
      <c r="C4931" s="29" t="s">
        <v>7351</v>
      </c>
      <c r="D4931" s="46"/>
      <c r="E4931" s="46"/>
      <c r="F4931" s="46"/>
      <c r="G4931" s="47"/>
    </row>
    <row r="4932" spans="1:7" s="12" customFormat="1" ht="78.900000000000006">
      <c r="A4932" s="132">
        <v>451320000</v>
      </c>
      <c r="B4932" s="46" t="s">
        <v>8752</v>
      </c>
      <c r="C4932" s="29" t="s">
        <v>7353</v>
      </c>
      <c r="D4932" s="46"/>
      <c r="E4932" s="46"/>
      <c r="F4932" s="46"/>
      <c r="G4932" s="47"/>
    </row>
    <row r="4933" spans="1:7" s="23" customFormat="1" ht="38.200000000000003" customHeight="1">
      <c r="A4933" s="132">
        <v>451320100</v>
      </c>
      <c r="B4933" s="46" t="s">
        <v>8753</v>
      </c>
      <c r="C4933" s="29" t="s">
        <v>8754</v>
      </c>
      <c r="D4933" s="46"/>
      <c r="E4933" s="46"/>
      <c r="F4933" s="46"/>
      <c r="G4933" s="47"/>
    </row>
    <row r="4934" spans="1:7" s="12" customFormat="1" ht="63.7" customHeight="1">
      <c r="A4934" s="132">
        <v>451320101</v>
      </c>
      <c r="B4934" s="46" t="s">
        <v>8755</v>
      </c>
      <c r="C4934" s="29" t="s">
        <v>7355</v>
      </c>
      <c r="D4934" s="46" t="s">
        <v>29</v>
      </c>
      <c r="E4934" s="46" t="s">
        <v>12</v>
      </c>
      <c r="F4934" s="46"/>
      <c r="G4934" s="47">
        <v>9</v>
      </c>
    </row>
    <row r="4935" spans="1:7" s="12" customFormat="1" ht="39.450000000000003">
      <c r="A4935" s="132">
        <v>451320102</v>
      </c>
      <c r="B4935" s="46" t="s">
        <v>8756</v>
      </c>
      <c r="C4935" s="29" t="s">
        <v>7357</v>
      </c>
      <c r="D4935" s="46" t="s">
        <v>29</v>
      </c>
      <c r="E4935" s="46" t="s">
        <v>12</v>
      </c>
      <c r="F4935" s="46"/>
      <c r="G4935" s="47">
        <v>9</v>
      </c>
    </row>
    <row r="4936" spans="1:7" s="12" customFormat="1" ht="39.450000000000003">
      <c r="A4936" s="132">
        <v>451320199</v>
      </c>
      <c r="B4936" s="46" t="s">
        <v>8757</v>
      </c>
      <c r="C4936" s="29" t="s">
        <v>8758</v>
      </c>
      <c r="D4936" s="46" t="s">
        <v>29</v>
      </c>
      <c r="E4936" s="46" t="s">
        <v>12</v>
      </c>
      <c r="F4936" s="46"/>
      <c r="G4936" s="47">
        <v>9</v>
      </c>
    </row>
    <row r="4937" spans="1:7" s="12" customFormat="1" ht="39.450000000000003">
      <c r="A4937" s="132">
        <v>451320200</v>
      </c>
      <c r="B4937" s="46" t="s">
        <v>7360</v>
      </c>
      <c r="C4937" s="29" t="s">
        <v>8759</v>
      </c>
      <c r="D4937" s="46"/>
      <c r="E4937" s="46"/>
      <c r="F4937" s="46"/>
      <c r="G4937" s="47"/>
    </row>
    <row r="4938" spans="1:7" s="12" customFormat="1" ht="52.6">
      <c r="A4938" s="132">
        <v>451320201</v>
      </c>
      <c r="B4938" s="46" t="s">
        <v>8760</v>
      </c>
      <c r="C4938" s="29" t="s">
        <v>8761</v>
      </c>
      <c r="D4938" s="46" t="s">
        <v>29</v>
      </c>
      <c r="E4938" s="46" t="s">
        <v>12</v>
      </c>
      <c r="F4938" s="46"/>
      <c r="G4938" s="47">
        <v>9</v>
      </c>
    </row>
    <row r="4939" spans="1:7" s="12" customFormat="1" ht="39.450000000000003">
      <c r="A4939" s="132">
        <v>451320202</v>
      </c>
      <c r="B4939" s="46" t="s">
        <v>2907</v>
      </c>
      <c r="C4939" s="29" t="s">
        <v>7364</v>
      </c>
      <c r="D4939" s="46" t="s">
        <v>29</v>
      </c>
      <c r="E4939" s="46" t="s">
        <v>12</v>
      </c>
      <c r="F4939" s="46"/>
      <c r="G4939" s="47"/>
    </row>
    <row r="4940" spans="1:7" s="12" customFormat="1" ht="26.3">
      <c r="A4940" s="132">
        <v>451320299</v>
      </c>
      <c r="B4940" s="46" t="s">
        <v>8757</v>
      </c>
      <c r="C4940" s="29" t="s">
        <v>7365</v>
      </c>
      <c r="D4940" s="46" t="s">
        <v>29</v>
      </c>
      <c r="E4940" s="46" t="s">
        <v>12</v>
      </c>
      <c r="F4940" s="46"/>
      <c r="G4940" s="47">
        <v>9</v>
      </c>
    </row>
    <row r="4941" spans="1:7" s="12" customFormat="1" ht="39.450000000000003">
      <c r="A4941" s="132">
        <v>451400000</v>
      </c>
      <c r="B4941" s="46" t="s">
        <v>2403</v>
      </c>
      <c r="C4941" s="29" t="s">
        <v>8762</v>
      </c>
      <c r="D4941" s="46"/>
      <c r="E4941" s="46"/>
      <c r="F4941" s="46"/>
      <c r="G4941" s="47"/>
    </row>
    <row r="4942" spans="1:7" s="12" customFormat="1" ht="65.75">
      <c r="A4942" s="132">
        <v>451420000</v>
      </c>
      <c r="B4942" s="46" t="s">
        <v>2406</v>
      </c>
      <c r="C4942" s="29" t="s">
        <v>8763</v>
      </c>
      <c r="D4942" s="46"/>
      <c r="E4942" s="46"/>
      <c r="F4942" s="46"/>
      <c r="G4942" s="47"/>
    </row>
    <row r="4943" spans="1:7" s="12" customFormat="1" ht="52.6">
      <c r="A4943" s="132">
        <v>451500000</v>
      </c>
      <c r="B4943" s="82" t="s">
        <v>1004</v>
      </c>
      <c r="C4943" s="83" t="s">
        <v>8764</v>
      </c>
      <c r="D4943" s="46"/>
      <c r="E4943" s="46"/>
      <c r="F4943" s="46"/>
      <c r="G4943" s="47"/>
    </row>
    <row r="4944" spans="1:7" s="23" customFormat="1" ht="78.900000000000006">
      <c r="A4944" s="132">
        <v>451520000</v>
      </c>
      <c r="B4944" s="82" t="s">
        <v>1006</v>
      </c>
      <c r="C4944" s="83" t="s">
        <v>8765</v>
      </c>
      <c r="D4944" s="46"/>
      <c r="E4944" s="46"/>
      <c r="F4944" s="46"/>
      <c r="G4944" s="47"/>
    </row>
    <row r="4945" spans="1:7" s="23" customFormat="1" ht="25.55" customHeight="1">
      <c r="A4945" s="132">
        <v>452000000</v>
      </c>
      <c r="B4945" s="46" t="s">
        <v>7370</v>
      </c>
      <c r="C4945" s="29" t="s">
        <v>8766</v>
      </c>
      <c r="D4945" s="46"/>
      <c r="E4945" s="46"/>
      <c r="F4945" s="46"/>
      <c r="G4945" s="47"/>
    </row>
    <row r="4946" spans="1:7" s="23" customFormat="1" ht="38.200000000000003" customHeight="1">
      <c r="A4946" s="132">
        <v>452100000</v>
      </c>
      <c r="B4946" s="46" t="s">
        <v>8767</v>
      </c>
      <c r="C4946" s="29" t="s">
        <v>8768</v>
      </c>
      <c r="D4946" s="46"/>
      <c r="E4946" s="46"/>
      <c r="F4946" s="46"/>
      <c r="G4946" s="47"/>
    </row>
    <row r="4947" spans="1:7" s="23" customFormat="1" ht="51.05" customHeight="1">
      <c r="A4947" s="132">
        <v>452110000</v>
      </c>
      <c r="B4947" s="46" t="s">
        <v>8769</v>
      </c>
      <c r="C4947" s="29" t="s">
        <v>8770</v>
      </c>
      <c r="D4947" s="46" t="s">
        <v>29</v>
      </c>
      <c r="E4947" s="46" t="s">
        <v>12</v>
      </c>
      <c r="F4947" s="46"/>
      <c r="G4947" s="47">
        <v>1</v>
      </c>
    </row>
    <row r="4948" spans="1:7" s="23" customFormat="1" ht="25.55" customHeight="1">
      <c r="A4948" s="132">
        <v>452130000</v>
      </c>
      <c r="B4948" s="46" t="s">
        <v>8771</v>
      </c>
      <c r="C4948" s="29" t="s">
        <v>8772</v>
      </c>
      <c r="D4948" s="46" t="s">
        <v>29</v>
      </c>
      <c r="E4948" s="46" t="s">
        <v>12</v>
      </c>
      <c r="F4948" s="46"/>
      <c r="G4948" s="47">
        <v>1</v>
      </c>
    </row>
    <row r="4949" spans="1:7" s="23" customFormat="1" ht="105.2">
      <c r="A4949" s="132">
        <v>452140000</v>
      </c>
      <c r="B4949" s="46" t="s">
        <v>8773</v>
      </c>
      <c r="C4949" s="29" t="s">
        <v>8774</v>
      </c>
      <c r="D4949" s="46" t="s">
        <v>29</v>
      </c>
      <c r="E4949" s="46" t="s">
        <v>12</v>
      </c>
      <c r="F4949" s="46"/>
      <c r="G4949" s="47">
        <v>1</v>
      </c>
    </row>
    <row r="4950" spans="1:7" s="23" customFormat="1" ht="65.75">
      <c r="A4950" s="132">
        <v>452200000</v>
      </c>
      <c r="B4950" s="46" t="s">
        <v>8775</v>
      </c>
      <c r="C4950" s="29" t="s">
        <v>8776</v>
      </c>
      <c r="D4950" s="46"/>
      <c r="E4950" s="46"/>
      <c r="F4950" s="46"/>
      <c r="G4950" s="47"/>
    </row>
    <row r="4951" spans="1:7" s="23" customFormat="1" ht="118.35">
      <c r="A4951" s="132">
        <v>452230000</v>
      </c>
      <c r="B4951" s="46" t="s">
        <v>8777</v>
      </c>
      <c r="C4951" s="29" t="s">
        <v>8778</v>
      </c>
      <c r="D4951" s="46" t="s">
        <v>29</v>
      </c>
      <c r="E4951" s="46" t="s">
        <v>12</v>
      </c>
      <c r="F4951" s="46"/>
      <c r="G4951" s="47">
        <v>1</v>
      </c>
    </row>
    <row r="4952" spans="1:7" s="23" customFormat="1" ht="105.2">
      <c r="A4952" s="132">
        <v>452240000</v>
      </c>
      <c r="B4952" s="46" t="s">
        <v>8779</v>
      </c>
      <c r="C4952" s="29" t="s">
        <v>8780</v>
      </c>
      <c r="D4952" s="46" t="s">
        <v>29</v>
      </c>
      <c r="E4952" s="46" t="s">
        <v>12</v>
      </c>
      <c r="F4952" s="46"/>
      <c r="G4952" s="47">
        <v>1</v>
      </c>
    </row>
    <row r="4953" spans="1:7" s="23" customFormat="1" ht="52.6">
      <c r="A4953" s="132">
        <v>452300000</v>
      </c>
      <c r="B4953" s="46" t="s">
        <v>7385</v>
      </c>
      <c r="C4953" s="29" t="s">
        <v>8781</v>
      </c>
      <c r="D4953" s="46"/>
      <c r="E4953" s="46"/>
      <c r="F4953" s="46"/>
      <c r="G4953" s="47"/>
    </row>
    <row r="4954" spans="1:7" s="23" customFormat="1" ht="78.900000000000006">
      <c r="A4954" s="132">
        <v>452310000</v>
      </c>
      <c r="B4954" s="46" t="s">
        <v>7387</v>
      </c>
      <c r="C4954" s="29" t="s">
        <v>8782</v>
      </c>
      <c r="D4954" s="46" t="s">
        <v>29</v>
      </c>
      <c r="E4954" s="46" t="s">
        <v>12</v>
      </c>
      <c r="F4954" s="46"/>
      <c r="G4954" s="47">
        <v>1</v>
      </c>
    </row>
    <row r="4955" spans="1:7" s="23" customFormat="1" ht="92.05">
      <c r="A4955" s="132">
        <v>452330000</v>
      </c>
      <c r="B4955" s="46" t="s">
        <v>7389</v>
      </c>
      <c r="C4955" s="29" t="s">
        <v>8783</v>
      </c>
      <c r="D4955" s="46" t="s">
        <v>29</v>
      </c>
      <c r="E4955" s="46" t="s">
        <v>12</v>
      </c>
      <c r="F4955" s="46"/>
      <c r="G4955" s="47">
        <v>1</v>
      </c>
    </row>
    <row r="4956" spans="1:7" s="23" customFormat="1" ht="25.55" customHeight="1">
      <c r="A4956" s="132">
        <v>452340000</v>
      </c>
      <c r="B4956" s="46" t="s">
        <v>8784</v>
      </c>
      <c r="C4956" s="29" t="s">
        <v>8785</v>
      </c>
      <c r="D4956" s="46" t="s">
        <v>29</v>
      </c>
      <c r="E4956" s="46" t="s">
        <v>12</v>
      </c>
      <c r="F4956" s="46"/>
      <c r="G4956" s="47">
        <v>1</v>
      </c>
    </row>
    <row r="4957" spans="1:7" s="23" customFormat="1" ht="92.05">
      <c r="A4957" s="132">
        <v>452350000</v>
      </c>
      <c r="B4957" s="46" t="s">
        <v>8786</v>
      </c>
      <c r="C4957" s="29" t="s">
        <v>8787</v>
      </c>
      <c r="D4957" s="46" t="s">
        <v>29</v>
      </c>
      <c r="E4957" s="46" t="s">
        <v>12</v>
      </c>
      <c r="F4957" s="46"/>
      <c r="G4957" s="47">
        <v>1</v>
      </c>
    </row>
    <row r="4958" spans="1:7" s="23" customFormat="1" ht="39.450000000000003">
      <c r="A4958" s="132">
        <v>452400000</v>
      </c>
      <c r="B4958" s="46" t="s">
        <v>7395</v>
      </c>
      <c r="C4958" s="29" t="s">
        <v>8788</v>
      </c>
      <c r="D4958" s="46"/>
      <c r="E4958" s="46"/>
      <c r="F4958" s="46"/>
      <c r="G4958" s="47"/>
    </row>
    <row r="4959" spans="1:7" s="23" customFormat="1" ht="65.75">
      <c r="A4959" s="132">
        <v>452410000</v>
      </c>
      <c r="B4959" s="46" t="s">
        <v>7397</v>
      </c>
      <c r="C4959" s="29" t="s">
        <v>8789</v>
      </c>
      <c r="D4959" s="46" t="s">
        <v>29</v>
      </c>
      <c r="E4959" s="46" t="s">
        <v>12</v>
      </c>
      <c r="F4959" s="46"/>
      <c r="G4959" s="47">
        <v>1</v>
      </c>
    </row>
    <row r="4960" spans="1:7" s="23" customFormat="1" ht="78.900000000000006">
      <c r="A4960" s="132">
        <v>452430000</v>
      </c>
      <c r="B4960" s="46" t="s">
        <v>7399</v>
      </c>
      <c r="C4960" s="29" t="s">
        <v>8790</v>
      </c>
      <c r="D4960" s="46" t="s">
        <v>29</v>
      </c>
      <c r="E4960" s="46" t="s">
        <v>12</v>
      </c>
      <c r="F4960" s="46"/>
      <c r="G4960" s="47">
        <v>1</v>
      </c>
    </row>
    <row r="4961" spans="1:7" s="23" customFormat="1" ht="78.900000000000006">
      <c r="A4961" s="132">
        <v>452440000</v>
      </c>
      <c r="B4961" s="46" t="s">
        <v>7401</v>
      </c>
      <c r="C4961" s="29" t="s">
        <v>8791</v>
      </c>
      <c r="D4961" s="46" t="s">
        <v>29</v>
      </c>
      <c r="E4961" s="46" t="s">
        <v>12</v>
      </c>
      <c r="F4961" s="46"/>
      <c r="G4961" s="47">
        <v>1</v>
      </c>
    </row>
    <row r="4962" spans="1:7" s="23" customFormat="1" ht="78.900000000000006">
      <c r="A4962" s="132">
        <v>452450000</v>
      </c>
      <c r="B4962" s="46" t="s">
        <v>7403</v>
      </c>
      <c r="C4962" s="29" t="s">
        <v>8792</v>
      </c>
      <c r="D4962" s="46" t="s">
        <v>29</v>
      </c>
      <c r="E4962" s="46" t="s">
        <v>12</v>
      </c>
      <c r="F4962" s="46"/>
      <c r="G4962" s="47">
        <v>1</v>
      </c>
    </row>
    <row r="4963" spans="1:7" s="23" customFormat="1" ht="39.450000000000003">
      <c r="A4963" s="132">
        <v>453000000</v>
      </c>
      <c r="B4963" s="46" t="s">
        <v>8793</v>
      </c>
      <c r="C4963" s="29" t="s">
        <v>8794</v>
      </c>
      <c r="D4963" s="46"/>
      <c r="E4963" s="46"/>
      <c r="F4963" s="46"/>
      <c r="G4963" s="47"/>
    </row>
    <row r="4964" spans="1:7" s="23" customFormat="1" ht="38.200000000000003" customHeight="1">
      <c r="A4964" s="132">
        <v>453100000</v>
      </c>
      <c r="B4964" s="46" t="s">
        <v>8795</v>
      </c>
      <c r="C4964" s="29" t="s">
        <v>8796</v>
      </c>
      <c r="D4964" s="46"/>
      <c r="E4964" s="46"/>
      <c r="F4964" s="46"/>
      <c r="G4964" s="47"/>
    </row>
    <row r="4965" spans="1:7" s="23" customFormat="1" ht="65.75">
      <c r="A4965" s="132">
        <v>453110000</v>
      </c>
      <c r="B4965" s="46" t="s">
        <v>8797</v>
      </c>
      <c r="C4965" s="29" t="s">
        <v>8798</v>
      </c>
      <c r="D4965" s="46"/>
      <c r="E4965" s="46"/>
      <c r="F4965" s="46"/>
      <c r="G4965" s="47"/>
    </row>
    <row r="4966" spans="1:7" s="23" customFormat="1" ht="39.450000000000003">
      <c r="A4966" s="132">
        <v>453110100</v>
      </c>
      <c r="B4966" s="46" t="s">
        <v>8799</v>
      </c>
      <c r="C4966" s="29" t="s">
        <v>8800</v>
      </c>
      <c r="D4966" s="46" t="s">
        <v>29</v>
      </c>
      <c r="E4966" s="46" t="s">
        <v>12</v>
      </c>
      <c r="F4966" s="46"/>
      <c r="G4966" s="47"/>
    </row>
    <row r="4967" spans="1:7" s="23" customFormat="1" ht="52.6">
      <c r="A4967" s="132">
        <v>453110200</v>
      </c>
      <c r="B4967" s="46" t="s">
        <v>8801</v>
      </c>
      <c r="C4967" s="29" t="s">
        <v>8802</v>
      </c>
      <c r="D4967" s="46" t="s">
        <v>29</v>
      </c>
      <c r="E4967" s="46" t="s">
        <v>12</v>
      </c>
      <c r="F4967" s="46"/>
      <c r="G4967" s="47"/>
    </row>
    <row r="4968" spans="1:7" s="23" customFormat="1" ht="39.450000000000003">
      <c r="A4968" s="132">
        <v>453119900</v>
      </c>
      <c r="B4968" s="46" t="s">
        <v>8803</v>
      </c>
      <c r="C4968" s="29" t="s">
        <v>8804</v>
      </c>
      <c r="D4968" s="46" t="s">
        <v>29</v>
      </c>
      <c r="E4968" s="46" t="s">
        <v>12</v>
      </c>
      <c r="F4968" s="46"/>
      <c r="G4968" s="47"/>
    </row>
    <row r="4969" spans="1:7" s="23" customFormat="1" ht="38.200000000000003" customHeight="1">
      <c r="A4969" s="132">
        <v>453200000</v>
      </c>
      <c r="B4969" s="46" t="s">
        <v>8805</v>
      </c>
      <c r="C4969" s="29" t="s">
        <v>8806</v>
      </c>
      <c r="D4969" s="46"/>
      <c r="E4969" s="46"/>
      <c r="F4969" s="46"/>
      <c r="G4969" s="47"/>
    </row>
    <row r="4970" spans="1:7" s="23" customFormat="1" ht="65.75">
      <c r="A4970" s="132">
        <v>453210000</v>
      </c>
      <c r="B4970" s="46" t="s">
        <v>8807</v>
      </c>
      <c r="C4970" s="29" t="s">
        <v>8808</v>
      </c>
      <c r="D4970" s="46"/>
      <c r="E4970" s="46"/>
      <c r="F4970" s="46"/>
      <c r="G4970" s="47"/>
    </row>
    <row r="4971" spans="1:7" s="23" customFormat="1" ht="39.450000000000003">
      <c r="A4971" s="132">
        <v>453210100</v>
      </c>
      <c r="B4971" s="46" t="s">
        <v>8809</v>
      </c>
      <c r="C4971" s="29" t="s">
        <v>8810</v>
      </c>
      <c r="D4971" s="46" t="s">
        <v>29</v>
      </c>
      <c r="E4971" s="46" t="s">
        <v>12</v>
      </c>
      <c r="F4971" s="46"/>
      <c r="G4971" s="47"/>
    </row>
    <row r="4972" spans="1:7" s="23" customFormat="1" ht="52.6">
      <c r="A4972" s="132">
        <v>453210200</v>
      </c>
      <c r="B4972" s="46" t="s">
        <v>8811</v>
      </c>
      <c r="C4972" s="29" t="s">
        <v>8812</v>
      </c>
      <c r="D4972" s="46" t="s">
        <v>29</v>
      </c>
      <c r="E4972" s="46" t="s">
        <v>12</v>
      </c>
      <c r="F4972" s="46"/>
      <c r="G4972" s="47"/>
    </row>
    <row r="4973" spans="1:7" s="23" customFormat="1" ht="39.450000000000003">
      <c r="A4973" s="132">
        <v>453219900</v>
      </c>
      <c r="B4973" s="46" t="s">
        <v>8813</v>
      </c>
      <c r="C4973" s="29" t="s">
        <v>8814</v>
      </c>
      <c r="D4973" s="46" t="s">
        <v>29</v>
      </c>
      <c r="E4973" s="46" t="s">
        <v>12</v>
      </c>
      <c r="F4973" s="46"/>
      <c r="G4973" s="47"/>
    </row>
    <row r="4974" spans="1:7" s="23" customFormat="1" ht="39.450000000000003">
      <c r="A4974" s="132">
        <v>454000000</v>
      </c>
      <c r="B4974" s="46" t="s">
        <v>2097</v>
      </c>
      <c r="C4974" s="29" t="s">
        <v>8815</v>
      </c>
      <c r="D4974" s="46"/>
      <c r="E4974" s="46"/>
      <c r="F4974" s="46"/>
      <c r="G4974" s="47"/>
    </row>
    <row r="4975" spans="1:7" s="23" customFormat="1" ht="39.450000000000003">
      <c r="A4975" s="130">
        <v>454100000</v>
      </c>
      <c r="B4975" s="82" t="s">
        <v>2097</v>
      </c>
      <c r="C4975" s="29" t="s">
        <v>8815</v>
      </c>
      <c r="D4975" s="154"/>
      <c r="E4975" s="155"/>
      <c r="F4975" s="155"/>
      <c r="G4975" s="145"/>
    </row>
    <row r="4976" spans="1:7" s="23" customFormat="1" ht="65.75">
      <c r="A4976" s="132">
        <v>454110000</v>
      </c>
      <c r="B4976" s="46" t="s">
        <v>1153</v>
      </c>
      <c r="C4976" s="29" t="s">
        <v>8816</v>
      </c>
      <c r="D4976" s="46"/>
      <c r="E4976" s="46"/>
      <c r="F4976" s="46"/>
      <c r="G4976" s="47"/>
    </row>
    <row r="4977" spans="1:7" s="23" customFormat="1" ht="39.450000000000003">
      <c r="A4977" s="130">
        <v>454110100</v>
      </c>
      <c r="B4977" s="46" t="s">
        <v>1155</v>
      </c>
      <c r="C4977" s="29" t="s">
        <v>8817</v>
      </c>
      <c r="D4977" s="46" t="s">
        <v>29</v>
      </c>
      <c r="E4977" s="46" t="s">
        <v>12</v>
      </c>
      <c r="F4977" s="46"/>
      <c r="G4977" s="47">
        <v>1</v>
      </c>
    </row>
    <row r="4978" spans="1:7" s="23" customFormat="1" ht="52.6">
      <c r="A4978" s="130">
        <v>454110200</v>
      </c>
      <c r="B4978" s="46" t="s">
        <v>1157</v>
      </c>
      <c r="C4978" s="29" t="s">
        <v>8818</v>
      </c>
      <c r="D4978" s="46" t="s">
        <v>29</v>
      </c>
      <c r="E4978" s="46" t="s">
        <v>12</v>
      </c>
      <c r="F4978" s="46"/>
      <c r="G4978" s="47">
        <v>1</v>
      </c>
    </row>
    <row r="4979" spans="1:7" s="23" customFormat="1" ht="39.450000000000003">
      <c r="A4979" s="130">
        <v>454119900</v>
      </c>
      <c r="B4979" s="46" t="s">
        <v>1159</v>
      </c>
      <c r="C4979" s="29" t="s">
        <v>8819</v>
      </c>
      <c r="D4979" s="46" t="s">
        <v>29</v>
      </c>
      <c r="E4979" s="46" t="s">
        <v>12</v>
      </c>
      <c r="F4979" s="46"/>
      <c r="G4979" s="47">
        <v>1</v>
      </c>
    </row>
    <row r="4980" spans="1:7" s="12" customFormat="1" ht="39.450000000000003">
      <c r="A4980" s="132">
        <v>455000000</v>
      </c>
      <c r="B4980" s="46" t="s">
        <v>2099</v>
      </c>
      <c r="C4980" s="29" t="s">
        <v>8820</v>
      </c>
      <c r="D4980" s="46"/>
      <c r="E4980" s="46"/>
      <c r="F4980" s="46"/>
      <c r="G4980" s="47"/>
    </row>
    <row r="4981" spans="1:7" s="12" customFormat="1" ht="39.450000000000003">
      <c r="A4981" s="130">
        <v>455100000</v>
      </c>
      <c r="B4981" s="82" t="s">
        <v>2099</v>
      </c>
      <c r="C4981" s="29" t="s">
        <v>8820</v>
      </c>
      <c r="D4981" s="154"/>
      <c r="E4981" s="155"/>
      <c r="F4981" s="155"/>
      <c r="G4981" s="145"/>
    </row>
    <row r="4982" spans="1:7" s="12" customFormat="1" ht="65.75">
      <c r="A4982" s="132">
        <v>455110000</v>
      </c>
      <c r="B4982" s="46" t="s">
        <v>1161</v>
      </c>
      <c r="C4982" s="29" t="s">
        <v>8821</v>
      </c>
      <c r="D4982" s="46" t="s">
        <v>29</v>
      </c>
      <c r="E4982" s="46" t="s">
        <v>12</v>
      </c>
      <c r="F4982" s="46"/>
      <c r="G4982" s="47"/>
    </row>
    <row r="4983" spans="1:7" s="23" customFormat="1" ht="38.200000000000003" customHeight="1">
      <c r="A4983" s="132">
        <v>456000000</v>
      </c>
      <c r="B4983" s="46" t="s">
        <v>1008</v>
      </c>
      <c r="C4983" s="29" t="s">
        <v>8822</v>
      </c>
      <c r="D4983" s="46"/>
      <c r="E4983" s="46"/>
      <c r="F4983" s="46"/>
      <c r="G4983" s="47"/>
    </row>
    <row r="4984" spans="1:7" s="23" customFormat="1" ht="52.6">
      <c r="A4984" s="130">
        <v>456100000</v>
      </c>
      <c r="B4984" s="82" t="s">
        <v>1008</v>
      </c>
      <c r="C4984" s="83" t="s">
        <v>8822</v>
      </c>
      <c r="D4984" s="154"/>
      <c r="E4984" s="155"/>
      <c r="F4984" s="155"/>
      <c r="G4984" s="145"/>
    </row>
    <row r="4985" spans="1:7" s="12" customFormat="1" ht="78.900000000000006">
      <c r="A4985" s="132">
        <v>456110000</v>
      </c>
      <c r="B4985" s="46" t="s">
        <v>1163</v>
      </c>
      <c r="C4985" s="29" t="s">
        <v>8823</v>
      </c>
      <c r="D4985" s="46" t="s">
        <v>29</v>
      </c>
      <c r="E4985" s="46" t="s">
        <v>12</v>
      </c>
      <c r="F4985" s="46"/>
      <c r="G4985" s="47"/>
    </row>
    <row r="4986" spans="1:7" s="12" customFormat="1" ht="65.75">
      <c r="A4986" s="132">
        <v>457000000</v>
      </c>
      <c r="B4986" s="46" t="s">
        <v>7429</v>
      </c>
      <c r="C4986" s="29" t="s">
        <v>8824</v>
      </c>
      <c r="D4986" s="46"/>
      <c r="E4986" s="46"/>
      <c r="F4986" s="46"/>
      <c r="G4986" s="47"/>
    </row>
    <row r="4987" spans="1:7" s="12" customFormat="1" ht="65.75">
      <c r="A4987" s="132">
        <v>457100000</v>
      </c>
      <c r="B4987" s="46" t="s">
        <v>8825</v>
      </c>
      <c r="C4987" s="29" t="s">
        <v>8826</v>
      </c>
      <c r="D4987" s="46"/>
      <c r="E4987" s="46"/>
      <c r="F4987" s="46"/>
      <c r="G4987" s="47"/>
    </row>
    <row r="4988" spans="1:7" s="12" customFormat="1" ht="105.2">
      <c r="A4988" s="132">
        <v>457130000</v>
      </c>
      <c r="B4988" s="46" t="s">
        <v>8827</v>
      </c>
      <c r="C4988" s="29" t="s">
        <v>8828</v>
      </c>
      <c r="D4988" s="46"/>
      <c r="E4988" s="46"/>
      <c r="F4988" s="46"/>
      <c r="G4988" s="47"/>
    </row>
    <row r="4989" spans="1:7" s="12" customFormat="1" ht="39.450000000000003">
      <c r="A4989" s="132">
        <v>457130100</v>
      </c>
      <c r="B4989" s="46" t="s">
        <v>7435</v>
      </c>
      <c r="C4989" s="29" t="s">
        <v>8829</v>
      </c>
      <c r="D4989" s="46" t="s">
        <v>29</v>
      </c>
      <c r="E4989" s="46" t="s">
        <v>12</v>
      </c>
      <c r="F4989" s="46"/>
      <c r="G4989" s="47"/>
    </row>
    <row r="4990" spans="1:7" s="12" customFormat="1" ht="52.6">
      <c r="A4990" s="132">
        <v>457130200</v>
      </c>
      <c r="B4990" s="46" t="s">
        <v>6984</v>
      </c>
      <c r="C4990" s="29" t="s">
        <v>8830</v>
      </c>
      <c r="D4990" s="46" t="s">
        <v>29</v>
      </c>
      <c r="E4990" s="46" t="s">
        <v>12</v>
      </c>
      <c r="F4990" s="46"/>
      <c r="G4990" s="47"/>
    </row>
    <row r="4991" spans="1:7" s="12" customFormat="1" ht="39.450000000000003">
      <c r="A4991" s="132">
        <v>457130300</v>
      </c>
      <c r="B4991" s="46" t="s">
        <v>3853</v>
      </c>
      <c r="C4991" s="29" t="s">
        <v>8831</v>
      </c>
      <c r="D4991" s="46" t="s">
        <v>29</v>
      </c>
      <c r="E4991" s="46" t="s">
        <v>12</v>
      </c>
      <c r="F4991" s="46"/>
      <c r="G4991" s="47"/>
    </row>
    <row r="4992" spans="1:7" s="12" customFormat="1" ht="89.25" customHeight="1">
      <c r="A4992" s="132">
        <v>457130400</v>
      </c>
      <c r="B4992" s="46" t="s">
        <v>8832</v>
      </c>
      <c r="C4992" s="29" t="s">
        <v>8833</v>
      </c>
      <c r="D4992" s="46" t="s">
        <v>29</v>
      </c>
      <c r="E4992" s="46" t="s">
        <v>12</v>
      </c>
      <c r="F4992" s="46"/>
      <c r="G4992" s="47"/>
    </row>
    <row r="4993" spans="1:7" s="12" customFormat="1" ht="52.6">
      <c r="A4993" s="132">
        <v>457130500</v>
      </c>
      <c r="B4993" s="46" t="s">
        <v>8834</v>
      </c>
      <c r="C4993" s="29" t="s">
        <v>8835</v>
      </c>
      <c r="D4993" s="46" t="s">
        <v>29</v>
      </c>
      <c r="E4993" s="46" t="s">
        <v>12</v>
      </c>
      <c r="F4993" s="46"/>
      <c r="G4993" s="47"/>
    </row>
    <row r="4994" spans="1:7" s="12" customFormat="1" ht="39.450000000000003">
      <c r="A4994" s="132">
        <v>457130600</v>
      </c>
      <c r="B4994" s="46" t="s">
        <v>5305</v>
      </c>
      <c r="C4994" s="29" t="s">
        <v>8836</v>
      </c>
      <c r="D4994" s="46" t="s">
        <v>29</v>
      </c>
      <c r="E4994" s="46" t="s">
        <v>12</v>
      </c>
      <c r="F4994" s="46"/>
      <c r="G4994" s="47"/>
    </row>
    <row r="4995" spans="1:7" s="12" customFormat="1" ht="39.450000000000003">
      <c r="A4995" s="132">
        <v>457139900</v>
      </c>
      <c r="B4995" s="46" t="s">
        <v>8837</v>
      </c>
      <c r="C4995" s="29" t="s">
        <v>8838</v>
      </c>
      <c r="D4995" s="46" t="s">
        <v>29</v>
      </c>
      <c r="E4995" s="46" t="s">
        <v>12</v>
      </c>
      <c r="F4995" s="46"/>
      <c r="G4995" s="47"/>
    </row>
    <row r="4996" spans="1:7" s="12" customFormat="1" ht="105.2">
      <c r="A4996" s="132">
        <v>457140000</v>
      </c>
      <c r="B4996" s="46" t="s">
        <v>8839</v>
      </c>
      <c r="C4996" s="29" t="s">
        <v>8840</v>
      </c>
      <c r="D4996" s="46"/>
      <c r="E4996" s="46"/>
      <c r="F4996" s="46"/>
      <c r="G4996" s="47"/>
    </row>
    <row r="4997" spans="1:7" s="12" customFormat="1" ht="39.450000000000003">
      <c r="A4997" s="132">
        <v>457140100</v>
      </c>
      <c r="B4997" s="46" t="s">
        <v>7435</v>
      </c>
      <c r="C4997" s="29" t="s">
        <v>8829</v>
      </c>
      <c r="D4997" s="46" t="s">
        <v>29</v>
      </c>
      <c r="E4997" s="46" t="s">
        <v>12</v>
      </c>
      <c r="F4997" s="46"/>
      <c r="G4997" s="47"/>
    </row>
    <row r="4998" spans="1:7" s="23" customFormat="1" ht="52.6">
      <c r="A4998" s="132">
        <v>457140200</v>
      </c>
      <c r="B4998" s="46" t="s">
        <v>6984</v>
      </c>
      <c r="C4998" s="29" t="s">
        <v>8830</v>
      </c>
      <c r="D4998" s="46" t="s">
        <v>29</v>
      </c>
      <c r="E4998" s="46" t="s">
        <v>12</v>
      </c>
      <c r="F4998" s="46"/>
      <c r="G4998" s="47"/>
    </row>
    <row r="4999" spans="1:7" s="23" customFormat="1" ht="25.55" customHeight="1">
      <c r="A4999" s="132">
        <v>457140300</v>
      </c>
      <c r="B4999" s="46" t="s">
        <v>3853</v>
      </c>
      <c r="C4999" s="29" t="s">
        <v>8831</v>
      </c>
      <c r="D4999" s="46" t="s">
        <v>29</v>
      </c>
      <c r="E4999" s="46" t="s">
        <v>12</v>
      </c>
      <c r="F4999" s="46"/>
      <c r="G4999" s="47"/>
    </row>
    <row r="5000" spans="1:7" s="23" customFormat="1" ht="25.55" customHeight="1">
      <c r="A5000" s="132">
        <v>457140400</v>
      </c>
      <c r="B5000" s="46" t="s">
        <v>8832</v>
      </c>
      <c r="C5000" s="29" t="s">
        <v>8833</v>
      </c>
      <c r="D5000" s="46" t="s">
        <v>29</v>
      </c>
      <c r="E5000" s="46" t="s">
        <v>12</v>
      </c>
      <c r="F5000" s="46"/>
      <c r="G5000" s="47"/>
    </row>
    <row r="5001" spans="1:7" s="23" customFormat="1" ht="52.6">
      <c r="A5001" s="132">
        <v>457140500</v>
      </c>
      <c r="B5001" s="46" t="s">
        <v>8834</v>
      </c>
      <c r="C5001" s="29" t="s">
        <v>8835</v>
      </c>
      <c r="D5001" s="46" t="s">
        <v>29</v>
      </c>
      <c r="E5001" s="46" t="s">
        <v>12</v>
      </c>
      <c r="F5001" s="46"/>
      <c r="G5001" s="47"/>
    </row>
    <row r="5002" spans="1:7" s="23" customFormat="1" ht="25.55" customHeight="1">
      <c r="A5002" s="132">
        <v>457140600</v>
      </c>
      <c r="B5002" s="46" t="s">
        <v>5305</v>
      </c>
      <c r="C5002" s="29" t="s">
        <v>8836</v>
      </c>
      <c r="D5002" s="46" t="s">
        <v>29</v>
      </c>
      <c r="E5002" s="46" t="s">
        <v>12</v>
      </c>
      <c r="F5002" s="46"/>
      <c r="G5002" s="47"/>
    </row>
    <row r="5003" spans="1:7" s="23" customFormat="1" ht="89.25" customHeight="1">
      <c r="A5003" s="132">
        <v>457149900</v>
      </c>
      <c r="B5003" s="46" t="s">
        <v>8837</v>
      </c>
      <c r="C5003" s="29" t="s">
        <v>8838</v>
      </c>
      <c r="D5003" s="46" t="s">
        <v>29</v>
      </c>
      <c r="E5003" s="46" t="s">
        <v>12</v>
      </c>
      <c r="F5003" s="46"/>
      <c r="G5003" s="47"/>
    </row>
    <row r="5004" spans="1:7" s="23" customFormat="1" ht="38.200000000000003" customHeight="1">
      <c r="A5004" s="132">
        <v>457150000</v>
      </c>
      <c r="B5004" s="46" t="s">
        <v>8841</v>
      </c>
      <c r="C5004" s="29" t="s">
        <v>8842</v>
      </c>
      <c r="D5004" s="46"/>
      <c r="E5004" s="46"/>
      <c r="F5004" s="46"/>
      <c r="G5004" s="47"/>
    </row>
    <row r="5005" spans="1:7" s="23" customFormat="1" ht="38.200000000000003" customHeight="1">
      <c r="A5005" s="132">
        <v>457150100</v>
      </c>
      <c r="B5005" s="46" t="s">
        <v>7435</v>
      </c>
      <c r="C5005" s="29" t="s">
        <v>8829</v>
      </c>
      <c r="D5005" s="46" t="s">
        <v>29</v>
      </c>
      <c r="E5005" s="46" t="s">
        <v>12</v>
      </c>
      <c r="F5005" s="46"/>
      <c r="G5005" s="47"/>
    </row>
    <row r="5006" spans="1:7" s="23" customFormat="1" ht="38.200000000000003" customHeight="1">
      <c r="A5006" s="132">
        <v>457150200</v>
      </c>
      <c r="B5006" s="46" t="s">
        <v>6984</v>
      </c>
      <c r="C5006" s="29" t="s">
        <v>8830</v>
      </c>
      <c r="D5006" s="46" t="s">
        <v>29</v>
      </c>
      <c r="E5006" s="46" t="s">
        <v>12</v>
      </c>
      <c r="F5006" s="46"/>
      <c r="G5006" s="47"/>
    </row>
    <row r="5007" spans="1:7" s="23" customFormat="1" ht="63.7" customHeight="1">
      <c r="A5007" s="132">
        <v>457150300</v>
      </c>
      <c r="B5007" s="46" t="s">
        <v>3853</v>
      </c>
      <c r="C5007" s="29" t="s">
        <v>8831</v>
      </c>
      <c r="D5007" s="46" t="s">
        <v>29</v>
      </c>
      <c r="E5007" s="46" t="s">
        <v>12</v>
      </c>
      <c r="F5007" s="46"/>
      <c r="G5007" s="47"/>
    </row>
    <row r="5008" spans="1:7" s="23" customFormat="1" ht="52.6">
      <c r="A5008" s="132">
        <v>457150400</v>
      </c>
      <c r="B5008" s="46" t="s">
        <v>8832</v>
      </c>
      <c r="C5008" s="29" t="s">
        <v>8833</v>
      </c>
      <c r="D5008" s="46" t="s">
        <v>29</v>
      </c>
      <c r="E5008" s="46" t="s">
        <v>12</v>
      </c>
      <c r="F5008" s="46"/>
      <c r="G5008" s="47"/>
    </row>
    <row r="5009" spans="1:7" s="23" customFormat="1" ht="52.6">
      <c r="A5009" s="132">
        <v>457150500</v>
      </c>
      <c r="B5009" s="46" t="s">
        <v>8834</v>
      </c>
      <c r="C5009" s="29" t="s">
        <v>8835</v>
      </c>
      <c r="D5009" s="46" t="s">
        <v>29</v>
      </c>
      <c r="E5009" s="46" t="s">
        <v>12</v>
      </c>
      <c r="F5009" s="46"/>
      <c r="G5009" s="47"/>
    </row>
    <row r="5010" spans="1:7" s="23" customFormat="1" ht="51.05" customHeight="1">
      <c r="A5010" s="132">
        <v>457150600</v>
      </c>
      <c r="B5010" s="46" t="s">
        <v>5305</v>
      </c>
      <c r="C5010" s="29" t="s">
        <v>8836</v>
      </c>
      <c r="D5010" s="46" t="s">
        <v>29</v>
      </c>
      <c r="E5010" s="46" t="s">
        <v>12</v>
      </c>
      <c r="F5010" s="46"/>
      <c r="G5010" s="47"/>
    </row>
    <row r="5011" spans="1:7" s="23" customFormat="1" ht="63.7" customHeight="1">
      <c r="A5011" s="132">
        <v>457159900</v>
      </c>
      <c r="B5011" s="46" t="s">
        <v>8837</v>
      </c>
      <c r="C5011" s="29" t="s">
        <v>8838</v>
      </c>
      <c r="D5011" s="46" t="s">
        <v>29</v>
      </c>
      <c r="E5011" s="46" t="s">
        <v>12</v>
      </c>
      <c r="F5011" s="46"/>
      <c r="G5011" s="47"/>
    </row>
    <row r="5012" spans="1:7" s="23" customFormat="1" ht="25.55" customHeight="1">
      <c r="A5012" s="132">
        <v>457200000</v>
      </c>
      <c r="B5012" s="46" t="s">
        <v>8843</v>
      </c>
      <c r="C5012" s="29" t="s">
        <v>8844</v>
      </c>
      <c r="D5012" s="46"/>
      <c r="E5012" s="46"/>
      <c r="F5012" s="46"/>
      <c r="G5012" s="47"/>
    </row>
    <row r="5013" spans="1:7" s="23" customFormat="1" ht="78.900000000000006">
      <c r="A5013" s="132">
        <v>457210000</v>
      </c>
      <c r="B5013" s="46" t="s">
        <v>8845</v>
      </c>
      <c r="C5013" s="29" t="s">
        <v>8846</v>
      </c>
      <c r="D5013" s="46"/>
      <c r="E5013" s="46"/>
      <c r="F5013" s="46"/>
      <c r="G5013" s="47"/>
    </row>
    <row r="5014" spans="1:7" s="23" customFormat="1" ht="39.450000000000003">
      <c r="A5014" s="132">
        <v>457210100</v>
      </c>
      <c r="B5014" s="46" t="s">
        <v>7435</v>
      </c>
      <c r="C5014" s="29" t="s">
        <v>8829</v>
      </c>
      <c r="D5014" s="46" t="s">
        <v>29</v>
      </c>
      <c r="E5014" s="46" t="s">
        <v>12</v>
      </c>
      <c r="F5014" s="46"/>
      <c r="G5014" s="47"/>
    </row>
    <row r="5015" spans="1:7" s="23" customFormat="1" ht="52.6">
      <c r="A5015" s="132">
        <v>457210200</v>
      </c>
      <c r="B5015" s="46" t="s">
        <v>6984</v>
      </c>
      <c r="C5015" s="29" t="s">
        <v>8830</v>
      </c>
      <c r="D5015" s="46" t="s">
        <v>29</v>
      </c>
      <c r="E5015" s="46" t="s">
        <v>12</v>
      </c>
      <c r="F5015" s="46"/>
      <c r="G5015" s="47"/>
    </row>
    <row r="5016" spans="1:7" s="23" customFormat="1" ht="39.450000000000003">
      <c r="A5016" s="132">
        <v>457210300</v>
      </c>
      <c r="B5016" s="46" t="s">
        <v>3853</v>
      </c>
      <c r="C5016" s="29" t="s">
        <v>8831</v>
      </c>
      <c r="D5016" s="46" t="s">
        <v>29</v>
      </c>
      <c r="E5016" s="46" t="s">
        <v>12</v>
      </c>
      <c r="F5016" s="46"/>
      <c r="G5016" s="47"/>
    </row>
    <row r="5017" spans="1:7" s="23" customFormat="1" ht="52.6">
      <c r="A5017" s="132">
        <v>457210400</v>
      </c>
      <c r="B5017" s="46" t="s">
        <v>8832</v>
      </c>
      <c r="C5017" s="29" t="s">
        <v>8833</v>
      </c>
      <c r="D5017" s="46" t="s">
        <v>29</v>
      </c>
      <c r="E5017" s="46" t="s">
        <v>12</v>
      </c>
      <c r="F5017" s="46"/>
      <c r="G5017" s="47"/>
    </row>
    <row r="5018" spans="1:7" s="23" customFormat="1" ht="52.6">
      <c r="A5018" s="132">
        <v>457210500</v>
      </c>
      <c r="B5018" s="46" t="s">
        <v>8834</v>
      </c>
      <c r="C5018" s="29" t="s">
        <v>8835</v>
      </c>
      <c r="D5018" s="46" t="s">
        <v>29</v>
      </c>
      <c r="E5018" s="46" t="s">
        <v>12</v>
      </c>
      <c r="F5018" s="46"/>
      <c r="G5018" s="47"/>
    </row>
    <row r="5019" spans="1:7" s="23" customFormat="1" ht="63.7" customHeight="1">
      <c r="A5019" s="132">
        <v>457210600</v>
      </c>
      <c r="B5019" s="46" t="s">
        <v>5305</v>
      </c>
      <c r="C5019" s="29" t="s">
        <v>8836</v>
      </c>
      <c r="D5019" s="46" t="s">
        <v>29</v>
      </c>
      <c r="E5019" s="46" t="s">
        <v>12</v>
      </c>
      <c r="F5019" s="46"/>
      <c r="G5019" s="47"/>
    </row>
    <row r="5020" spans="1:7" s="23" customFormat="1" ht="25.55" customHeight="1">
      <c r="A5020" s="132">
        <v>457219900</v>
      </c>
      <c r="B5020" s="46" t="s">
        <v>8837</v>
      </c>
      <c r="C5020" s="29" t="s">
        <v>8838</v>
      </c>
      <c r="D5020" s="46" t="s">
        <v>29</v>
      </c>
      <c r="E5020" s="46" t="s">
        <v>12</v>
      </c>
      <c r="F5020" s="46"/>
      <c r="G5020" s="47"/>
    </row>
    <row r="5021" spans="1:7" s="23" customFormat="1" ht="39.450000000000003">
      <c r="A5021" s="132">
        <v>458000000</v>
      </c>
      <c r="B5021" s="46" t="s">
        <v>2101</v>
      </c>
      <c r="C5021" s="29" t="s">
        <v>8847</v>
      </c>
      <c r="D5021" s="46"/>
      <c r="E5021" s="46"/>
      <c r="F5021" s="46"/>
      <c r="G5021" s="47"/>
    </row>
    <row r="5022" spans="1:7" s="23" customFormat="1" ht="39.450000000000003">
      <c r="A5022" s="130">
        <v>458100000</v>
      </c>
      <c r="B5022" s="82" t="s">
        <v>2101</v>
      </c>
      <c r="C5022" s="29" t="s">
        <v>8847</v>
      </c>
      <c r="D5022" s="154"/>
      <c r="E5022" s="155"/>
      <c r="F5022" s="155"/>
      <c r="G5022" s="145"/>
    </row>
    <row r="5023" spans="1:7" s="23" customFormat="1" ht="65.75">
      <c r="A5023" s="132">
        <v>458110000</v>
      </c>
      <c r="B5023" s="46" t="s">
        <v>1165</v>
      </c>
      <c r="C5023" s="29" t="s">
        <v>8848</v>
      </c>
      <c r="D5023" s="46" t="s">
        <v>29</v>
      </c>
      <c r="E5023" s="46" t="s">
        <v>12</v>
      </c>
      <c r="F5023" s="46"/>
      <c r="G5023" s="47"/>
    </row>
    <row r="5024" spans="1:7" s="23" customFormat="1" ht="39.450000000000003">
      <c r="A5024" s="132">
        <v>459000000</v>
      </c>
      <c r="B5024" s="46" t="s">
        <v>2103</v>
      </c>
      <c r="C5024" s="29" t="s">
        <v>8849</v>
      </c>
      <c r="D5024" s="48"/>
      <c r="E5024" s="48"/>
      <c r="F5024" s="48"/>
      <c r="G5024" s="79"/>
    </row>
    <row r="5025" spans="1:7" s="23" customFormat="1" ht="39.450000000000003">
      <c r="A5025" s="130">
        <v>459100000</v>
      </c>
      <c r="B5025" s="82" t="s">
        <v>2103</v>
      </c>
      <c r="C5025" s="29" t="s">
        <v>8850</v>
      </c>
      <c r="D5025" s="154"/>
      <c r="E5025" s="155"/>
      <c r="F5025" s="155"/>
      <c r="G5025" s="145"/>
    </row>
    <row r="5026" spans="1:7" s="23" customFormat="1" ht="76.55" customHeight="1">
      <c r="A5026" s="132">
        <v>459110000</v>
      </c>
      <c r="B5026" s="46" t="s">
        <v>1167</v>
      </c>
      <c r="C5026" s="29" t="s">
        <v>8851</v>
      </c>
      <c r="D5026" s="48" t="s">
        <v>29</v>
      </c>
      <c r="E5026" s="48" t="s">
        <v>12</v>
      </c>
      <c r="F5026" s="48"/>
      <c r="G5026" s="79"/>
    </row>
    <row r="5027" spans="1:7" s="23" customFormat="1" ht="76.55" customHeight="1">
      <c r="A5027" s="132">
        <v>459120000</v>
      </c>
      <c r="B5027" s="46" t="s">
        <v>592</v>
      </c>
      <c r="C5027" s="29" t="s">
        <v>8852</v>
      </c>
      <c r="D5027" s="48" t="s">
        <v>29</v>
      </c>
      <c r="E5027" s="48" t="s">
        <v>12</v>
      </c>
      <c r="F5027" s="48"/>
      <c r="G5027" s="79"/>
    </row>
    <row r="5028" spans="1:7" s="23" customFormat="1" ht="76.55" customHeight="1">
      <c r="A5028" s="132">
        <v>459130000</v>
      </c>
      <c r="B5028" s="46" t="s">
        <v>594</v>
      </c>
      <c r="C5028" s="29" t="s">
        <v>8853</v>
      </c>
      <c r="D5028" s="48" t="s">
        <v>29</v>
      </c>
      <c r="E5028" s="48" t="s">
        <v>12</v>
      </c>
      <c r="F5028" s="48"/>
      <c r="G5028" s="79"/>
    </row>
    <row r="5029" spans="1:7" s="23" customFormat="1" ht="76.55" customHeight="1">
      <c r="A5029" s="132">
        <v>459140000</v>
      </c>
      <c r="B5029" s="46" t="s">
        <v>596</v>
      </c>
      <c r="C5029" s="29" t="s">
        <v>8854</v>
      </c>
      <c r="D5029" s="48" t="s">
        <v>29</v>
      </c>
      <c r="E5029" s="48" t="s">
        <v>12</v>
      </c>
      <c r="F5029" s="48"/>
      <c r="G5029" s="79"/>
    </row>
    <row r="5030" spans="1:7" s="23" customFormat="1" ht="76.55" customHeight="1">
      <c r="A5030" s="132">
        <v>459150000</v>
      </c>
      <c r="B5030" s="46" t="s">
        <v>598</v>
      </c>
      <c r="C5030" s="29" t="s">
        <v>8855</v>
      </c>
      <c r="D5030" s="48" t="s">
        <v>29</v>
      </c>
      <c r="E5030" s="48" t="s">
        <v>12</v>
      </c>
      <c r="F5030" s="48"/>
      <c r="G5030" s="79"/>
    </row>
    <row r="5031" spans="1:7" s="23" customFormat="1" ht="25.55" customHeight="1">
      <c r="A5031" s="132">
        <v>460000000</v>
      </c>
      <c r="B5031" s="46" t="s">
        <v>8856</v>
      </c>
      <c r="C5031" s="29" t="s">
        <v>8857</v>
      </c>
      <c r="D5031" s="46"/>
      <c r="E5031" s="46"/>
      <c r="F5031" s="46"/>
      <c r="G5031" s="47"/>
    </row>
    <row r="5032" spans="1:7" s="23" customFormat="1" ht="89.25" customHeight="1">
      <c r="A5032" s="132">
        <v>461000000</v>
      </c>
      <c r="B5032" s="46" t="s">
        <v>8858</v>
      </c>
      <c r="C5032" s="29" t="s">
        <v>8859</v>
      </c>
      <c r="D5032" s="46"/>
      <c r="E5032" s="46"/>
      <c r="F5032" s="46"/>
      <c r="G5032" s="47"/>
    </row>
    <row r="5033" spans="1:7" s="23" customFormat="1" ht="39.450000000000003">
      <c r="A5033" s="132">
        <v>461100000</v>
      </c>
      <c r="B5033" s="46" t="s">
        <v>7485</v>
      </c>
      <c r="C5033" s="29" t="s">
        <v>8860</v>
      </c>
      <c r="D5033" s="46"/>
      <c r="E5033" s="46"/>
      <c r="F5033" s="46"/>
      <c r="G5033" s="47"/>
    </row>
    <row r="5034" spans="1:7" s="23" customFormat="1" ht="78.900000000000006">
      <c r="A5034" s="132">
        <v>461110000</v>
      </c>
      <c r="B5034" s="46" t="s">
        <v>7487</v>
      </c>
      <c r="C5034" s="29" t="s">
        <v>8861</v>
      </c>
      <c r="D5034" s="46"/>
      <c r="E5034" s="46"/>
      <c r="F5034" s="46"/>
      <c r="G5034" s="47"/>
    </row>
    <row r="5035" spans="1:7" s="23" customFormat="1" ht="39.450000000000003">
      <c r="A5035" s="132">
        <v>461110100</v>
      </c>
      <c r="B5035" s="46" t="s">
        <v>7489</v>
      </c>
      <c r="C5035" s="29" t="s">
        <v>8862</v>
      </c>
      <c r="D5035" s="46"/>
      <c r="E5035" s="46"/>
      <c r="F5035" s="46"/>
      <c r="G5035" s="47"/>
    </row>
    <row r="5036" spans="1:7" s="23" customFormat="1" ht="52.6">
      <c r="A5036" s="132">
        <v>461110101</v>
      </c>
      <c r="B5036" s="46" t="s">
        <v>7491</v>
      </c>
      <c r="C5036" s="29" t="s">
        <v>8863</v>
      </c>
      <c r="D5036" s="46" t="s">
        <v>29</v>
      </c>
      <c r="E5036" s="46" t="s">
        <v>12</v>
      </c>
      <c r="F5036" s="46"/>
      <c r="G5036" s="47"/>
    </row>
    <row r="5037" spans="1:7" s="23" customFormat="1" ht="52.6">
      <c r="A5037" s="132">
        <v>461110102</v>
      </c>
      <c r="B5037" s="46" t="s">
        <v>7493</v>
      </c>
      <c r="C5037" s="29" t="s">
        <v>8864</v>
      </c>
      <c r="D5037" s="46" t="s">
        <v>29</v>
      </c>
      <c r="E5037" s="46" t="s">
        <v>12</v>
      </c>
      <c r="F5037" s="46"/>
      <c r="G5037" s="47"/>
    </row>
    <row r="5038" spans="1:7" s="23" customFormat="1" ht="52.6">
      <c r="A5038" s="132">
        <v>461110103</v>
      </c>
      <c r="B5038" s="46" t="s">
        <v>7495</v>
      </c>
      <c r="C5038" s="29" t="s">
        <v>8865</v>
      </c>
      <c r="D5038" s="46" t="s">
        <v>29</v>
      </c>
      <c r="E5038" s="46" t="s">
        <v>12</v>
      </c>
      <c r="F5038" s="46"/>
      <c r="G5038" s="47"/>
    </row>
    <row r="5039" spans="1:7" s="23" customFormat="1" ht="52.6">
      <c r="A5039" s="132">
        <v>461110104</v>
      </c>
      <c r="B5039" s="46" t="s">
        <v>7497</v>
      </c>
      <c r="C5039" s="29" t="s">
        <v>8866</v>
      </c>
      <c r="D5039" s="46" t="s">
        <v>29</v>
      </c>
      <c r="E5039" s="46" t="s">
        <v>12</v>
      </c>
      <c r="F5039" s="46"/>
      <c r="G5039" s="47"/>
    </row>
    <row r="5040" spans="1:7" s="23" customFormat="1" ht="52.6">
      <c r="A5040" s="132">
        <v>461110105</v>
      </c>
      <c r="B5040" s="46" t="s">
        <v>7499</v>
      </c>
      <c r="C5040" s="29" t="s">
        <v>8867</v>
      </c>
      <c r="D5040" s="46" t="s">
        <v>29</v>
      </c>
      <c r="E5040" s="46" t="s">
        <v>12</v>
      </c>
      <c r="F5040" s="46"/>
      <c r="G5040" s="47"/>
    </row>
    <row r="5041" spans="1:7" s="23" customFormat="1" ht="25.55" customHeight="1">
      <c r="A5041" s="132">
        <v>461110106</v>
      </c>
      <c r="B5041" s="46" t="s">
        <v>7501</v>
      </c>
      <c r="C5041" s="29" t="s">
        <v>8868</v>
      </c>
      <c r="D5041" s="46" t="s">
        <v>29</v>
      </c>
      <c r="E5041" s="46" t="s">
        <v>12</v>
      </c>
      <c r="F5041" s="46"/>
      <c r="G5041" s="47"/>
    </row>
    <row r="5042" spans="1:7" s="12" customFormat="1" ht="25.55" customHeight="1">
      <c r="A5042" s="132">
        <v>461110107</v>
      </c>
      <c r="B5042" s="46" t="s">
        <v>7503</v>
      </c>
      <c r="C5042" s="29" t="s">
        <v>8869</v>
      </c>
      <c r="D5042" s="46" t="s">
        <v>29</v>
      </c>
      <c r="E5042" s="46" t="s">
        <v>12</v>
      </c>
      <c r="F5042" s="46"/>
      <c r="G5042" s="47"/>
    </row>
    <row r="5043" spans="1:7" s="12" customFormat="1" ht="38.200000000000003" customHeight="1">
      <c r="A5043" s="132">
        <v>461110108</v>
      </c>
      <c r="B5043" s="46" t="s">
        <v>7505</v>
      </c>
      <c r="C5043" s="29" t="s">
        <v>8870</v>
      </c>
      <c r="D5043" s="46" t="s">
        <v>29</v>
      </c>
      <c r="E5043" s="46" t="s">
        <v>12</v>
      </c>
      <c r="F5043" s="46"/>
      <c r="G5043" s="47"/>
    </row>
    <row r="5044" spans="1:7" s="12" customFormat="1" ht="52.6">
      <c r="A5044" s="132">
        <v>461110109</v>
      </c>
      <c r="B5044" s="46" t="s">
        <v>7507</v>
      </c>
      <c r="C5044" s="29" t="s">
        <v>8871</v>
      </c>
      <c r="D5044" s="46" t="s">
        <v>29</v>
      </c>
      <c r="E5044" s="46" t="s">
        <v>12</v>
      </c>
      <c r="F5044" s="46"/>
      <c r="G5044" s="47"/>
    </row>
    <row r="5045" spans="1:7" s="12" customFormat="1" ht="52.6">
      <c r="A5045" s="132">
        <v>461110110</v>
      </c>
      <c r="B5045" s="46" t="s">
        <v>7509</v>
      </c>
      <c r="C5045" s="29" t="s">
        <v>8872</v>
      </c>
      <c r="D5045" s="46" t="s">
        <v>29</v>
      </c>
      <c r="E5045" s="46" t="s">
        <v>12</v>
      </c>
      <c r="F5045" s="46"/>
      <c r="G5045" s="47"/>
    </row>
    <row r="5046" spans="1:7" s="12" customFormat="1" ht="52.6">
      <c r="A5046" s="132">
        <v>461110199</v>
      </c>
      <c r="B5046" s="46" t="s">
        <v>7511</v>
      </c>
      <c r="C5046" s="29" t="s">
        <v>8873</v>
      </c>
      <c r="D5046" s="46" t="s">
        <v>29</v>
      </c>
      <c r="E5046" s="46" t="s">
        <v>12</v>
      </c>
      <c r="F5046" s="46"/>
      <c r="G5046" s="47"/>
    </row>
    <row r="5047" spans="1:7" s="12" customFormat="1" ht="38.200000000000003" customHeight="1">
      <c r="A5047" s="132">
        <v>461110200</v>
      </c>
      <c r="B5047" s="46" t="s">
        <v>7513</v>
      </c>
      <c r="C5047" s="29" t="s">
        <v>8874</v>
      </c>
      <c r="D5047" s="46"/>
      <c r="E5047" s="46"/>
      <c r="F5047" s="46"/>
      <c r="G5047" s="47"/>
    </row>
    <row r="5048" spans="1:7" s="12" customFormat="1" ht="65.75">
      <c r="A5048" s="132">
        <v>461110201</v>
      </c>
      <c r="B5048" s="46" t="s">
        <v>7515</v>
      </c>
      <c r="C5048" s="29" t="s">
        <v>8875</v>
      </c>
      <c r="D5048" s="46" t="s">
        <v>29</v>
      </c>
      <c r="E5048" s="46" t="s">
        <v>12</v>
      </c>
      <c r="F5048" s="46"/>
      <c r="G5048" s="47"/>
    </row>
    <row r="5049" spans="1:7" s="12" customFormat="1" ht="105.2">
      <c r="A5049" s="132">
        <v>461110202</v>
      </c>
      <c r="B5049" s="46" t="s">
        <v>7517</v>
      </c>
      <c r="C5049" s="29" t="s">
        <v>8876</v>
      </c>
      <c r="D5049" s="46" t="s">
        <v>29</v>
      </c>
      <c r="E5049" s="46" t="s">
        <v>12</v>
      </c>
      <c r="F5049" s="46"/>
      <c r="G5049" s="47"/>
    </row>
    <row r="5050" spans="1:7" s="12" customFormat="1" ht="52.6">
      <c r="A5050" s="132">
        <v>461110203</v>
      </c>
      <c r="B5050" s="46" t="s">
        <v>7519</v>
      </c>
      <c r="C5050" s="29" t="s">
        <v>8877</v>
      </c>
      <c r="D5050" s="46" t="s">
        <v>29</v>
      </c>
      <c r="E5050" s="46" t="s">
        <v>12</v>
      </c>
      <c r="F5050" s="46"/>
      <c r="G5050" s="47"/>
    </row>
    <row r="5051" spans="1:7" s="12" customFormat="1" ht="52.6">
      <c r="A5051" s="132">
        <v>461110204</v>
      </c>
      <c r="B5051" s="46" t="s">
        <v>7521</v>
      </c>
      <c r="C5051" s="29" t="s">
        <v>8878</v>
      </c>
      <c r="D5051" s="46" t="s">
        <v>29</v>
      </c>
      <c r="E5051" s="46" t="s">
        <v>12</v>
      </c>
      <c r="F5051" s="46"/>
      <c r="G5051" s="47"/>
    </row>
    <row r="5052" spans="1:7" s="12" customFormat="1" ht="118.35">
      <c r="A5052" s="132">
        <v>461110205</v>
      </c>
      <c r="B5052" s="46" t="s">
        <v>7523</v>
      </c>
      <c r="C5052" s="29" t="s">
        <v>8879</v>
      </c>
      <c r="D5052" s="46" t="s">
        <v>29</v>
      </c>
      <c r="E5052" s="46" t="s">
        <v>12</v>
      </c>
      <c r="F5052" s="46"/>
      <c r="G5052" s="47"/>
    </row>
    <row r="5053" spans="1:7" s="23" customFormat="1" ht="25.55" customHeight="1">
      <c r="A5053" s="132">
        <v>461110206</v>
      </c>
      <c r="B5053" s="46" t="s">
        <v>7525</v>
      </c>
      <c r="C5053" s="29" t="s">
        <v>8880</v>
      </c>
      <c r="D5053" s="46" t="s">
        <v>29</v>
      </c>
      <c r="E5053" s="46" t="s">
        <v>12</v>
      </c>
      <c r="F5053" s="46"/>
      <c r="G5053" s="47"/>
    </row>
    <row r="5054" spans="1:7" s="23" customFormat="1" ht="63.7" customHeight="1">
      <c r="A5054" s="132">
        <v>461110299</v>
      </c>
      <c r="B5054" s="46" t="s">
        <v>7527</v>
      </c>
      <c r="C5054" s="29" t="s">
        <v>8881</v>
      </c>
      <c r="D5054" s="46" t="s">
        <v>29</v>
      </c>
      <c r="E5054" s="46" t="s">
        <v>12</v>
      </c>
      <c r="F5054" s="46"/>
      <c r="G5054" s="47"/>
    </row>
    <row r="5055" spans="1:7" s="23" customFormat="1" ht="25.55" customHeight="1">
      <c r="A5055" s="132">
        <v>461200000</v>
      </c>
      <c r="B5055" s="46" t="s">
        <v>7529</v>
      </c>
      <c r="C5055" s="29" t="s">
        <v>8882</v>
      </c>
      <c r="D5055" s="46"/>
      <c r="E5055" s="46"/>
      <c r="F5055" s="46"/>
      <c r="G5055" s="47"/>
    </row>
    <row r="5056" spans="1:7" s="23" customFormat="1" ht="65.75">
      <c r="A5056" s="132">
        <v>461210000</v>
      </c>
      <c r="B5056" s="46" t="s">
        <v>7531</v>
      </c>
      <c r="C5056" s="29" t="s">
        <v>8883</v>
      </c>
      <c r="D5056" s="46" t="s">
        <v>29</v>
      </c>
      <c r="E5056" s="46" t="s">
        <v>12</v>
      </c>
      <c r="F5056" s="46"/>
      <c r="G5056" s="47"/>
    </row>
    <row r="5057" spans="1:8" s="23" customFormat="1" ht="65.75">
      <c r="A5057" s="132">
        <v>461700000</v>
      </c>
      <c r="B5057" s="46" t="s">
        <v>600</v>
      </c>
      <c r="C5057" s="29" t="s">
        <v>8884</v>
      </c>
      <c r="D5057" s="46"/>
      <c r="E5057" s="46"/>
      <c r="F5057" s="46"/>
      <c r="G5057" s="47"/>
    </row>
    <row r="5058" spans="1:8" s="23" customFormat="1" ht="65.75">
      <c r="A5058" s="132">
        <v>461710000</v>
      </c>
      <c r="B5058" s="46" t="s">
        <v>600</v>
      </c>
      <c r="C5058" s="29" t="s">
        <v>8885</v>
      </c>
      <c r="D5058" s="46"/>
      <c r="E5058" s="46"/>
      <c r="F5058" s="46"/>
      <c r="G5058" s="47"/>
    </row>
    <row r="5059" spans="1:8" s="23" customFormat="1" ht="52.6">
      <c r="A5059" s="132">
        <v>461710800</v>
      </c>
      <c r="B5059" s="46" t="s">
        <v>10293</v>
      </c>
      <c r="C5059" s="29" t="s">
        <v>10294</v>
      </c>
      <c r="D5059" s="46" t="s">
        <v>29</v>
      </c>
      <c r="E5059" s="46" t="s">
        <v>12</v>
      </c>
      <c r="F5059" s="46"/>
      <c r="G5059" s="47"/>
    </row>
    <row r="5060" spans="1:8" s="23" customFormat="1" ht="76.55" customHeight="1">
      <c r="A5060" s="132">
        <v>461900000</v>
      </c>
      <c r="B5060" s="46" t="s">
        <v>7533</v>
      </c>
      <c r="C5060" s="29" t="s">
        <v>8886</v>
      </c>
      <c r="D5060" s="46"/>
      <c r="E5060" s="46"/>
      <c r="F5060" s="46"/>
      <c r="G5060" s="47"/>
    </row>
    <row r="5061" spans="1:8" ht="38.200000000000003" customHeight="1">
      <c r="A5061" s="132">
        <v>461910000</v>
      </c>
      <c r="B5061" s="46" t="s">
        <v>7535</v>
      </c>
      <c r="C5061" s="29" t="s">
        <v>8887</v>
      </c>
      <c r="D5061" s="46" t="s">
        <v>29</v>
      </c>
      <c r="E5061" s="46" t="s">
        <v>12</v>
      </c>
      <c r="F5061" s="46"/>
      <c r="G5061" s="47"/>
    </row>
    <row r="5062" spans="1:8" s="12" customFormat="1" ht="39.450000000000003">
      <c r="A5062" s="132">
        <v>462000000</v>
      </c>
      <c r="B5062" s="46" t="s">
        <v>8888</v>
      </c>
      <c r="C5062" s="29" t="s">
        <v>8889</v>
      </c>
      <c r="D5062" s="46"/>
      <c r="E5062" s="46"/>
      <c r="F5062" s="46"/>
      <c r="G5062" s="47"/>
    </row>
    <row r="5063" spans="1:8" s="12" customFormat="1" ht="39.450000000000003">
      <c r="A5063" s="132">
        <v>462100000</v>
      </c>
      <c r="B5063" s="46" t="s">
        <v>8890</v>
      </c>
      <c r="C5063" s="29" t="s">
        <v>8891</v>
      </c>
      <c r="D5063" s="46"/>
      <c r="E5063" s="46"/>
      <c r="F5063" s="46"/>
      <c r="G5063" s="47"/>
    </row>
    <row r="5064" spans="1:8" s="12" customFormat="1" ht="65.75">
      <c r="A5064" s="132">
        <v>462110000</v>
      </c>
      <c r="B5064" s="46" t="s">
        <v>8892</v>
      </c>
      <c r="C5064" s="29" t="s">
        <v>8893</v>
      </c>
      <c r="D5064" s="46"/>
      <c r="E5064" s="46"/>
      <c r="F5064" s="46"/>
      <c r="G5064" s="47"/>
    </row>
    <row r="5065" spans="1:8" s="12" customFormat="1" ht="26.3">
      <c r="A5065" s="132">
        <v>462110100</v>
      </c>
      <c r="B5065" s="46" t="s">
        <v>8894</v>
      </c>
      <c r="C5065" s="29" t="s">
        <v>8895</v>
      </c>
      <c r="D5065" s="46" t="s">
        <v>29</v>
      </c>
      <c r="E5065" s="46" t="s">
        <v>12</v>
      </c>
      <c r="F5065" s="46"/>
      <c r="G5065" s="47"/>
    </row>
    <row r="5066" spans="1:8" s="12" customFormat="1" ht="39.450000000000003">
      <c r="A5066" s="132">
        <v>462110200</v>
      </c>
      <c r="B5066" s="46" t="s">
        <v>8896</v>
      </c>
      <c r="C5066" s="29" t="s">
        <v>8897</v>
      </c>
      <c r="D5066" s="46" t="s">
        <v>29</v>
      </c>
      <c r="E5066" s="46" t="s">
        <v>12</v>
      </c>
      <c r="F5066" s="46"/>
      <c r="G5066" s="47"/>
    </row>
    <row r="5067" spans="1:8" s="12" customFormat="1" ht="39.450000000000003">
      <c r="A5067" s="132">
        <v>462110300</v>
      </c>
      <c r="B5067" s="46" t="s">
        <v>8898</v>
      </c>
      <c r="C5067" s="29" t="s">
        <v>8899</v>
      </c>
      <c r="D5067" s="46" t="s">
        <v>29</v>
      </c>
      <c r="E5067" s="46" t="s">
        <v>12</v>
      </c>
      <c r="F5067" s="46"/>
      <c r="G5067" s="47"/>
    </row>
    <row r="5068" spans="1:8" s="12" customFormat="1" ht="39.450000000000003">
      <c r="A5068" s="132">
        <v>462119900</v>
      </c>
      <c r="B5068" s="46" t="s">
        <v>8900</v>
      </c>
      <c r="C5068" s="29" t="s">
        <v>8901</v>
      </c>
      <c r="D5068" s="46" t="s">
        <v>29</v>
      </c>
      <c r="E5068" s="46" t="s">
        <v>12</v>
      </c>
      <c r="F5068" s="46"/>
      <c r="G5068" s="47"/>
    </row>
    <row r="5069" spans="1:8" s="12" customFormat="1" ht="65.75">
      <c r="A5069" s="130">
        <v>462120000</v>
      </c>
      <c r="B5069" s="82" t="s">
        <v>2105</v>
      </c>
      <c r="C5069" s="29" t="s">
        <v>8902</v>
      </c>
      <c r="D5069" s="46" t="s">
        <v>29</v>
      </c>
      <c r="E5069" s="46" t="s">
        <v>12</v>
      </c>
      <c r="F5069" s="155"/>
      <c r="G5069" s="145"/>
    </row>
    <row r="5070" spans="1:8" s="12" customFormat="1" ht="39.450000000000003">
      <c r="A5070" s="132">
        <v>462200000</v>
      </c>
      <c r="B5070" s="46" t="s">
        <v>8903</v>
      </c>
      <c r="C5070" s="29" t="s">
        <v>8904</v>
      </c>
      <c r="D5070" s="46"/>
      <c r="E5070" s="46"/>
      <c r="F5070" s="46"/>
      <c r="G5070" s="47"/>
      <c r="H5070" s="15"/>
    </row>
    <row r="5071" spans="1:8" s="12" customFormat="1" ht="65.75">
      <c r="A5071" s="132">
        <v>462210000</v>
      </c>
      <c r="B5071" s="46" t="s">
        <v>8905</v>
      </c>
      <c r="C5071" s="29" t="s">
        <v>8906</v>
      </c>
      <c r="D5071" s="46"/>
      <c r="E5071" s="46"/>
      <c r="F5071" s="46"/>
      <c r="G5071" s="47"/>
    </row>
    <row r="5072" spans="1:8" s="12" customFormat="1" ht="52.6">
      <c r="A5072" s="132">
        <v>462210100</v>
      </c>
      <c r="B5072" s="46" t="s">
        <v>8907</v>
      </c>
      <c r="C5072" s="29" t="s">
        <v>8908</v>
      </c>
      <c r="D5072" s="46"/>
      <c r="E5072" s="46"/>
      <c r="F5072" s="46"/>
      <c r="G5072" s="47"/>
    </row>
    <row r="5073" spans="1:8" s="12" customFormat="1" ht="52.6">
      <c r="A5073" s="132">
        <v>462210101</v>
      </c>
      <c r="B5073" s="46" t="s">
        <v>8909</v>
      </c>
      <c r="C5073" s="29" t="s">
        <v>8910</v>
      </c>
      <c r="D5073" s="46" t="s">
        <v>29</v>
      </c>
      <c r="E5073" s="46" t="s">
        <v>12</v>
      </c>
      <c r="F5073" s="46"/>
      <c r="G5073" s="47"/>
    </row>
    <row r="5074" spans="1:8" s="12" customFormat="1" ht="52.6">
      <c r="A5074" s="132">
        <v>462210102</v>
      </c>
      <c r="B5074" s="46" t="s">
        <v>8911</v>
      </c>
      <c r="C5074" s="29" t="s">
        <v>8912</v>
      </c>
      <c r="D5074" s="46" t="s">
        <v>29</v>
      </c>
      <c r="E5074" s="46" t="s">
        <v>12</v>
      </c>
      <c r="F5074" s="46"/>
      <c r="G5074" s="47"/>
    </row>
    <row r="5075" spans="1:8" s="12" customFormat="1" ht="52.6">
      <c r="A5075" s="132">
        <v>462210103</v>
      </c>
      <c r="B5075" s="46" t="s">
        <v>8913</v>
      </c>
      <c r="C5075" s="29" t="s">
        <v>8914</v>
      </c>
      <c r="D5075" s="46" t="s">
        <v>29</v>
      </c>
      <c r="E5075" s="46" t="s">
        <v>12</v>
      </c>
      <c r="F5075" s="46"/>
      <c r="G5075" s="47"/>
    </row>
    <row r="5076" spans="1:8" s="12" customFormat="1" ht="52.6">
      <c r="A5076" s="132">
        <v>462210104</v>
      </c>
      <c r="B5076" s="46" t="s">
        <v>8915</v>
      </c>
      <c r="C5076" s="29" t="s">
        <v>8916</v>
      </c>
      <c r="D5076" s="46" t="s">
        <v>29</v>
      </c>
      <c r="E5076" s="46" t="s">
        <v>12</v>
      </c>
      <c r="F5076" s="46"/>
      <c r="G5076" s="47"/>
    </row>
    <row r="5077" spans="1:8" s="12" customFormat="1" ht="52.6">
      <c r="A5077" s="132">
        <v>462210105</v>
      </c>
      <c r="B5077" s="46" t="s">
        <v>8917</v>
      </c>
      <c r="C5077" s="29" t="s">
        <v>8918</v>
      </c>
      <c r="D5077" s="46" t="s">
        <v>29</v>
      </c>
      <c r="E5077" s="46" t="s">
        <v>12</v>
      </c>
      <c r="F5077" s="46"/>
      <c r="G5077" s="47"/>
    </row>
    <row r="5078" spans="1:8" s="12" customFormat="1" ht="52.6">
      <c r="A5078" s="132">
        <v>462210107</v>
      </c>
      <c r="B5078" s="46" t="s">
        <v>8919</v>
      </c>
      <c r="C5078" s="29" t="s">
        <v>8920</v>
      </c>
      <c r="D5078" s="46" t="s">
        <v>29</v>
      </c>
      <c r="E5078" s="46" t="s">
        <v>12</v>
      </c>
      <c r="F5078" s="46"/>
      <c r="G5078" s="47"/>
    </row>
    <row r="5079" spans="1:8" s="12" customFormat="1" ht="52.6">
      <c r="A5079" s="132">
        <v>462210108</v>
      </c>
      <c r="B5079" s="46" t="s">
        <v>8921</v>
      </c>
      <c r="C5079" s="29" t="s">
        <v>8922</v>
      </c>
      <c r="D5079" s="46" t="s">
        <v>29</v>
      </c>
      <c r="E5079" s="46" t="s">
        <v>12</v>
      </c>
      <c r="F5079" s="46"/>
      <c r="G5079" s="47"/>
    </row>
    <row r="5080" spans="1:8" s="12" customFormat="1" ht="38.200000000000003" customHeight="1">
      <c r="A5080" s="132">
        <v>462210109</v>
      </c>
      <c r="B5080" s="46" t="s">
        <v>8923</v>
      </c>
      <c r="C5080" s="29" t="s">
        <v>8924</v>
      </c>
      <c r="D5080" s="46" t="s">
        <v>29</v>
      </c>
      <c r="E5080" s="46" t="s">
        <v>12</v>
      </c>
      <c r="F5080" s="46"/>
      <c r="G5080" s="47"/>
    </row>
    <row r="5081" spans="1:8" s="12" customFormat="1" ht="52.6">
      <c r="A5081" s="132">
        <v>462210110</v>
      </c>
      <c r="B5081" s="46" t="s">
        <v>8925</v>
      </c>
      <c r="C5081" s="29" t="s">
        <v>8926</v>
      </c>
      <c r="D5081" s="46" t="s">
        <v>29</v>
      </c>
      <c r="E5081" s="46" t="s">
        <v>12</v>
      </c>
      <c r="F5081" s="46"/>
      <c r="G5081" s="47"/>
      <c r="H5081" s="15"/>
    </row>
    <row r="5082" spans="1:8" s="12" customFormat="1" ht="52.6">
      <c r="A5082" s="132">
        <v>462210199</v>
      </c>
      <c r="B5082" s="46" t="s">
        <v>8927</v>
      </c>
      <c r="C5082" s="29" t="s">
        <v>8928</v>
      </c>
      <c r="D5082" s="46" t="s">
        <v>29</v>
      </c>
      <c r="E5082" s="46" t="s">
        <v>12</v>
      </c>
      <c r="F5082" s="46"/>
      <c r="G5082" s="47"/>
    </row>
    <row r="5083" spans="1:8" s="12" customFormat="1" ht="52.6">
      <c r="A5083" s="132">
        <v>462210200</v>
      </c>
      <c r="B5083" s="46" t="s">
        <v>8929</v>
      </c>
      <c r="C5083" s="29" t="s">
        <v>8930</v>
      </c>
      <c r="D5083" s="46"/>
      <c r="E5083" s="46"/>
      <c r="F5083" s="46"/>
      <c r="G5083" s="47"/>
    </row>
    <row r="5084" spans="1:8" s="12" customFormat="1" ht="39.450000000000003">
      <c r="A5084" s="132">
        <v>462210201</v>
      </c>
      <c r="B5084" s="46" t="s">
        <v>8931</v>
      </c>
      <c r="C5084" s="29" t="s">
        <v>8932</v>
      </c>
      <c r="D5084" s="46" t="s">
        <v>29</v>
      </c>
      <c r="E5084" s="46" t="s">
        <v>12</v>
      </c>
      <c r="F5084" s="46"/>
      <c r="G5084" s="47"/>
    </row>
    <row r="5085" spans="1:8" s="12" customFormat="1" ht="52.6">
      <c r="A5085" s="132">
        <v>462210202</v>
      </c>
      <c r="B5085" s="46" t="s">
        <v>8933</v>
      </c>
      <c r="C5085" s="29" t="s">
        <v>8934</v>
      </c>
      <c r="D5085" s="46" t="s">
        <v>29</v>
      </c>
      <c r="E5085" s="46" t="s">
        <v>12</v>
      </c>
      <c r="F5085" s="46"/>
      <c r="G5085" s="47"/>
    </row>
    <row r="5086" spans="1:8" s="12" customFormat="1" ht="52.6">
      <c r="A5086" s="132">
        <v>462210203</v>
      </c>
      <c r="B5086" s="46" t="s">
        <v>8935</v>
      </c>
      <c r="C5086" s="29" t="s">
        <v>8936</v>
      </c>
      <c r="D5086" s="46" t="s">
        <v>29</v>
      </c>
      <c r="E5086" s="46" t="s">
        <v>12</v>
      </c>
      <c r="F5086" s="46"/>
      <c r="G5086" s="47"/>
    </row>
    <row r="5087" spans="1:8" s="12" customFormat="1" ht="52.6">
      <c r="A5087" s="132">
        <v>462210299</v>
      </c>
      <c r="B5087" s="46" t="s">
        <v>8937</v>
      </c>
      <c r="C5087" s="29" t="s">
        <v>8938</v>
      </c>
      <c r="D5087" s="46" t="s">
        <v>29</v>
      </c>
      <c r="E5087" s="46" t="s">
        <v>12</v>
      </c>
      <c r="F5087" s="46"/>
      <c r="G5087" s="47"/>
    </row>
    <row r="5088" spans="1:8" s="12" customFormat="1" ht="26.3">
      <c r="A5088" s="132">
        <v>462219700</v>
      </c>
      <c r="B5088" s="46" t="s">
        <v>8939</v>
      </c>
      <c r="C5088" s="29" t="s">
        <v>8940</v>
      </c>
      <c r="D5088" s="46"/>
      <c r="E5088" s="46"/>
      <c r="F5088" s="46"/>
      <c r="G5088" s="47"/>
    </row>
    <row r="5089" spans="1:7" s="12" customFormat="1" ht="26.3">
      <c r="A5089" s="132">
        <v>462219701</v>
      </c>
      <c r="B5089" s="46" t="s">
        <v>8941</v>
      </c>
      <c r="C5089" s="29" t="s">
        <v>8942</v>
      </c>
      <c r="D5089" s="46" t="s">
        <v>11</v>
      </c>
      <c r="E5089" s="46" t="s">
        <v>12</v>
      </c>
      <c r="F5089" s="46"/>
      <c r="G5089" s="47"/>
    </row>
    <row r="5090" spans="1:7" s="12" customFormat="1" ht="26.3">
      <c r="A5090" s="132">
        <v>462219702</v>
      </c>
      <c r="B5090" s="46" t="s">
        <v>8943</v>
      </c>
      <c r="C5090" s="29" t="s">
        <v>8944</v>
      </c>
      <c r="D5090" s="46" t="s">
        <v>11</v>
      </c>
      <c r="E5090" s="46" t="s">
        <v>12</v>
      </c>
      <c r="F5090" s="46"/>
      <c r="G5090" s="47"/>
    </row>
    <row r="5091" spans="1:7" s="12" customFormat="1" ht="39.450000000000003">
      <c r="A5091" s="132">
        <v>462300000</v>
      </c>
      <c r="B5091" s="46" t="s">
        <v>8945</v>
      </c>
      <c r="C5091" s="29" t="s">
        <v>8946</v>
      </c>
      <c r="D5091" s="46"/>
      <c r="E5091" s="46"/>
      <c r="F5091" s="46"/>
      <c r="G5091" s="47"/>
    </row>
    <row r="5092" spans="1:7" s="12" customFormat="1" ht="65.75">
      <c r="A5092" s="132">
        <v>462310000</v>
      </c>
      <c r="B5092" s="46" t="s">
        <v>8947</v>
      </c>
      <c r="C5092" s="29" t="s">
        <v>8948</v>
      </c>
      <c r="D5092" s="46"/>
      <c r="E5092" s="46"/>
      <c r="F5092" s="46"/>
      <c r="G5092" s="47"/>
    </row>
    <row r="5093" spans="1:7" s="12" customFormat="1" ht="26.3">
      <c r="A5093" s="132">
        <v>462310100</v>
      </c>
      <c r="B5093" s="46" t="s">
        <v>8949</v>
      </c>
      <c r="C5093" s="29" t="s">
        <v>8950</v>
      </c>
      <c r="D5093" s="46" t="s">
        <v>29</v>
      </c>
      <c r="E5093" s="46" t="s">
        <v>12</v>
      </c>
      <c r="F5093" s="46"/>
      <c r="G5093" s="47"/>
    </row>
    <row r="5094" spans="1:7" s="12" customFormat="1" ht="39.450000000000003">
      <c r="A5094" s="132">
        <v>462310200</v>
      </c>
      <c r="B5094" s="46" t="s">
        <v>8951</v>
      </c>
      <c r="C5094" s="29" t="s">
        <v>8952</v>
      </c>
      <c r="D5094" s="46" t="s">
        <v>29</v>
      </c>
      <c r="E5094" s="46" t="s">
        <v>12</v>
      </c>
      <c r="F5094" s="46"/>
      <c r="G5094" s="47"/>
    </row>
    <row r="5095" spans="1:7" s="12" customFormat="1" ht="26.3">
      <c r="A5095" s="132">
        <v>462310300</v>
      </c>
      <c r="B5095" s="46" t="s">
        <v>8953</v>
      </c>
      <c r="C5095" s="29" t="s">
        <v>8954</v>
      </c>
      <c r="D5095" s="46" t="s">
        <v>29</v>
      </c>
      <c r="E5095" s="46" t="s">
        <v>12</v>
      </c>
      <c r="F5095" s="46"/>
      <c r="G5095" s="47"/>
    </row>
    <row r="5096" spans="1:7" s="12" customFormat="1" ht="52.6">
      <c r="A5096" s="132">
        <v>462900000</v>
      </c>
      <c r="B5096" s="46" t="s">
        <v>8955</v>
      </c>
      <c r="C5096" s="29" t="s">
        <v>8956</v>
      </c>
      <c r="D5096" s="46"/>
      <c r="E5096" s="46"/>
      <c r="F5096" s="46"/>
      <c r="G5096" s="47"/>
    </row>
    <row r="5097" spans="1:7" s="12" customFormat="1" ht="78.900000000000006">
      <c r="A5097" s="132">
        <v>462910000</v>
      </c>
      <c r="B5097" s="46" t="s">
        <v>8957</v>
      </c>
      <c r="C5097" s="29" t="s">
        <v>8958</v>
      </c>
      <c r="D5097" s="46" t="s">
        <v>29</v>
      </c>
      <c r="E5097" s="46" t="s">
        <v>12</v>
      </c>
      <c r="F5097" s="46"/>
      <c r="G5097" s="47"/>
    </row>
    <row r="5098" spans="1:7" s="12" customFormat="1" ht="39.450000000000003">
      <c r="A5098" s="132">
        <v>463000000</v>
      </c>
      <c r="B5098" s="46" t="s">
        <v>8959</v>
      </c>
      <c r="C5098" s="29" t="s">
        <v>8960</v>
      </c>
      <c r="D5098" s="46"/>
      <c r="E5098" s="46"/>
      <c r="F5098" s="46"/>
      <c r="G5098" s="47"/>
    </row>
    <row r="5099" spans="1:7" s="12" customFormat="1" ht="38.200000000000003" customHeight="1">
      <c r="A5099" s="132">
        <v>463100000</v>
      </c>
      <c r="B5099" s="46" t="s">
        <v>8961</v>
      </c>
      <c r="C5099" s="29" t="s">
        <v>8962</v>
      </c>
      <c r="D5099" s="46"/>
      <c r="E5099" s="46"/>
      <c r="F5099" s="46"/>
      <c r="G5099" s="47"/>
    </row>
    <row r="5100" spans="1:7" s="12" customFormat="1" ht="52.6">
      <c r="A5100" s="132">
        <v>463110000</v>
      </c>
      <c r="B5100" s="46" t="s">
        <v>8963</v>
      </c>
      <c r="C5100" s="29" t="s">
        <v>8964</v>
      </c>
      <c r="D5100" s="46" t="s">
        <v>29</v>
      </c>
      <c r="E5100" s="46" t="s">
        <v>12</v>
      </c>
      <c r="F5100" s="46"/>
      <c r="G5100" s="47"/>
    </row>
    <row r="5101" spans="1:7" s="12" customFormat="1" ht="26.3">
      <c r="A5101" s="132">
        <v>463200000</v>
      </c>
      <c r="B5101" s="46" t="s">
        <v>8965</v>
      </c>
      <c r="C5101" s="29" t="s">
        <v>8966</v>
      </c>
      <c r="D5101" s="46"/>
      <c r="E5101" s="46"/>
      <c r="F5101" s="46"/>
      <c r="G5101" s="47"/>
    </row>
    <row r="5102" spans="1:7" s="12" customFormat="1" ht="52.6">
      <c r="A5102" s="132">
        <v>463210000</v>
      </c>
      <c r="B5102" s="46" t="s">
        <v>8967</v>
      </c>
      <c r="C5102" s="29" t="s">
        <v>8968</v>
      </c>
      <c r="D5102" s="46" t="s">
        <v>29</v>
      </c>
      <c r="E5102" s="46" t="s">
        <v>12</v>
      </c>
      <c r="F5102" s="46"/>
      <c r="G5102" s="47"/>
    </row>
    <row r="5103" spans="1:7" s="12" customFormat="1" ht="39.450000000000003">
      <c r="A5103" s="132">
        <v>463300000</v>
      </c>
      <c r="B5103" s="46" t="s">
        <v>8969</v>
      </c>
      <c r="C5103" s="29" t="s">
        <v>8970</v>
      </c>
      <c r="D5103" s="46"/>
      <c r="E5103" s="46"/>
      <c r="F5103" s="46"/>
      <c r="G5103" s="47"/>
    </row>
    <row r="5104" spans="1:7" s="12" customFormat="1" ht="65.75">
      <c r="A5104" s="132">
        <v>463310000</v>
      </c>
      <c r="B5104" s="46" t="s">
        <v>8971</v>
      </c>
      <c r="C5104" s="29" t="s">
        <v>8972</v>
      </c>
      <c r="D5104" s="46" t="s">
        <v>29</v>
      </c>
      <c r="E5104" s="46" t="s">
        <v>12</v>
      </c>
      <c r="F5104" s="46"/>
      <c r="G5104" s="47"/>
    </row>
    <row r="5105" spans="1:7" s="12" customFormat="1" ht="26.3">
      <c r="A5105" s="132">
        <v>463400000</v>
      </c>
      <c r="B5105" s="46" t="s">
        <v>3270</v>
      </c>
      <c r="C5105" s="29" t="s">
        <v>8973</v>
      </c>
      <c r="D5105" s="46"/>
      <c r="E5105" s="46"/>
      <c r="F5105" s="46"/>
      <c r="G5105" s="47"/>
    </row>
    <row r="5106" spans="1:7" s="12" customFormat="1" ht="52.6">
      <c r="A5106" s="132">
        <v>463410000</v>
      </c>
      <c r="B5106" s="46" t="s">
        <v>3273</v>
      </c>
      <c r="C5106" s="29" t="s">
        <v>8974</v>
      </c>
      <c r="D5106" s="46" t="s">
        <v>29</v>
      </c>
      <c r="E5106" s="46" t="s">
        <v>12</v>
      </c>
      <c r="F5106" s="46"/>
      <c r="G5106" s="47"/>
    </row>
    <row r="5107" spans="1:7" s="12" customFormat="1" ht="26.3">
      <c r="A5107" s="132">
        <v>463900000</v>
      </c>
      <c r="B5107" s="46" t="s">
        <v>8975</v>
      </c>
      <c r="C5107" s="29" t="s">
        <v>8976</v>
      </c>
      <c r="D5107" s="46"/>
      <c r="E5107" s="46"/>
      <c r="F5107" s="46"/>
      <c r="G5107" s="47"/>
    </row>
    <row r="5108" spans="1:7" s="12" customFormat="1" ht="39.450000000000003">
      <c r="A5108" s="132">
        <v>463910000</v>
      </c>
      <c r="B5108" s="46" t="s">
        <v>8977</v>
      </c>
      <c r="C5108" s="29" t="s">
        <v>8978</v>
      </c>
      <c r="D5108" s="46" t="s">
        <v>29</v>
      </c>
      <c r="E5108" s="46" t="s">
        <v>12</v>
      </c>
      <c r="F5108" s="46"/>
      <c r="G5108" s="47"/>
    </row>
    <row r="5109" spans="1:7" s="12" customFormat="1" ht="52.6">
      <c r="A5109" s="130">
        <v>463920000</v>
      </c>
      <c r="B5109" s="82" t="s">
        <v>2107</v>
      </c>
      <c r="C5109" s="29" t="s">
        <v>8979</v>
      </c>
      <c r="D5109" s="46" t="s">
        <v>29</v>
      </c>
      <c r="E5109" s="46" t="s">
        <v>12</v>
      </c>
      <c r="F5109" s="155"/>
      <c r="G5109" s="145"/>
    </row>
    <row r="5110" spans="1:7" s="12" customFormat="1" ht="65.75">
      <c r="A5110" s="132">
        <v>463930000</v>
      </c>
      <c r="B5110" s="46" t="s">
        <v>603</v>
      </c>
      <c r="C5110" s="29" t="s">
        <v>8980</v>
      </c>
      <c r="D5110" s="46" t="s">
        <v>29</v>
      </c>
      <c r="E5110" s="46" t="s">
        <v>12</v>
      </c>
      <c r="F5110" s="155"/>
      <c r="G5110" s="145"/>
    </row>
    <row r="5111" spans="1:7" s="12" customFormat="1" ht="65.75">
      <c r="A5111" s="132">
        <v>463940000</v>
      </c>
      <c r="B5111" s="46" t="s">
        <v>605</v>
      </c>
      <c r="C5111" s="29" t="s">
        <v>8981</v>
      </c>
      <c r="D5111" s="46" t="s">
        <v>29</v>
      </c>
      <c r="E5111" s="46" t="s">
        <v>12</v>
      </c>
      <c r="F5111" s="155"/>
      <c r="G5111" s="145"/>
    </row>
    <row r="5112" spans="1:7" s="12" customFormat="1" ht="65.75">
      <c r="A5112" s="132">
        <v>463950000</v>
      </c>
      <c r="B5112" s="46" t="s">
        <v>607</v>
      </c>
      <c r="C5112" s="29" t="s">
        <v>8982</v>
      </c>
      <c r="D5112" s="46" t="s">
        <v>29</v>
      </c>
      <c r="E5112" s="46" t="s">
        <v>12</v>
      </c>
      <c r="F5112" s="155"/>
      <c r="G5112" s="145"/>
    </row>
    <row r="5113" spans="1:7" s="12" customFormat="1" ht="26.3">
      <c r="A5113" s="132">
        <v>464000000</v>
      </c>
      <c r="B5113" s="46" t="s">
        <v>2109</v>
      </c>
      <c r="C5113" s="29" t="s">
        <v>8983</v>
      </c>
      <c r="D5113" s="46"/>
      <c r="E5113" s="46"/>
      <c r="F5113" s="46"/>
      <c r="G5113" s="47"/>
    </row>
    <row r="5114" spans="1:7" s="12" customFormat="1" ht="26.3">
      <c r="A5114" s="130">
        <v>464100000</v>
      </c>
      <c r="B5114" s="82" t="s">
        <v>2109</v>
      </c>
      <c r="C5114" s="29" t="s">
        <v>8983</v>
      </c>
      <c r="D5114" s="154"/>
      <c r="E5114" s="155"/>
      <c r="F5114" s="155"/>
      <c r="G5114" s="145"/>
    </row>
    <row r="5115" spans="1:7" s="12" customFormat="1" ht="52.6">
      <c r="A5115" s="132">
        <v>464110000</v>
      </c>
      <c r="B5115" s="46" t="s">
        <v>1169</v>
      </c>
      <c r="C5115" s="29" t="s">
        <v>8984</v>
      </c>
      <c r="D5115" s="46"/>
      <c r="E5115" s="46"/>
      <c r="F5115" s="46"/>
      <c r="G5115" s="47"/>
    </row>
    <row r="5116" spans="1:7" s="12" customFormat="1" ht="26.3">
      <c r="A5116" s="132">
        <v>464110100</v>
      </c>
      <c r="B5116" s="46" t="s">
        <v>1171</v>
      </c>
      <c r="C5116" s="29" t="s">
        <v>8985</v>
      </c>
      <c r="D5116" s="46" t="s">
        <v>29</v>
      </c>
      <c r="E5116" s="46" t="s">
        <v>12</v>
      </c>
      <c r="F5116" s="46"/>
      <c r="G5116" s="47"/>
    </row>
    <row r="5117" spans="1:7" s="12" customFormat="1" ht="39.450000000000003">
      <c r="A5117" s="132">
        <v>464110200</v>
      </c>
      <c r="B5117" s="46" t="s">
        <v>1173</v>
      </c>
      <c r="C5117" s="29" t="s">
        <v>8986</v>
      </c>
      <c r="D5117" s="46" t="s">
        <v>29</v>
      </c>
      <c r="E5117" s="46" t="s">
        <v>12</v>
      </c>
      <c r="F5117" s="46"/>
      <c r="G5117" s="47" t="s">
        <v>561</v>
      </c>
    </row>
    <row r="5118" spans="1:7" s="12" customFormat="1" ht="26.3">
      <c r="A5118" s="132">
        <v>464110300</v>
      </c>
      <c r="B5118" s="46" t="s">
        <v>1175</v>
      </c>
      <c r="C5118" s="29" t="s">
        <v>8987</v>
      </c>
      <c r="D5118" s="46" t="s">
        <v>29</v>
      </c>
      <c r="E5118" s="46" t="s">
        <v>12</v>
      </c>
      <c r="F5118" s="46"/>
      <c r="G5118" s="47"/>
    </row>
    <row r="5119" spans="1:7" s="12" customFormat="1" ht="52.6">
      <c r="A5119" s="132">
        <v>464120000</v>
      </c>
      <c r="B5119" s="46" t="s">
        <v>1177</v>
      </c>
      <c r="C5119" s="29" t="s">
        <v>8988</v>
      </c>
      <c r="D5119" s="46"/>
      <c r="E5119" s="46"/>
      <c r="F5119" s="46"/>
      <c r="G5119" s="47"/>
    </row>
    <row r="5120" spans="1:7" s="12" customFormat="1" ht="26.3">
      <c r="A5120" s="132">
        <v>464120100</v>
      </c>
      <c r="B5120" s="46" t="s">
        <v>1171</v>
      </c>
      <c r="C5120" s="29" t="s">
        <v>8985</v>
      </c>
      <c r="D5120" s="46" t="s">
        <v>29</v>
      </c>
      <c r="E5120" s="46" t="s">
        <v>12</v>
      </c>
      <c r="F5120" s="46"/>
      <c r="G5120" s="47"/>
    </row>
    <row r="5121" spans="1:7" s="12" customFormat="1" ht="39.450000000000003">
      <c r="A5121" s="132">
        <v>464120200</v>
      </c>
      <c r="B5121" s="46" t="s">
        <v>1173</v>
      </c>
      <c r="C5121" s="29" t="s">
        <v>8986</v>
      </c>
      <c r="D5121" s="46" t="s">
        <v>29</v>
      </c>
      <c r="E5121" s="46" t="s">
        <v>12</v>
      </c>
      <c r="F5121" s="46"/>
      <c r="G5121" s="47" t="s">
        <v>561</v>
      </c>
    </row>
    <row r="5122" spans="1:7" s="12" customFormat="1" ht="26.3">
      <c r="A5122" s="132">
        <v>464120300</v>
      </c>
      <c r="B5122" s="46" t="s">
        <v>1175</v>
      </c>
      <c r="C5122" s="29" t="s">
        <v>8987</v>
      </c>
      <c r="D5122" s="46" t="s">
        <v>29</v>
      </c>
      <c r="E5122" s="46" t="s">
        <v>12</v>
      </c>
      <c r="F5122" s="46"/>
      <c r="G5122" s="47"/>
    </row>
    <row r="5123" spans="1:7" s="12" customFormat="1" ht="52.6">
      <c r="A5123" s="132">
        <v>464130000</v>
      </c>
      <c r="B5123" s="46" t="s">
        <v>1179</v>
      </c>
      <c r="C5123" s="29" t="s">
        <v>8984</v>
      </c>
      <c r="D5123" s="46"/>
      <c r="E5123" s="46"/>
      <c r="F5123" s="46"/>
      <c r="G5123" s="47"/>
    </row>
    <row r="5124" spans="1:7" s="12" customFormat="1" ht="26.3">
      <c r="A5124" s="132">
        <v>464130100</v>
      </c>
      <c r="B5124" s="46" t="s">
        <v>1171</v>
      </c>
      <c r="C5124" s="29" t="s">
        <v>8985</v>
      </c>
      <c r="D5124" s="46" t="s">
        <v>29</v>
      </c>
      <c r="E5124" s="46" t="s">
        <v>12</v>
      </c>
      <c r="F5124" s="46"/>
      <c r="G5124" s="47"/>
    </row>
    <row r="5125" spans="1:7" s="23" customFormat="1" ht="38.200000000000003" customHeight="1">
      <c r="A5125" s="132">
        <v>464130200</v>
      </c>
      <c r="B5125" s="46" t="s">
        <v>1173</v>
      </c>
      <c r="C5125" s="29" t="s">
        <v>8986</v>
      </c>
      <c r="D5125" s="46" t="s">
        <v>29</v>
      </c>
      <c r="E5125" s="46" t="s">
        <v>12</v>
      </c>
      <c r="F5125" s="46"/>
      <c r="G5125" s="47" t="s">
        <v>561</v>
      </c>
    </row>
    <row r="5126" spans="1:7" s="23" customFormat="1" ht="76.55" customHeight="1">
      <c r="A5126" s="132">
        <v>464130300</v>
      </c>
      <c r="B5126" s="46" t="s">
        <v>1175</v>
      </c>
      <c r="C5126" s="29" t="s">
        <v>8987</v>
      </c>
      <c r="D5126" s="46" t="s">
        <v>29</v>
      </c>
      <c r="E5126" s="46" t="s">
        <v>12</v>
      </c>
      <c r="F5126" s="46"/>
      <c r="G5126" s="47"/>
    </row>
    <row r="5127" spans="1:7" s="12" customFormat="1" ht="52.6">
      <c r="A5127" s="132">
        <v>464140000</v>
      </c>
      <c r="B5127" s="46" t="s">
        <v>1180</v>
      </c>
      <c r="C5127" s="29" t="s">
        <v>8984</v>
      </c>
      <c r="D5127" s="46"/>
      <c r="E5127" s="46"/>
      <c r="F5127" s="46"/>
      <c r="G5127" s="47"/>
    </row>
    <row r="5128" spans="1:7" s="12" customFormat="1" ht="26.3">
      <c r="A5128" s="132">
        <v>464140100</v>
      </c>
      <c r="B5128" s="46" t="s">
        <v>1171</v>
      </c>
      <c r="C5128" s="29" t="s">
        <v>8985</v>
      </c>
      <c r="D5128" s="46" t="s">
        <v>29</v>
      </c>
      <c r="E5128" s="46" t="s">
        <v>12</v>
      </c>
      <c r="F5128" s="46"/>
      <c r="G5128" s="47"/>
    </row>
    <row r="5129" spans="1:7" s="12" customFormat="1" ht="39.450000000000003">
      <c r="A5129" s="132">
        <v>464140200</v>
      </c>
      <c r="B5129" s="46" t="s">
        <v>1173</v>
      </c>
      <c r="C5129" s="29" t="s">
        <v>8986</v>
      </c>
      <c r="D5129" s="46" t="s">
        <v>29</v>
      </c>
      <c r="E5129" s="46" t="s">
        <v>12</v>
      </c>
      <c r="F5129" s="46"/>
      <c r="G5129" s="47" t="s">
        <v>561</v>
      </c>
    </row>
    <row r="5130" spans="1:7" s="12" customFormat="1" ht="26.3">
      <c r="A5130" s="132">
        <v>464140300</v>
      </c>
      <c r="B5130" s="46" t="s">
        <v>1175</v>
      </c>
      <c r="C5130" s="29" t="s">
        <v>8987</v>
      </c>
      <c r="D5130" s="46" t="s">
        <v>29</v>
      </c>
      <c r="E5130" s="46" t="s">
        <v>12</v>
      </c>
      <c r="F5130" s="46"/>
      <c r="G5130" s="47"/>
    </row>
    <row r="5131" spans="1:7" s="12" customFormat="1" ht="52.6">
      <c r="A5131" s="132">
        <v>464150000</v>
      </c>
      <c r="B5131" s="46" t="s">
        <v>1181</v>
      </c>
      <c r="C5131" s="29" t="s">
        <v>8984</v>
      </c>
      <c r="D5131" s="46"/>
      <c r="E5131" s="46"/>
      <c r="F5131" s="46"/>
      <c r="G5131" s="47"/>
    </row>
    <row r="5132" spans="1:7" s="12" customFormat="1" ht="26.3">
      <c r="A5132" s="132">
        <v>464150100</v>
      </c>
      <c r="B5132" s="46" t="s">
        <v>1171</v>
      </c>
      <c r="C5132" s="29" t="s">
        <v>8985</v>
      </c>
      <c r="D5132" s="46" t="s">
        <v>29</v>
      </c>
      <c r="E5132" s="46" t="s">
        <v>12</v>
      </c>
      <c r="F5132" s="46"/>
      <c r="G5132" s="47"/>
    </row>
    <row r="5133" spans="1:7" s="12" customFormat="1" ht="39.450000000000003">
      <c r="A5133" s="132">
        <v>464150200</v>
      </c>
      <c r="B5133" s="46" t="s">
        <v>1173</v>
      </c>
      <c r="C5133" s="29" t="s">
        <v>8986</v>
      </c>
      <c r="D5133" s="46" t="s">
        <v>29</v>
      </c>
      <c r="E5133" s="46" t="s">
        <v>12</v>
      </c>
      <c r="F5133" s="46"/>
      <c r="G5133" s="47" t="s">
        <v>561</v>
      </c>
    </row>
    <row r="5134" spans="1:7" s="12" customFormat="1" ht="26.3">
      <c r="A5134" s="132">
        <v>464150300</v>
      </c>
      <c r="B5134" s="46" t="s">
        <v>1175</v>
      </c>
      <c r="C5134" s="29" t="s">
        <v>8987</v>
      </c>
      <c r="D5134" s="46" t="s">
        <v>29</v>
      </c>
      <c r="E5134" s="46" t="s">
        <v>12</v>
      </c>
      <c r="F5134" s="46"/>
      <c r="G5134" s="47"/>
    </row>
    <row r="5135" spans="1:7" s="12" customFormat="1" ht="26.3">
      <c r="A5135" s="132">
        <v>465000000</v>
      </c>
      <c r="B5135" s="46" t="s">
        <v>8989</v>
      </c>
      <c r="C5135" s="29" t="s">
        <v>8990</v>
      </c>
      <c r="D5135" s="46"/>
      <c r="E5135" s="46"/>
      <c r="F5135" s="46"/>
      <c r="G5135" s="47"/>
    </row>
    <row r="5136" spans="1:7" s="12" customFormat="1" ht="26.3">
      <c r="A5136" s="132">
        <v>465100000</v>
      </c>
      <c r="B5136" s="46" t="s">
        <v>8991</v>
      </c>
      <c r="C5136" s="29" t="s">
        <v>8992</v>
      </c>
      <c r="D5136" s="46"/>
      <c r="E5136" s="46"/>
      <c r="F5136" s="46"/>
      <c r="G5136" s="47"/>
    </row>
    <row r="5137" spans="1:7" s="12" customFormat="1" ht="52.6">
      <c r="A5137" s="132">
        <v>465110000</v>
      </c>
      <c r="B5137" s="46" t="s">
        <v>8993</v>
      </c>
      <c r="C5137" s="29" t="s">
        <v>8994</v>
      </c>
      <c r="D5137" s="46"/>
      <c r="E5137" s="46"/>
      <c r="F5137" s="46"/>
      <c r="G5137" s="47"/>
    </row>
    <row r="5138" spans="1:7" s="12" customFormat="1" ht="38.200000000000003" customHeight="1">
      <c r="A5138" s="132">
        <v>465110100</v>
      </c>
      <c r="B5138" s="46" t="s">
        <v>8995</v>
      </c>
      <c r="C5138" s="29" t="s">
        <v>8996</v>
      </c>
      <c r="D5138" s="46" t="s">
        <v>29</v>
      </c>
      <c r="E5138" s="46" t="s">
        <v>12</v>
      </c>
      <c r="F5138" s="46"/>
      <c r="G5138" s="47"/>
    </row>
    <row r="5139" spans="1:7" s="12" customFormat="1" ht="39.450000000000003">
      <c r="A5139" s="132">
        <v>465110200</v>
      </c>
      <c r="B5139" s="46" t="s">
        <v>8997</v>
      </c>
      <c r="C5139" s="29" t="s">
        <v>8998</v>
      </c>
      <c r="D5139" s="46" t="s">
        <v>29</v>
      </c>
      <c r="E5139" s="46" t="s">
        <v>12</v>
      </c>
      <c r="F5139" s="46"/>
      <c r="G5139" s="47"/>
    </row>
    <row r="5140" spans="1:7" s="12" customFormat="1" ht="52.6">
      <c r="A5140" s="132">
        <v>465110300</v>
      </c>
      <c r="B5140" s="46" t="s">
        <v>8999</v>
      </c>
      <c r="C5140" s="29" t="s">
        <v>9000</v>
      </c>
      <c r="D5140" s="46" t="s">
        <v>29</v>
      </c>
      <c r="E5140" s="46" t="s">
        <v>12</v>
      </c>
      <c r="F5140" s="46"/>
      <c r="G5140" s="47"/>
    </row>
    <row r="5141" spans="1:7" s="12" customFormat="1" ht="52.6">
      <c r="A5141" s="132">
        <v>465110400</v>
      </c>
      <c r="B5141" s="46" t="s">
        <v>9001</v>
      </c>
      <c r="C5141" s="29" t="s">
        <v>9002</v>
      </c>
      <c r="D5141" s="46" t="s">
        <v>29</v>
      </c>
      <c r="E5141" s="46" t="s">
        <v>12</v>
      </c>
      <c r="F5141" s="46"/>
      <c r="G5141" s="47"/>
    </row>
    <row r="5142" spans="1:7" s="12" customFormat="1" ht="52.6">
      <c r="A5142" s="132">
        <v>465120000</v>
      </c>
      <c r="B5142" s="46" t="s">
        <v>9003</v>
      </c>
      <c r="C5142" s="29" t="s">
        <v>9004</v>
      </c>
      <c r="D5142" s="46"/>
      <c r="E5142" s="46"/>
      <c r="F5142" s="46"/>
      <c r="G5142" s="47"/>
    </row>
    <row r="5143" spans="1:7" s="12" customFormat="1" ht="39.450000000000003">
      <c r="A5143" s="132">
        <v>465120100</v>
      </c>
      <c r="B5143" s="46" t="s">
        <v>8995</v>
      </c>
      <c r="C5143" s="29" t="s">
        <v>8996</v>
      </c>
      <c r="D5143" s="46" t="s">
        <v>29</v>
      </c>
      <c r="E5143" s="46" t="s">
        <v>12</v>
      </c>
      <c r="F5143" s="46"/>
      <c r="G5143" s="47"/>
    </row>
    <row r="5144" spans="1:7" s="12" customFormat="1" ht="39.450000000000003">
      <c r="A5144" s="132">
        <v>465120200</v>
      </c>
      <c r="B5144" s="46" t="s">
        <v>8997</v>
      </c>
      <c r="C5144" s="29" t="s">
        <v>8998</v>
      </c>
      <c r="D5144" s="46" t="s">
        <v>29</v>
      </c>
      <c r="E5144" s="46" t="s">
        <v>12</v>
      </c>
      <c r="F5144" s="46"/>
      <c r="G5144" s="47"/>
    </row>
    <row r="5145" spans="1:7" s="12" customFormat="1" ht="52.6">
      <c r="A5145" s="132">
        <v>465120300</v>
      </c>
      <c r="B5145" s="46" t="s">
        <v>8999</v>
      </c>
      <c r="C5145" s="29" t="s">
        <v>9000</v>
      </c>
      <c r="D5145" s="46" t="s">
        <v>29</v>
      </c>
      <c r="E5145" s="46" t="s">
        <v>12</v>
      </c>
      <c r="F5145" s="46"/>
      <c r="G5145" s="47"/>
    </row>
    <row r="5146" spans="1:7" s="12" customFormat="1" ht="52.6">
      <c r="A5146" s="132">
        <v>465120400</v>
      </c>
      <c r="B5146" s="46" t="s">
        <v>9001</v>
      </c>
      <c r="C5146" s="29" t="s">
        <v>9002</v>
      </c>
      <c r="D5146" s="46" t="s">
        <v>29</v>
      </c>
      <c r="E5146" s="46" t="s">
        <v>12</v>
      </c>
      <c r="F5146" s="46"/>
      <c r="G5146" s="47"/>
    </row>
    <row r="5147" spans="1:7" s="12" customFormat="1" ht="65.75">
      <c r="A5147" s="132">
        <v>465130000</v>
      </c>
      <c r="B5147" s="46" t="s">
        <v>9005</v>
      </c>
      <c r="C5147" s="29" t="s">
        <v>9006</v>
      </c>
      <c r="D5147" s="46"/>
      <c r="E5147" s="46"/>
      <c r="F5147" s="46"/>
      <c r="G5147" s="47"/>
    </row>
    <row r="5148" spans="1:7" s="12" customFormat="1" ht="39.450000000000003">
      <c r="A5148" s="132">
        <v>465130100</v>
      </c>
      <c r="B5148" s="46" t="s">
        <v>8995</v>
      </c>
      <c r="C5148" s="29" t="s">
        <v>8996</v>
      </c>
      <c r="D5148" s="46" t="s">
        <v>29</v>
      </c>
      <c r="E5148" s="46" t="s">
        <v>12</v>
      </c>
      <c r="F5148" s="46"/>
      <c r="G5148" s="47"/>
    </row>
    <row r="5149" spans="1:7" s="12" customFormat="1" ht="38.200000000000003" customHeight="1">
      <c r="A5149" s="132">
        <v>465130200</v>
      </c>
      <c r="B5149" s="46" t="s">
        <v>8997</v>
      </c>
      <c r="C5149" s="29" t="s">
        <v>8998</v>
      </c>
      <c r="D5149" s="46" t="s">
        <v>29</v>
      </c>
      <c r="E5149" s="46" t="s">
        <v>12</v>
      </c>
      <c r="F5149" s="46"/>
      <c r="G5149" s="47"/>
    </row>
    <row r="5150" spans="1:7" s="12" customFormat="1" ht="52.6">
      <c r="A5150" s="132">
        <v>465130300</v>
      </c>
      <c r="B5150" s="46" t="s">
        <v>8999</v>
      </c>
      <c r="C5150" s="29" t="s">
        <v>9000</v>
      </c>
      <c r="D5150" s="46" t="s">
        <v>29</v>
      </c>
      <c r="E5150" s="46" t="s">
        <v>12</v>
      </c>
      <c r="F5150" s="46"/>
      <c r="G5150" s="47"/>
    </row>
    <row r="5151" spans="1:7" s="12" customFormat="1" ht="52.6">
      <c r="A5151" s="132">
        <v>465130400</v>
      </c>
      <c r="B5151" s="46" t="s">
        <v>9001</v>
      </c>
      <c r="C5151" s="29" t="s">
        <v>9002</v>
      </c>
      <c r="D5151" s="46" t="s">
        <v>29</v>
      </c>
      <c r="E5151" s="46" t="s">
        <v>12</v>
      </c>
      <c r="F5151" s="46"/>
      <c r="G5151" s="47"/>
    </row>
    <row r="5152" spans="1:7" s="12" customFormat="1" ht="65.75">
      <c r="A5152" s="132">
        <v>465140000</v>
      </c>
      <c r="B5152" s="46" t="s">
        <v>9007</v>
      </c>
      <c r="C5152" s="29" t="s">
        <v>9008</v>
      </c>
      <c r="D5152" s="46"/>
      <c r="E5152" s="46"/>
      <c r="F5152" s="46"/>
      <c r="G5152" s="47"/>
    </row>
    <row r="5153" spans="1:7" s="12" customFormat="1" ht="39.450000000000003">
      <c r="A5153" s="132">
        <v>465140100</v>
      </c>
      <c r="B5153" s="46" t="s">
        <v>8995</v>
      </c>
      <c r="C5153" s="29" t="s">
        <v>8996</v>
      </c>
      <c r="D5153" s="46" t="s">
        <v>29</v>
      </c>
      <c r="E5153" s="46" t="s">
        <v>12</v>
      </c>
      <c r="F5153" s="46"/>
      <c r="G5153" s="47"/>
    </row>
    <row r="5154" spans="1:7" s="12" customFormat="1" ht="39.450000000000003">
      <c r="A5154" s="132">
        <v>465140200</v>
      </c>
      <c r="B5154" s="46" t="s">
        <v>8997</v>
      </c>
      <c r="C5154" s="29" t="s">
        <v>8998</v>
      </c>
      <c r="D5154" s="46" t="s">
        <v>29</v>
      </c>
      <c r="E5154" s="46" t="s">
        <v>12</v>
      </c>
      <c r="F5154" s="46"/>
      <c r="G5154" s="47"/>
    </row>
    <row r="5155" spans="1:7" s="12" customFormat="1" ht="52.6">
      <c r="A5155" s="132">
        <v>465140300</v>
      </c>
      <c r="B5155" s="46" t="s">
        <v>8999</v>
      </c>
      <c r="C5155" s="29" t="s">
        <v>9000</v>
      </c>
      <c r="D5155" s="46" t="s">
        <v>29</v>
      </c>
      <c r="E5155" s="46" t="s">
        <v>12</v>
      </c>
      <c r="F5155" s="46"/>
      <c r="G5155" s="47"/>
    </row>
    <row r="5156" spans="1:7" s="12" customFormat="1" ht="52.6">
      <c r="A5156" s="132">
        <v>465140400</v>
      </c>
      <c r="B5156" s="46" t="s">
        <v>9001</v>
      </c>
      <c r="C5156" s="29" t="s">
        <v>9002</v>
      </c>
      <c r="D5156" s="46" t="s">
        <v>29</v>
      </c>
      <c r="E5156" s="46" t="s">
        <v>12</v>
      </c>
      <c r="F5156" s="46"/>
      <c r="G5156" s="47"/>
    </row>
    <row r="5157" spans="1:7" s="12" customFormat="1" ht="65.75">
      <c r="A5157" s="132">
        <v>465150000</v>
      </c>
      <c r="B5157" s="46" t="s">
        <v>9009</v>
      </c>
      <c r="C5157" s="29" t="s">
        <v>9010</v>
      </c>
      <c r="D5157" s="46"/>
      <c r="E5157" s="46"/>
      <c r="F5157" s="46"/>
      <c r="G5157" s="47"/>
    </row>
    <row r="5158" spans="1:7" s="12" customFormat="1" ht="39.450000000000003">
      <c r="A5158" s="132">
        <v>465150100</v>
      </c>
      <c r="B5158" s="46" t="s">
        <v>8995</v>
      </c>
      <c r="C5158" s="29" t="s">
        <v>8996</v>
      </c>
      <c r="D5158" s="46" t="s">
        <v>29</v>
      </c>
      <c r="E5158" s="46" t="s">
        <v>12</v>
      </c>
      <c r="F5158" s="46"/>
      <c r="G5158" s="47"/>
    </row>
    <row r="5159" spans="1:7" s="12" customFormat="1" ht="39.450000000000003">
      <c r="A5159" s="132">
        <v>465150200</v>
      </c>
      <c r="B5159" s="46" t="s">
        <v>8997</v>
      </c>
      <c r="C5159" s="29" t="s">
        <v>8998</v>
      </c>
      <c r="D5159" s="46" t="s">
        <v>29</v>
      </c>
      <c r="E5159" s="46" t="s">
        <v>12</v>
      </c>
      <c r="F5159" s="46"/>
      <c r="G5159" s="47"/>
    </row>
    <row r="5160" spans="1:7" s="23" customFormat="1" ht="38.200000000000003" customHeight="1">
      <c r="A5160" s="132">
        <v>465150300</v>
      </c>
      <c r="B5160" s="46" t="s">
        <v>8999</v>
      </c>
      <c r="C5160" s="29" t="s">
        <v>9000</v>
      </c>
      <c r="D5160" s="46" t="s">
        <v>29</v>
      </c>
      <c r="E5160" s="46" t="s">
        <v>12</v>
      </c>
      <c r="F5160" s="46"/>
      <c r="G5160" s="47"/>
    </row>
    <row r="5161" spans="1:7" s="23" customFormat="1" ht="63.7" customHeight="1">
      <c r="A5161" s="132">
        <v>465150400</v>
      </c>
      <c r="B5161" s="46" t="s">
        <v>9001</v>
      </c>
      <c r="C5161" s="29" t="s">
        <v>9002</v>
      </c>
      <c r="D5161" s="46" t="s">
        <v>29</v>
      </c>
      <c r="E5161" s="46" t="s">
        <v>12</v>
      </c>
      <c r="F5161" s="46"/>
      <c r="G5161" s="47"/>
    </row>
    <row r="5162" spans="1:7" s="12" customFormat="1" ht="51.05" customHeight="1">
      <c r="A5162" s="132">
        <v>465200000</v>
      </c>
      <c r="B5162" s="46" t="s">
        <v>9011</v>
      </c>
      <c r="C5162" s="29" t="s">
        <v>9012</v>
      </c>
      <c r="D5162" s="46"/>
      <c r="E5162" s="46"/>
      <c r="F5162" s="46"/>
      <c r="G5162" s="47"/>
    </row>
    <row r="5163" spans="1:7" s="12" customFormat="1" ht="52.6">
      <c r="A5163" s="132">
        <v>465210000</v>
      </c>
      <c r="B5163" s="46" t="s">
        <v>9013</v>
      </c>
      <c r="C5163" s="29" t="s">
        <v>9014</v>
      </c>
      <c r="D5163" s="46"/>
      <c r="E5163" s="46"/>
      <c r="F5163" s="46"/>
      <c r="G5163" s="47"/>
    </row>
    <row r="5164" spans="1:7" s="12" customFormat="1" ht="52.6">
      <c r="A5164" s="132">
        <v>465210100</v>
      </c>
      <c r="B5164" s="46" t="s">
        <v>9015</v>
      </c>
      <c r="C5164" s="29" t="s">
        <v>9016</v>
      </c>
      <c r="D5164" s="46" t="s">
        <v>29</v>
      </c>
      <c r="E5164" s="46" t="s">
        <v>12</v>
      </c>
      <c r="F5164" s="46"/>
      <c r="G5164" s="47"/>
    </row>
    <row r="5165" spans="1:7" s="12" customFormat="1" ht="38.200000000000003" customHeight="1">
      <c r="A5165" s="132">
        <v>465210101</v>
      </c>
      <c r="B5165" s="46" t="s">
        <v>9017</v>
      </c>
      <c r="C5165" s="29" t="s">
        <v>9018</v>
      </c>
      <c r="D5165" s="46" t="s">
        <v>29</v>
      </c>
      <c r="E5165" s="46" t="s">
        <v>12</v>
      </c>
      <c r="F5165" s="46"/>
      <c r="G5165" s="47"/>
    </row>
    <row r="5166" spans="1:7" s="12" customFormat="1" ht="39.450000000000003">
      <c r="A5166" s="132">
        <v>465210102</v>
      </c>
      <c r="B5166" s="46" t="s">
        <v>9019</v>
      </c>
      <c r="C5166" s="29" t="s">
        <v>9020</v>
      </c>
      <c r="D5166" s="46" t="s">
        <v>29</v>
      </c>
      <c r="E5166" s="46" t="s">
        <v>12</v>
      </c>
      <c r="F5166" s="46"/>
      <c r="G5166" s="47"/>
    </row>
    <row r="5167" spans="1:7" s="12" customFormat="1" ht="39.450000000000003">
      <c r="A5167" s="132">
        <v>465210103</v>
      </c>
      <c r="B5167" s="46" t="s">
        <v>9021</v>
      </c>
      <c r="C5167" s="29" t="s">
        <v>9022</v>
      </c>
      <c r="D5167" s="46" t="s">
        <v>29</v>
      </c>
      <c r="E5167" s="46" t="s">
        <v>12</v>
      </c>
      <c r="F5167" s="46"/>
      <c r="G5167" s="47"/>
    </row>
    <row r="5168" spans="1:7" s="12" customFormat="1" ht="38.200000000000003" customHeight="1">
      <c r="A5168" s="132">
        <v>465210104</v>
      </c>
      <c r="B5168" s="46" t="s">
        <v>9023</v>
      </c>
      <c r="C5168" s="29" t="s">
        <v>9024</v>
      </c>
      <c r="D5168" s="46" t="s">
        <v>29</v>
      </c>
      <c r="E5168" s="46" t="s">
        <v>12</v>
      </c>
      <c r="F5168" s="46"/>
      <c r="G5168" s="47"/>
    </row>
    <row r="5169" spans="1:7" s="12" customFormat="1" ht="39.450000000000003">
      <c r="A5169" s="132">
        <v>465210105</v>
      </c>
      <c r="B5169" s="46" t="s">
        <v>9025</v>
      </c>
      <c r="C5169" s="29" t="s">
        <v>9026</v>
      </c>
      <c r="D5169" s="46" t="s">
        <v>29</v>
      </c>
      <c r="E5169" s="46" t="s">
        <v>12</v>
      </c>
      <c r="F5169" s="46"/>
      <c r="G5169" s="47"/>
    </row>
    <row r="5170" spans="1:7" s="12" customFormat="1" ht="52.6">
      <c r="A5170" s="132">
        <v>465210106</v>
      </c>
      <c r="B5170" s="46" t="s">
        <v>9027</v>
      </c>
      <c r="C5170" s="29" t="s">
        <v>9028</v>
      </c>
      <c r="D5170" s="46" t="s">
        <v>29</v>
      </c>
      <c r="E5170" s="46" t="s">
        <v>12</v>
      </c>
      <c r="F5170" s="46"/>
      <c r="G5170" s="47"/>
    </row>
    <row r="5171" spans="1:7" s="12" customFormat="1" ht="38.200000000000003" customHeight="1">
      <c r="A5171" s="132">
        <v>465210107</v>
      </c>
      <c r="B5171" s="46" t="s">
        <v>9029</v>
      </c>
      <c r="C5171" s="29" t="s">
        <v>9030</v>
      </c>
      <c r="D5171" s="46" t="s">
        <v>29</v>
      </c>
      <c r="E5171" s="46" t="s">
        <v>12</v>
      </c>
      <c r="F5171" s="46"/>
      <c r="G5171" s="47"/>
    </row>
    <row r="5172" spans="1:7" s="12" customFormat="1" ht="39.450000000000003">
      <c r="A5172" s="132">
        <v>465210108</v>
      </c>
      <c r="B5172" s="46" t="s">
        <v>9031</v>
      </c>
      <c r="C5172" s="29" t="s">
        <v>9032</v>
      </c>
      <c r="D5172" s="46" t="s">
        <v>29</v>
      </c>
      <c r="E5172" s="46" t="s">
        <v>12</v>
      </c>
      <c r="F5172" s="46"/>
      <c r="G5172" s="47"/>
    </row>
    <row r="5173" spans="1:7" s="12" customFormat="1" ht="39.450000000000003">
      <c r="A5173" s="132">
        <v>465210109</v>
      </c>
      <c r="B5173" s="46" t="s">
        <v>9033</v>
      </c>
      <c r="C5173" s="29" t="s">
        <v>9034</v>
      </c>
      <c r="D5173" s="46" t="s">
        <v>29</v>
      </c>
      <c r="E5173" s="46" t="s">
        <v>12</v>
      </c>
      <c r="F5173" s="46"/>
      <c r="G5173" s="47"/>
    </row>
    <row r="5174" spans="1:7" s="12" customFormat="1" ht="38.200000000000003" customHeight="1">
      <c r="A5174" s="132">
        <v>465210110</v>
      </c>
      <c r="B5174" s="46" t="s">
        <v>9035</v>
      </c>
      <c r="C5174" s="29" t="s">
        <v>9036</v>
      </c>
      <c r="D5174" s="46" t="s">
        <v>29</v>
      </c>
      <c r="E5174" s="46" t="s">
        <v>12</v>
      </c>
      <c r="F5174" s="46"/>
      <c r="G5174" s="47"/>
    </row>
    <row r="5175" spans="1:7" s="12" customFormat="1" ht="39.450000000000003">
      <c r="A5175" s="132">
        <v>465210199</v>
      </c>
      <c r="B5175" s="46" t="s">
        <v>9037</v>
      </c>
      <c r="C5175" s="29" t="s">
        <v>9038</v>
      </c>
      <c r="D5175" s="46" t="s">
        <v>29</v>
      </c>
      <c r="E5175" s="46" t="s">
        <v>12</v>
      </c>
      <c r="F5175" s="46"/>
      <c r="G5175" s="47"/>
    </row>
    <row r="5176" spans="1:7" s="12" customFormat="1" ht="52.6">
      <c r="A5176" s="132">
        <v>465210200</v>
      </c>
      <c r="B5176" s="46" t="s">
        <v>9039</v>
      </c>
      <c r="C5176" s="29" t="s">
        <v>9040</v>
      </c>
      <c r="D5176" s="46" t="s">
        <v>29</v>
      </c>
      <c r="E5176" s="46" t="s">
        <v>12</v>
      </c>
      <c r="F5176" s="46"/>
      <c r="G5176" s="47"/>
    </row>
    <row r="5177" spans="1:7" s="12" customFormat="1" ht="114.75" customHeight="1">
      <c r="A5177" s="132">
        <v>465210201</v>
      </c>
      <c r="B5177" s="46" t="s">
        <v>9041</v>
      </c>
      <c r="C5177" s="29" t="s">
        <v>9042</v>
      </c>
      <c r="D5177" s="46" t="s">
        <v>29</v>
      </c>
      <c r="E5177" s="46" t="s">
        <v>12</v>
      </c>
      <c r="F5177" s="46"/>
      <c r="G5177" s="47"/>
    </row>
    <row r="5178" spans="1:7" s="12" customFormat="1" ht="78.900000000000006">
      <c r="A5178" s="132">
        <v>465210202</v>
      </c>
      <c r="B5178" s="46" t="s">
        <v>9043</v>
      </c>
      <c r="C5178" s="29" t="s">
        <v>9044</v>
      </c>
      <c r="D5178" s="46" t="s">
        <v>29</v>
      </c>
      <c r="E5178" s="46" t="s">
        <v>12</v>
      </c>
      <c r="F5178" s="46"/>
      <c r="G5178" s="47"/>
    </row>
    <row r="5179" spans="1:7" s="12" customFormat="1" ht="39.450000000000003">
      <c r="A5179" s="132">
        <v>465210203</v>
      </c>
      <c r="B5179" s="46" t="s">
        <v>9045</v>
      </c>
      <c r="C5179" s="29" t="s">
        <v>9046</v>
      </c>
      <c r="D5179" s="46" t="s">
        <v>29</v>
      </c>
      <c r="E5179" s="46" t="s">
        <v>12</v>
      </c>
      <c r="F5179" s="46"/>
      <c r="G5179" s="47"/>
    </row>
    <row r="5180" spans="1:7" s="12" customFormat="1" ht="39.450000000000003">
      <c r="A5180" s="132">
        <v>465210204</v>
      </c>
      <c r="B5180" s="46" t="s">
        <v>9047</v>
      </c>
      <c r="C5180" s="29" t="s">
        <v>9048</v>
      </c>
      <c r="D5180" s="46" t="s">
        <v>29</v>
      </c>
      <c r="E5180" s="46" t="s">
        <v>12</v>
      </c>
      <c r="F5180" s="46"/>
      <c r="G5180" s="47"/>
    </row>
    <row r="5181" spans="1:7" s="12" customFormat="1" ht="105.2">
      <c r="A5181" s="132">
        <v>465210205</v>
      </c>
      <c r="B5181" s="46" t="s">
        <v>9049</v>
      </c>
      <c r="C5181" s="29" t="s">
        <v>9050</v>
      </c>
      <c r="D5181" s="46" t="s">
        <v>29</v>
      </c>
      <c r="E5181" s="46" t="s">
        <v>12</v>
      </c>
      <c r="F5181" s="46"/>
      <c r="G5181" s="47"/>
    </row>
    <row r="5182" spans="1:7" s="12" customFormat="1" ht="78.900000000000006">
      <c r="A5182" s="132">
        <v>465210206</v>
      </c>
      <c r="B5182" s="46" t="s">
        <v>9051</v>
      </c>
      <c r="C5182" s="29" t="s">
        <v>9052</v>
      </c>
      <c r="D5182" s="46" t="s">
        <v>29</v>
      </c>
      <c r="E5182" s="46" t="s">
        <v>12</v>
      </c>
      <c r="F5182" s="46"/>
      <c r="G5182" s="47"/>
    </row>
    <row r="5183" spans="1:7" s="12" customFormat="1" ht="39.450000000000003">
      <c r="A5183" s="132">
        <v>465210299</v>
      </c>
      <c r="B5183" s="46" t="s">
        <v>9053</v>
      </c>
      <c r="C5183" s="29" t="s">
        <v>9054</v>
      </c>
      <c r="D5183" s="46" t="s">
        <v>29</v>
      </c>
      <c r="E5183" s="46" t="s">
        <v>12</v>
      </c>
      <c r="F5183" s="46"/>
      <c r="G5183" s="47"/>
    </row>
    <row r="5184" spans="1:7" s="12" customFormat="1" ht="26.3">
      <c r="A5184" s="132">
        <v>465300000</v>
      </c>
      <c r="B5184" s="46" t="s">
        <v>9055</v>
      </c>
      <c r="C5184" s="29" t="s">
        <v>9056</v>
      </c>
      <c r="D5184" s="46"/>
      <c r="E5184" s="46"/>
      <c r="F5184" s="46"/>
      <c r="G5184" s="47"/>
    </row>
    <row r="5185" spans="1:7" s="12" customFormat="1" ht="52.6">
      <c r="A5185" s="132">
        <v>465310000</v>
      </c>
      <c r="B5185" s="46" t="s">
        <v>9057</v>
      </c>
      <c r="C5185" s="29" t="s">
        <v>9058</v>
      </c>
      <c r="D5185" s="46"/>
      <c r="E5185" s="46"/>
      <c r="F5185" s="46"/>
      <c r="G5185" s="47"/>
    </row>
    <row r="5186" spans="1:7" s="12" customFormat="1" ht="26.3">
      <c r="A5186" s="132">
        <v>465310100</v>
      </c>
      <c r="B5186" s="46" t="s">
        <v>9059</v>
      </c>
      <c r="C5186" s="29" t="s">
        <v>9060</v>
      </c>
      <c r="D5186" s="46" t="s">
        <v>29</v>
      </c>
      <c r="E5186" s="46" t="s">
        <v>12</v>
      </c>
      <c r="F5186" s="46"/>
      <c r="G5186" s="47"/>
    </row>
    <row r="5187" spans="1:7" s="12" customFormat="1" ht="39.450000000000003">
      <c r="A5187" s="132">
        <v>465310200</v>
      </c>
      <c r="B5187" s="46" t="s">
        <v>9061</v>
      </c>
      <c r="C5187" s="29" t="s">
        <v>9062</v>
      </c>
      <c r="D5187" s="46" t="s">
        <v>29</v>
      </c>
      <c r="E5187" s="46" t="s">
        <v>12</v>
      </c>
      <c r="F5187" s="46"/>
      <c r="G5187" s="47"/>
    </row>
    <row r="5188" spans="1:7" s="12" customFormat="1" ht="102.05" customHeight="1">
      <c r="A5188" s="132">
        <v>465310300</v>
      </c>
      <c r="B5188" s="46" t="s">
        <v>9063</v>
      </c>
      <c r="C5188" s="29" t="s">
        <v>9064</v>
      </c>
      <c r="D5188" s="46" t="s">
        <v>29</v>
      </c>
      <c r="E5188" s="46" t="s">
        <v>12</v>
      </c>
      <c r="F5188" s="46"/>
      <c r="G5188" s="47"/>
    </row>
    <row r="5189" spans="1:7" s="12" customFormat="1" ht="39.450000000000003">
      <c r="A5189" s="132">
        <v>490000000</v>
      </c>
      <c r="B5189" s="46" t="s">
        <v>9065</v>
      </c>
      <c r="C5189" s="29" t="s">
        <v>9066</v>
      </c>
      <c r="D5189" s="46"/>
      <c r="E5189" s="46"/>
      <c r="F5189" s="46"/>
      <c r="G5189" s="47"/>
    </row>
    <row r="5190" spans="1:7" s="12" customFormat="1" ht="26.3">
      <c r="A5190" s="132">
        <v>491000000</v>
      </c>
      <c r="B5190" s="46" t="s">
        <v>2111</v>
      </c>
      <c r="C5190" s="29" t="s">
        <v>9067</v>
      </c>
      <c r="D5190" s="46"/>
      <c r="E5190" s="46"/>
      <c r="F5190" s="46"/>
      <c r="G5190" s="47"/>
    </row>
    <row r="5191" spans="1:7" s="12" customFormat="1" ht="26.3">
      <c r="A5191" s="130">
        <v>491100000</v>
      </c>
      <c r="B5191" s="82" t="s">
        <v>2111</v>
      </c>
      <c r="C5191" s="29" t="s">
        <v>9067</v>
      </c>
      <c r="D5191" s="154"/>
      <c r="E5191" s="155"/>
      <c r="F5191" s="155"/>
      <c r="G5191" s="145"/>
    </row>
    <row r="5192" spans="1:7" s="12" customFormat="1" ht="52.6">
      <c r="A5192" s="132">
        <v>491110000</v>
      </c>
      <c r="B5192" s="46" t="s">
        <v>1182</v>
      </c>
      <c r="C5192" s="29" t="s">
        <v>9068</v>
      </c>
      <c r="D5192" s="46"/>
      <c r="E5192" s="46"/>
      <c r="F5192" s="46"/>
      <c r="G5192" s="47"/>
    </row>
    <row r="5193" spans="1:7" s="12" customFormat="1" ht="39.450000000000003">
      <c r="A5193" s="132">
        <v>491110100</v>
      </c>
      <c r="B5193" s="46" t="s">
        <v>1184</v>
      </c>
      <c r="C5193" s="29" t="s">
        <v>9069</v>
      </c>
      <c r="D5193" s="46" t="s">
        <v>29</v>
      </c>
      <c r="E5193" s="46" t="s">
        <v>12</v>
      </c>
      <c r="F5193" s="46"/>
      <c r="G5193" s="47"/>
    </row>
    <row r="5194" spans="1:7" s="12" customFormat="1" ht="39.450000000000003">
      <c r="A5194" s="132">
        <v>491119900</v>
      </c>
      <c r="B5194" s="46" t="s">
        <v>1186</v>
      </c>
      <c r="C5194" s="29" t="s">
        <v>1187</v>
      </c>
      <c r="D5194" s="46" t="s">
        <v>11</v>
      </c>
      <c r="E5194" s="46" t="s">
        <v>12</v>
      </c>
      <c r="F5194" s="46"/>
      <c r="G5194" s="47"/>
    </row>
    <row r="5195" spans="1:7" s="12" customFormat="1" ht="52.6">
      <c r="A5195" s="130">
        <v>491120000</v>
      </c>
      <c r="B5195" s="82" t="s">
        <v>1016</v>
      </c>
      <c r="C5195" s="29" t="s">
        <v>9070</v>
      </c>
      <c r="D5195" s="46" t="s">
        <v>29</v>
      </c>
      <c r="E5195" s="46" t="s">
        <v>12</v>
      </c>
      <c r="F5195" s="155"/>
      <c r="G5195" s="145"/>
    </row>
    <row r="5196" spans="1:7" s="12" customFormat="1" ht="65.75">
      <c r="A5196" s="130">
        <v>491130000</v>
      </c>
      <c r="B5196" s="82" t="s">
        <v>1018</v>
      </c>
      <c r="C5196" s="29" t="s">
        <v>9071</v>
      </c>
      <c r="D5196" s="46" t="s">
        <v>29</v>
      </c>
      <c r="E5196" s="46" t="s">
        <v>12</v>
      </c>
      <c r="F5196" s="155"/>
      <c r="G5196" s="145"/>
    </row>
    <row r="5197" spans="1:7" s="12" customFormat="1" ht="65.75">
      <c r="A5197" s="130">
        <v>491140000</v>
      </c>
      <c r="B5197" s="82" t="s">
        <v>1020</v>
      </c>
      <c r="C5197" s="29" t="s">
        <v>9072</v>
      </c>
      <c r="D5197" s="46" t="s">
        <v>29</v>
      </c>
      <c r="E5197" s="46" t="s">
        <v>12</v>
      </c>
      <c r="F5197" s="155"/>
      <c r="G5197" s="145"/>
    </row>
    <row r="5198" spans="1:7" s="12" customFormat="1" ht="65.75">
      <c r="A5198" s="130">
        <v>491150000</v>
      </c>
      <c r="B5198" s="82" t="s">
        <v>1022</v>
      </c>
      <c r="C5198" s="29" t="s">
        <v>9073</v>
      </c>
      <c r="D5198" s="46" t="s">
        <v>29</v>
      </c>
      <c r="E5198" s="46" t="s">
        <v>12</v>
      </c>
      <c r="F5198" s="155"/>
      <c r="G5198" s="145"/>
    </row>
    <row r="5199" spans="1:7" s="12" customFormat="1" ht="26.3">
      <c r="A5199" s="132">
        <v>492000000</v>
      </c>
      <c r="B5199" s="46" t="s">
        <v>9074</v>
      </c>
      <c r="C5199" s="162" t="s">
        <v>9075</v>
      </c>
      <c r="D5199" s="46"/>
      <c r="E5199" s="46"/>
      <c r="F5199" s="46"/>
      <c r="G5199" s="47"/>
    </row>
    <row r="5200" spans="1:7" s="12" customFormat="1" ht="39.450000000000003">
      <c r="A5200" s="132">
        <v>492100000</v>
      </c>
      <c r="B5200" s="46" t="s">
        <v>9076</v>
      </c>
      <c r="C5200" s="29" t="s">
        <v>9077</v>
      </c>
      <c r="D5200" s="46"/>
      <c r="E5200" s="46"/>
      <c r="F5200" s="46"/>
      <c r="G5200" s="47"/>
    </row>
    <row r="5201" spans="1:7" s="12" customFormat="1" ht="65.75">
      <c r="A5201" s="132">
        <v>492110000</v>
      </c>
      <c r="B5201" s="46" t="s">
        <v>9078</v>
      </c>
      <c r="C5201" s="29" t="s">
        <v>9079</v>
      </c>
      <c r="D5201" s="46" t="s">
        <v>29</v>
      </c>
      <c r="E5201" s="46" t="s">
        <v>12</v>
      </c>
      <c r="F5201" s="46"/>
      <c r="G5201" s="47"/>
    </row>
    <row r="5202" spans="1:7" s="12" customFormat="1" ht="65.75">
      <c r="A5202" s="132">
        <v>492120000</v>
      </c>
      <c r="B5202" s="46" t="s">
        <v>9080</v>
      </c>
      <c r="C5202" s="29" t="s">
        <v>9081</v>
      </c>
      <c r="D5202" s="46" t="s">
        <v>29</v>
      </c>
      <c r="E5202" s="46" t="s">
        <v>12</v>
      </c>
      <c r="F5202" s="46"/>
      <c r="G5202" s="47"/>
    </row>
    <row r="5203" spans="1:7" s="12" customFormat="1" ht="51.05" customHeight="1">
      <c r="A5203" s="132">
        <v>492130000</v>
      </c>
      <c r="B5203" s="46" t="s">
        <v>9082</v>
      </c>
      <c r="C5203" s="29" t="s">
        <v>9083</v>
      </c>
      <c r="D5203" s="46" t="s">
        <v>29</v>
      </c>
      <c r="E5203" s="46" t="s">
        <v>12</v>
      </c>
      <c r="F5203" s="46"/>
      <c r="G5203" s="47"/>
    </row>
    <row r="5204" spans="1:7" s="12" customFormat="1" ht="78.900000000000006">
      <c r="A5204" s="132">
        <v>492140000</v>
      </c>
      <c r="B5204" s="46" t="s">
        <v>9084</v>
      </c>
      <c r="C5204" s="29" t="s">
        <v>9085</v>
      </c>
      <c r="D5204" s="46" t="s">
        <v>29</v>
      </c>
      <c r="E5204" s="46" t="s">
        <v>12</v>
      </c>
      <c r="F5204" s="46"/>
      <c r="G5204" s="47"/>
    </row>
    <row r="5205" spans="1:7" s="12" customFormat="1" ht="78.900000000000006">
      <c r="A5205" s="132">
        <v>492150000</v>
      </c>
      <c r="B5205" s="46" t="s">
        <v>9086</v>
      </c>
      <c r="C5205" s="29" t="s">
        <v>9087</v>
      </c>
      <c r="D5205" s="46" t="s">
        <v>29</v>
      </c>
      <c r="E5205" s="46" t="s">
        <v>12</v>
      </c>
      <c r="F5205" s="46"/>
      <c r="G5205" s="47"/>
    </row>
    <row r="5206" spans="1:7" s="23" customFormat="1" ht="25.55" customHeight="1">
      <c r="A5206" s="132">
        <v>492200000</v>
      </c>
      <c r="B5206" s="46" t="s">
        <v>9088</v>
      </c>
      <c r="C5206" s="29" t="s">
        <v>9089</v>
      </c>
      <c r="D5206" s="46"/>
      <c r="E5206" s="46"/>
      <c r="F5206" s="46"/>
      <c r="G5206" s="47"/>
    </row>
    <row r="5207" spans="1:7" s="23" customFormat="1" ht="65.75">
      <c r="A5207" s="132">
        <v>492210000</v>
      </c>
      <c r="B5207" s="46" t="s">
        <v>9090</v>
      </c>
      <c r="C5207" s="29" t="s">
        <v>9091</v>
      </c>
      <c r="D5207" s="46" t="s">
        <v>29</v>
      </c>
      <c r="E5207" s="46" t="s">
        <v>12</v>
      </c>
      <c r="F5207" s="46"/>
      <c r="G5207" s="47"/>
    </row>
    <row r="5208" spans="1:7" s="23" customFormat="1" ht="65.75">
      <c r="A5208" s="130">
        <v>492220000</v>
      </c>
      <c r="B5208" s="82" t="s">
        <v>2113</v>
      </c>
      <c r="C5208" s="29" t="s">
        <v>9092</v>
      </c>
      <c r="D5208" s="46" t="s">
        <v>29</v>
      </c>
      <c r="E5208" s="46" t="s">
        <v>12</v>
      </c>
      <c r="F5208" s="155"/>
      <c r="G5208" s="145"/>
    </row>
    <row r="5209" spans="1:7" s="23" customFormat="1" ht="78.900000000000006">
      <c r="A5209" s="130">
        <v>492230000</v>
      </c>
      <c r="B5209" s="82" t="s">
        <v>2115</v>
      </c>
      <c r="C5209" s="29" t="s">
        <v>9093</v>
      </c>
      <c r="D5209" s="46" t="s">
        <v>29</v>
      </c>
      <c r="E5209" s="46" t="s">
        <v>12</v>
      </c>
      <c r="F5209" s="155"/>
      <c r="G5209" s="145"/>
    </row>
    <row r="5210" spans="1:7" s="23" customFormat="1" ht="25.55" customHeight="1">
      <c r="A5210" s="130">
        <v>492240000</v>
      </c>
      <c r="B5210" s="82" t="s">
        <v>2117</v>
      </c>
      <c r="C5210" s="29" t="s">
        <v>9094</v>
      </c>
      <c r="D5210" s="46" t="s">
        <v>29</v>
      </c>
      <c r="E5210" s="46" t="s">
        <v>12</v>
      </c>
      <c r="F5210" s="155"/>
      <c r="G5210" s="145"/>
    </row>
    <row r="5211" spans="1:7" s="23" customFormat="1" ht="78.900000000000006">
      <c r="A5211" s="130">
        <v>492250000</v>
      </c>
      <c r="B5211" s="82" t="s">
        <v>2119</v>
      </c>
      <c r="C5211" s="29" t="s">
        <v>9095</v>
      </c>
      <c r="D5211" s="46" t="s">
        <v>29</v>
      </c>
      <c r="E5211" s="46" t="s">
        <v>12</v>
      </c>
      <c r="F5211" s="155"/>
      <c r="G5211" s="145"/>
    </row>
    <row r="5212" spans="1:7" s="23" customFormat="1" ht="76.55" customHeight="1">
      <c r="A5212" s="132">
        <v>493000000</v>
      </c>
      <c r="B5212" s="46" t="s">
        <v>2349</v>
      </c>
      <c r="C5212" s="29" t="s">
        <v>9096</v>
      </c>
      <c r="D5212" s="46"/>
      <c r="E5212" s="46"/>
      <c r="F5212" s="46"/>
      <c r="G5212" s="47"/>
    </row>
    <row r="5213" spans="1:7" s="12" customFormat="1" ht="38.200000000000003" customHeight="1">
      <c r="A5213" s="132">
        <v>493100000</v>
      </c>
      <c r="B5213" s="46" t="s">
        <v>2352</v>
      </c>
      <c r="C5213" s="29" t="s">
        <v>9097</v>
      </c>
      <c r="D5213" s="46"/>
      <c r="E5213" s="46"/>
      <c r="F5213" s="46"/>
      <c r="G5213" s="47"/>
    </row>
    <row r="5214" spans="1:7" s="12" customFormat="1" ht="65.75">
      <c r="A5214" s="132">
        <v>493110000</v>
      </c>
      <c r="B5214" s="46" t="s">
        <v>2355</v>
      </c>
      <c r="C5214" s="29" t="s">
        <v>9098</v>
      </c>
      <c r="D5214" s="46"/>
      <c r="E5214" s="46"/>
      <c r="F5214" s="46"/>
      <c r="G5214" s="47"/>
    </row>
    <row r="5215" spans="1:7" s="12" customFormat="1" ht="39.450000000000003">
      <c r="A5215" s="132">
        <v>493200000</v>
      </c>
      <c r="B5215" s="46" t="s">
        <v>2358</v>
      </c>
      <c r="C5215" s="29" t="s">
        <v>9099</v>
      </c>
      <c r="D5215" s="46"/>
      <c r="E5215" s="46"/>
      <c r="F5215" s="46"/>
      <c r="G5215" s="47"/>
    </row>
    <row r="5216" spans="1:7" s="12" customFormat="1" ht="65.75">
      <c r="A5216" s="132">
        <v>493210000</v>
      </c>
      <c r="B5216" s="46" t="s">
        <v>2361</v>
      </c>
      <c r="C5216" s="29" t="s">
        <v>9100</v>
      </c>
      <c r="D5216" s="46"/>
      <c r="E5216" s="46"/>
      <c r="F5216" s="46"/>
      <c r="G5216" s="47"/>
    </row>
    <row r="5217" spans="1:7" s="12" customFormat="1" ht="39.450000000000003">
      <c r="A5217" s="132">
        <v>493300000</v>
      </c>
      <c r="B5217" s="46" t="s">
        <v>2364</v>
      </c>
      <c r="C5217" s="29" t="s">
        <v>9101</v>
      </c>
      <c r="D5217" s="46"/>
      <c r="E5217" s="46"/>
      <c r="F5217" s="46"/>
      <c r="G5217" s="47"/>
    </row>
    <row r="5218" spans="1:7" s="12" customFormat="1" ht="65.75">
      <c r="A5218" s="132">
        <v>493310000</v>
      </c>
      <c r="B5218" s="46" t="s">
        <v>2367</v>
      </c>
      <c r="C5218" s="29" t="s">
        <v>9102</v>
      </c>
      <c r="D5218" s="46"/>
      <c r="E5218" s="46"/>
      <c r="F5218" s="46"/>
      <c r="G5218" s="47"/>
    </row>
    <row r="5219" spans="1:7" s="12" customFormat="1" ht="39.450000000000003">
      <c r="A5219" s="132">
        <v>493400000</v>
      </c>
      <c r="B5219" s="46" t="s">
        <v>2370</v>
      </c>
      <c r="C5219" s="29" t="s">
        <v>9103</v>
      </c>
      <c r="D5219" s="46"/>
      <c r="E5219" s="46"/>
      <c r="F5219" s="46"/>
      <c r="G5219" s="47"/>
    </row>
    <row r="5220" spans="1:7" s="12" customFormat="1" ht="65.75">
      <c r="A5220" s="132">
        <v>493410000</v>
      </c>
      <c r="B5220" s="46" t="s">
        <v>2373</v>
      </c>
      <c r="C5220" s="29" t="s">
        <v>9104</v>
      </c>
      <c r="D5220" s="46"/>
      <c r="E5220" s="46"/>
      <c r="F5220" s="46"/>
      <c r="G5220" s="47"/>
    </row>
    <row r="5221" spans="1:7" s="12" customFormat="1" ht="39.450000000000003">
      <c r="A5221" s="132">
        <v>493900000</v>
      </c>
      <c r="B5221" s="46" t="s">
        <v>2376</v>
      </c>
      <c r="C5221" s="29" t="s">
        <v>9105</v>
      </c>
      <c r="D5221" s="46"/>
      <c r="E5221" s="46"/>
      <c r="F5221" s="46"/>
      <c r="G5221" s="47"/>
    </row>
    <row r="5222" spans="1:7" s="12" customFormat="1" ht="65.75">
      <c r="A5222" s="132">
        <v>493910000</v>
      </c>
      <c r="B5222" s="46" t="s">
        <v>2379</v>
      </c>
      <c r="C5222" s="29" t="s">
        <v>9106</v>
      </c>
      <c r="D5222" s="46"/>
      <c r="E5222" s="46"/>
      <c r="F5222" s="46"/>
      <c r="G5222" s="47"/>
    </row>
    <row r="5223" spans="1:7" s="12" customFormat="1" ht="52.6">
      <c r="A5223" s="132">
        <v>495000000</v>
      </c>
      <c r="B5223" s="46" t="s">
        <v>1767</v>
      </c>
      <c r="C5223" s="29" t="s">
        <v>9107</v>
      </c>
      <c r="D5223" s="46"/>
      <c r="E5223" s="46"/>
      <c r="F5223" s="46"/>
      <c r="G5223" s="47"/>
    </row>
    <row r="5224" spans="1:7" s="12" customFormat="1" ht="52.6">
      <c r="A5224" s="130">
        <v>495100000</v>
      </c>
      <c r="B5224" s="82" t="s">
        <v>1767</v>
      </c>
      <c r="C5224" s="29" t="s">
        <v>9107</v>
      </c>
      <c r="D5224" s="154"/>
      <c r="E5224" s="155"/>
      <c r="F5224" s="155"/>
      <c r="G5224" s="145"/>
    </row>
    <row r="5225" spans="1:7" s="12" customFormat="1" ht="92.05">
      <c r="A5225" s="132">
        <v>495110000</v>
      </c>
      <c r="B5225" s="46" t="s">
        <v>1113</v>
      </c>
      <c r="C5225" s="29" t="s">
        <v>9108</v>
      </c>
      <c r="D5225" s="46" t="s">
        <v>29</v>
      </c>
      <c r="E5225" s="46" t="s">
        <v>12</v>
      </c>
      <c r="F5225" s="46"/>
      <c r="G5225" s="47"/>
    </row>
    <row r="5226" spans="1:7" s="12" customFormat="1" ht="92.05">
      <c r="A5226" s="130">
        <v>495120000</v>
      </c>
      <c r="B5226" s="82" t="s">
        <v>1769</v>
      </c>
      <c r="C5226" s="29" t="s">
        <v>9109</v>
      </c>
      <c r="D5226" s="46" t="s">
        <v>29</v>
      </c>
      <c r="E5226" s="46" t="s">
        <v>12</v>
      </c>
      <c r="F5226" s="155"/>
      <c r="G5226" s="145"/>
    </row>
    <row r="5227" spans="1:7" s="12" customFormat="1" ht="105.2">
      <c r="A5227" s="130">
        <v>495130000</v>
      </c>
      <c r="B5227" s="82" t="s">
        <v>1771</v>
      </c>
      <c r="C5227" s="29" t="s">
        <v>9110</v>
      </c>
      <c r="D5227" s="46" t="s">
        <v>29</v>
      </c>
      <c r="E5227" s="46" t="s">
        <v>12</v>
      </c>
      <c r="F5227" s="155"/>
      <c r="G5227" s="145"/>
    </row>
    <row r="5228" spans="1:7" s="12" customFormat="1" ht="38.200000000000003" customHeight="1">
      <c r="A5228" s="130">
        <v>495140000</v>
      </c>
      <c r="B5228" s="82" t="s">
        <v>1773</v>
      </c>
      <c r="C5228" s="29" t="s">
        <v>9111</v>
      </c>
      <c r="D5228" s="46" t="s">
        <v>29</v>
      </c>
      <c r="E5228" s="46" t="s">
        <v>12</v>
      </c>
      <c r="F5228" s="155"/>
      <c r="G5228" s="145"/>
    </row>
    <row r="5229" spans="1:7" s="12" customFormat="1" ht="105.2">
      <c r="A5229" s="130">
        <v>495150000</v>
      </c>
      <c r="B5229" s="82" t="s">
        <v>1775</v>
      </c>
      <c r="C5229" s="29" t="s">
        <v>9112</v>
      </c>
      <c r="D5229" s="46" t="s">
        <v>29</v>
      </c>
      <c r="E5229" s="46" t="s">
        <v>12</v>
      </c>
      <c r="F5229" s="155"/>
      <c r="G5229" s="145"/>
    </row>
    <row r="5230" spans="1:7" s="12" customFormat="1" ht="26.3">
      <c r="A5230" s="132">
        <v>497000000</v>
      </c>
      <c r="B5230" s="46" t="s">
        <v>9113</v>
      </c>
      <c r="C5230" s="29" t="s">
        <v>9114</v>
      </c>
      <c r="D5230" s="46"/>
      <c r="E5230" s="46"/>
      <c r="F5230" s="46"/>
      <c r="G5230" s="47"/>
    </row>
    <row r="5231" spans="1:7" s="12" customFormat="1" ht="26.3">
      <c r="A5231" s="132">
        <v>497100000</v>
      </c>
      <c r="B5231" s="46" t="s">
        <v>9115</v>
      </c>
      <c r="C5231" s="29" t="s">
        <v>9116</v>
      </c>
      <c r="D5231" s="46"/>
      <c r="E5231" s="46"/>
      <c r="F5231" s="46"/>
      <c r="G5231" s="47"/>
    </row>
    <row r="5232" spans="1:7" s="12" customFormat="1" ht="52.6">
      <c r="A5232" s="132">
        <v>497110000</v>
      </c>
      <c r="B5232" s="46" t="s">
        <v>9117</v>
      </c>
      <c r="C5232" s="29" t="s">
        <v>9118</v>
      </c>
      <c r="D5232" s="46"/>
      <c r="E5232" s="46"/>
      <c r="F5232" s="46"/>
      <c r="G5232" s="47"/>
    </row>
    <row r="5233" spans="1:7" s="12" customFormat="1" ht="26.3">
      <c r="A5233" s="132">
        <v>497110100</v>
      </c>
      <c r="B5233" s="46" t="s">
        <v>9119</v>
      </c>
      <c r="C5233" s="29" t="s">
        <v>9120</v>
      </c>
      <c r="D5233" s="46" t="s">
        <v>29</v>
      </c>
      <c r="E5233" s="46" t="s">
        <v>12</v>
      </c>
      <c r="F5233" s="46"/>
      <c r="G5233" s="47"/>
    </row>
    <row r="5234" spans="1:7" s="12" customFormat="1" ht="39.450000000000003">
      <c r="A5234" s="132">
        <v>497110200</v>
      </c>
      <c r="B5234" s="46" t="s">
        <v>9121</v>
      </c>
      <c r="C5234" s="29" t="s">
        <v>9122</v>
      </c>
      <c r="D5234" s="46" t="s">
        <v>29</v>
      </c>
      <c r="E5234" s="46" t="s">
        <v>12</v>
      </c>
      <c r="F5234" s="46"/>
      <c r="G5234" s="47"/>
    </row>
    <row r="5235" spans="1:7" s="12" customFormat="1" ht="26.3">
      <c r="A5235" s="132">
        <v>497110300</v>
      </c>
      <c r="B5235" s="46" t="s">
        <v>9123</v>
      </c>
      <c r="C5235" s="29" t="s">
        <v>9124</v>
      </c>
      <c r="D5235" s="46" t="s">
        <v>29</v>
      </c>
      <c r="E5235" s="46" t="s">
        <v>12</v>
      </c>
      <c r="F5235" s="46"/>
      <c r="G5235" s="47"/>
    </row>
    <row r="5236" spans="1:7" s="12" customFormat="1" ht="26.3">
      <c r="A5236" s="132">
        <v>497110400</v>
      </c>
      <c r="B5236" s="46" t="s">
        <v>9125</v>
      </c>
      <c r="C5236" s="29" t="s">
        <v>9126</v>
      </c>
      <c r="D5236" s="46" t="s">
        <v>29</v>
      </c>
      <c r="E5236" s="46" t="s">
        <v>12</v>
      </c>
      <c r="F5236" s="46"/>
      <c r="G5236" s="47"/>
    </row>
    <row r="5237" spans="1:7" s="12" customFormat="1" ht="26.3">
      <c r="A5237" s="132">
        <v>497110500</v>
      </c>
      <c r="B5237" s="46" t="s">
        <v>9127</v>
      </c>
      <c r="C5237" s="29" t="s">
        <v>9128</v>
      </c>
      <c r="D5237" s="46" t="s">
        <v>29</v>
      </c>
      <c r="E5237" s="46" t="s">
        <v>12</v>
      </c>
      <c r="F5237" s="46"/>
      <c r="G5237" s="47"/>
    </row>
    <row r="5238" spans="1:7" s="12" customFormat="1" ht="39.450000000000003">
      <c r="A5238" s="132">
        <v>497110600</v>
      </c>
      <c r="B5238" s="46" t="s">
        <v>9129</v>
      </c>
      <c r="C5238" s="29" t="s">
        <v>9130</v>
      </c>
      <c r="D5238" s="46" t="s">
        <v>29</v>
      </c>
      <c r="E5238" s="46" t="s">
        <v>12</v>
      </c>
      <c r="F5238" s="46"/>
      <c r="G5238" s="47"/>
    </row>
    <row r="5239" spans="1:7" s="12" customFormat="1" ht="26.3">
      <c r="A5239" s="132">
        <v>497119900</v>
      </c>
      <c r="B5239" s="46" t="s">
        <v>9131</v>
      </c>
      <c r="C5239" s="29" t="s">
        <v>9132</v>
      </c>
      <c r="D5239" s="46" t="s">
        <v>29</v>
      </c>
      <c r="E5239" s="46" t="s">
        <v>12</v>
      </c>
      <c r="F5239" s="46"/>
      <c r="G5239" s="47"/>
    </row>
    <row r="5240" spans="1:7" s="12" customFormat="1" ht="52.6">
      <c r="A5240" s="130">
        <v>497120000</v>
      </c>
      <c r="B5240" s="82" t="s">
        <v>2126</v>
      </c>
      <c r="C5240" s="29" t="s">
        <v>9133</v>
      </c>
      <c r="D5240" s="46" t="s">
        <v>29</v>
      </c>
      <c r="E5240" s="46" t="s">
        <v>12</v>
      </c>
      <c r="F5240" s="155"/>
      <c r="G5240" s="145"/>
    </row>
    <row r="5241" spans="1:7" s="12" customFormat="1" ht="65.75">
      <c r="A5241" s="132">
        <v>497130000</v>
      </c>
      <c r="B5241" s="46" t="s">
        <v>9134</v>
      </c>
      <c r="C5241" s="29" t="s">
        <v>9135</v>
      </c>
      <c r="D5241" s="46" t="s">
        <v>29</v>
      </c>
      <c r="E5241" s="46" t="s">
        <v>12</v>
      </c>
      <c r="F5241" s="46"/>
      <c r="G5241" s="47"/>
    </row>
    <row r="5242" spans="1:7" s="12" customFormat="1" ht="65.75">
      <c r="A5242" s="132">
        <v>497140000</v>
      </c>
      <c r="B5242" s="46" t="s">
        <v>9136</v>
      </c>
      <c r="C5242" s="29" t="s">
        <v>9137</v>
      </c>
      <c r="D5242" s="46" t="s">
        <v>29</v>
      </c>
      <c r="E5242" s="46" t="s">
        <v>12</v>
      </c>
      <c r="F5242" s="46"/>
      <c r="G5242" s="47"/>
    </row>
    <row r="5243" spans="1:7" s="12" customFormat="1" ht="38.200000000000003" customHeight="1">
      <c r="A5243" s="132">
        <v>497150000</v>
      </c>
      <c r="B5243" s="46" t="s">
        <v>9138</v>
      </c>
      <c r="C5243" s="29" t="s">
        <v>9139</v>
      </c>
      <c r="D5243" s="46" t="s">
        <v>29</v>
      </c>
      <c r="E5243" s="46" t="s">
        <v>12</v>
      </c>
      <c r="F5243" s="46"/>
      <c r="G5243" s="47"/>
    </row>
    <row r="5244" spans="1:7" s="12" customFormat="1" ht="26.3">
      <c r="A5244" s="132">
        <v>497200000</v>
      </c>
      <c r="B5244" s="46" t="s">
        <v>9140</v>
      </c>
      <c r="C5244" s="29" t="s">
        <v>9141</v>
      </c>
      <c r="D5244" s="46"/>
      <c r="E5244" s="46"/>
      <c r="F5244" s="46"/>
      <c r="G5244" s="47"/>
    </row>
    <row r="5245" spans="1:7" s="12" customFormat="1" ht="52.6">
      <c r="A5245" s="132">
        <v>497210000</v>
      </c>
      <c r="B5245" s="46" t="s">
        <v>9142</v>
      </c>
      <c r="C5245" s="29" t="s">
        <v>9143</v>
      </c>
      <c r="D5245" s="46"/>
      <c r="E5245" s="46"/>
      <c r="F5245" s="46"/>
      <c r="G5245" s="47"/>
    </row>
    <row r="5246" spans="1:7" s="12" customFormat="1" ht="26.3">
      <c r="A5246" s="132">
        <v>497210100</v>
      </c>
      <c r="B5246" s="46" t="s">
        <v>9144</v>
      </c>
      <c r="C5246" s="29" t="s">
        <v>9145</v>
      </c>
      <c r="D5246" s="46" t="s">
        <v>29</v>
      </c>
      <c r="E5246" s="46" t="s">
        <v>12</v>
      </c>
      <c r="F5246" s="46"/>
      <c r="G5246" s="47"/>
    </row>
    <row r="5247" spans="1:7" s="12" customFormat="1" ht="26.3">
      <c r="A5247" s="132">
        <v>497210200</v>
      </c>
      <c r="B5247" s="46" t="s">
        <v>9146</v>
      </c>
      <c r="C5247" s="29" t="s">
        <v>9147</v>
      </c>
      <c r="D5247" s="46" t="s">
        <v>29</v>
      </c>
      <c r="E5247" s="46" t="s">
        <v>12</v>
      </c>
      <c r="F5247" s="46"/>
      <c r="G5247" s="47"/>
    </row>
    <row r="5248" spans="1:7" s="12" customFormat="1" ht="26.3">
      <c r="A5248" s="132">
        <v>497210300</v>
      </c>
      <c r="B5248" s="46" t="s">
        <v>9148</v>
      </c>
      <c r="C5248" s="29" t="s">
        <v>9149</v>
      </c>
      <c r="D5248" s="46" t="s">
        <v>29</v>
      </c>
      <c r="E5248" s="46" t="s">
        <v>12</v>
      </c>
      <c r="F5248" s="46"/>
      <c r="G5248" s="47"/>
    </row>
    <row r="5249" spans="1:7" s="12" customFormat="1" ht="52.6">
      <c r="A5249" s="132">
        <v>497220000</v>
      </c>
      <c r="B5249" s="46" t="s">
        <v>9150</v>
      </c>
      <c r="C5249" s="29" t="s">
        <v>9151</v>
      </c>
      <c r="D5249" s="46" t="s">
        <v>29</v>
      </c>
      <c r="E5249" s="46" t="s">
        <v>12</v>
      </c>
      <c r="F5249" s="46"/>
      <c r="G5249" s="47"/>
    </row>
    <row r="5250" spans="1:7" s="12" customFormat="1" ht="65.75">
      <c r="A5250" s="132">
        <v>497230000</v>
      </c>
      <c r="B5250" s="46" t="s">
        <v>9152</v>
      </c>
      <c r="C5250" s="29" t="s">
        <v>9153</v>
      </c>
      <c r="D5250" s="46" t="s">
        <v>29</v>
      </c>
      <c r="E5250" s="46" t="s">
        <v>12</v>
      </c>
      <c r="F5250" s="46"/>
      <c r="G5250" s="47"/>
    </row>
    <row r="5251" spans="1:7" s="12" customFormat="1" ht="65.75">
      <c r="A5251" s="132">
        <v>497240000</v>
      </c>
      <c r="B5251" s="46" t="s">
        <v>9154</v>
      </c>
      <c r="C5251" s="29" t="s">
        <v>9155</v>
      </c>
      <c r="D5251" s="46" t="s">
        <v>29</v>
      </c>
      <c r="E5251" s="46" t="s">
        <v>12</v>
      </c>
      <c r="F5251" s="46"/>
      <c r="G5251" s="47"/>
    </row>
    <row r="5252" spans="1:7" s="12" customFormat="1" ht="38.200000000000003" customHeight="1">
      <c r="A5252" s="132">
        <v>497250000</v>
      </c>
      <c r="B5252" s="46" t="s">
        <v>9156</v>
      </c>
      <c r="C5252" s="29" t="s">
        <v>9157</v>
      </c>
      <c r="D5252" s="46" t="s">
        <v>29</v>
      </c>
      <c r="E5252" s="46" t="s">
        <v>12</v>
      </c>
      <c r="F5252" s="46"/>
      <c r="G5252" s="47"/>
    </row>
    <row r="5253" spans="1:7" s="12" customFormat="1" ht="26.3">
      <c r="A5253" s="132">
        <v>499000000</v>
      </c>
      <c r="B5253" s="46" t="s">
        <v>9158</v>
      </c>
      <c r="C5253" s="29" t="s">
        <v>9159</v>
      </c>
      <c r="D5253" s="46"/>
      <c r="E5253" s="46"/>
      <c r="F5253" s="46"/>
      <c r="G5253" s="47"/>
    </row>
    <row r="5254" spans="1:7" s="12" customFormat="1" ht="65.75">
      <c r="A5254" s="132">
        <v>499100000</v>
      </c>
      <c r="B5254" s="46" t="s">
        <v>8239</v>
      </c>
      <c r="C5254" s="29" t="s">
        <v>9160</v>
      </c>
      <c r="D5254" s="46"/>
      <c r="E5254" s="46"/>
      <c r="F5254" s="46"/>
      <c r="G5254" s="47"/>
    </row>
    <row r="5255" spans="1:7" s="12" customFormat="1" ht="92.05">
      <c r="A5255" s="132">
        <v>499120000</v>
      </c>
      <c r="B5255" s="46" t="s">
        <v>8241</v>
      </c>
      <c r="C5255" s="29" t="s">
        <v>9161</v>
      </c>
      <c r="D5255" s="46" t="s">
        <v>29</v>
      </c>
      <c r="E5255" s="46" t="s">
        <v>12</v>
      </c>
      <c r="F5255" s="46"/>
      <c r="G5255" s="47"/>
    </row>
    <row r="5256" spans="1:7" s="12" customFormat="1" ht="105.2">
      <c r="A5256" s="132">
        <v>499130000</v>
      </c>
      <c r="B5256" s="46" t="s">
        <v>8243</v>
      </c>
      <c r="C5256" s="29" t="s">
        <v>9162</v>
      </c>
      <c r="D5256" s="46" t="s">
        <v>29</v>
      </c>
      <c r="E5256" s="46" t="s">
        <v>12</v>
      </c>
      <c r="F5256" s="46"/>
      <c r="G5256" s="47"/>
    </row>
    <row r="5257" spans="1:7" s="12" customFormat="1" ht="105.2">
      <c r="A5257" s="132">
        <v>499140000</v>
      </c>
      <c r="B5257" s="46" t="s">
        <v>8245</v>
      </c>
      <c r="C5257" s="29" t="s">
        <v>9163</v>
      </c>
      <c r="D5257" s="46" t="s">
        <v>29</v>
      </c>
      <c r="E5257" s="46" t="s">
        <v>12</v>
      </c>
      <c r="F5257" s="46"/>
      <c r="G5257" s="47"/>
    </row>
    <row r="5258" spans="1:7" s="12" customFormat="1" ht="105.2">
      <c r="A5258" s="132">
        <v>499150000</v>
      </c>
      <c r="B5258" s="46" t="s">
        <v>8247</v>
      </c>
      <c r="C5258" s="29" t="s">
        <v>9164</v>
      </c>
      <c r="D5258" s="46" t="s">
        <v>29</v>
      </c>
      <c r="E5258" s="46" t="s">
        <v>12</v>
      </c>
      <c r="F5258" s="46"/>
      <c r="G5258" s="47"/>
    </row>
    <row r="5259" spans="1:7" s="12" customFormat="1" ht="65.75">
      <c r="A5259" s="132">
        <v>499200000</v>
      </c>
      <c r="B5259" s="46" t="s">
        <v>8249</v>
      </c>
      <c r="C5259" s="29" t="s">
        <v>9165</v>
      </c>
      <c r="D5259" s="46"/>
      <c r="E5259" s="46"/>
      <c r="F5259" s="46"/>
      <c r="G5259" s="47"/>
    </row>
    <row r="5260" spans="1:7" s="12" customFormat="1" ht="105.2">
      <c r="A5260" s="132">
        <v>499230000</v>
      </c>
      <c r="B5260" s="46" t="s">
        <v>8251</v>
      </c>
      <c r="C5260" s="29" t="s">
        <v>9166</v>
      </c>
      <c r="D5260" s="46" t="s">
        <v>29</v>
      </c>
      <c r="E5260" s="46" t="s">
        <v>12</v>
      </c>
      <c r="F5260" s="46"/>
      <c r="G5260" s="47"/>
    </row>
    <row r="5261" spans="1:7" s="12" customFormat="1" ht="105.2">
      <c r="A5261" s="132">
        <v>499240000</v>
      </c>
      <c r="B5261" s="46" t="s">
        <v>8253</v>
      </c>
      <c r="C5261" s="29" t="s">
        <v>9167</v>
      </c>
      <c r="D5261" s="46" t="s">
        <v>29</v>
      </c>
      <c r="E5261" s="46" t="s">
        <v>12</v>
      </c>
      <c r="F5261" s="46"/>
      <c r="G5261" s="47"/>
    </row>
    <row r="5262" spans="1:7" s="12" customFormat="1" ht="105.2">
      <c r="A5262" s="132">
        <v>499250000</v>
      </c>
      <c r="B5262" s="46" t="s">
        <v>8255</v>
      </c>
      <c r="C5262" s="29" t="s">
        <v>9168</v>
      </c>
      <c r="D5262" s="46" t="s">
        <v>29</v>
      </c>
      <c r="E5262" s="46" t="s">
        <v>12</v>
      </c>
      <c r="F5262" s="46"/>
      <c r="G5262" s="47"/>
    </row>
    <row r="5263" spans="1:7" s="12" customFormat="1" ht="26.3">
      <c r="A5263" s="132">
        <v>499300000</v>
      </c>
      <c r="B5263" s="46" t="s">
        <v>9169</v>
      </c>
      <c r="C5263" s="29" t="s">
        <v>9170</v>
      </c>
      <c r="D5263" s="46"/>
      <c r="E5263" s="46"/>
      <c r="F5263" s="46"/>
      <c r="G5263" s="47"/>
    </row>
    <row r="5264" spans="1:7" s="12" customFormat="1" ht="52.6">
      <c r="A5264" s="132">
        <v>499310000</v>
      </c>
      <c r="B5264" s="46" t="s">
        <v>9171</v>
      </c>
      <c r="C5264" s="29" t="s">
        <v>9172</v>
      </c>
      <c r="D5264" s="46" t="s">
        <v>29</v>
      </c>
      <c r="E5264" s="46" t="s">
        <v>12</v>
      </c>
      <c r="F5264" s="46"/>
      <c r="G5264" s="47"/>
    </row>
    <row r="5265" spans="1:7" s="23" customFormat="1" ht="51.05" customHeight="1">
      <c r="A5265" s="130">
        <v>499320000</v>
      </c>
      <c r="B5265" s="82" t="s">
        <v>2128</v>
      </c>
      <c r="C5265" s="29" t="s">
        <v>9173</v>
      </c>
      <c r="D5265" s="46" t="s">
        <v>29</v>
      </c>
      <c r="E5265" s="46" t="s">
        <v>12</v>
      </c>
      <c r="F5265" s="155"/>
      <c r="G5265" s="145"/>
    </row>
    <row r="5266" spans="1:7" s="23" customFormat="1" ht="76.55" customHeight="1">
      <c r="A5266" s="130">
        <v>499330000</v>
      </c>
      <c r="B5266" s="82" t="s">
        <v>2130</v>
      </c>
      <c r="C5266" s="29" t="s">
        <v>9174</v>
      </c>
      <c r="D5266" s="46" t="s">
        <v>29</v>
      </c>
      <c r="E5266" s="46" t="s">
        <v>12</v>
      </c>
      <c r="F5266" s="155"/>
      <c r="G5266" s="145"/>
    </row>
    <row r="5267" spans="1:7" s="12" customFormat="1" ht="38.200000000000003" customHeight="1">
      <c r="A5267" s="130">
        <v>499340000</v>
      </c>
      <c r="B5267" s="82" t="s">
        <v>2132</v>
      </c>
      <c r="C5267" s="29" t="s">
        <v>9175</v>
      </c>
      <c r="D5267" s="46" t="s">
        <v>29</v>
      </c>
      <c r="E5267" s="46" t="s">
        <v>12</v>
      </c>
      <c r="F5267" s="155"/>
      <c r="G5267" s="145"/>
    </row>
    <row r="5268" spans="1:7" s="12" customFormat="1" ht="65.75">
      <c r="A5268" s="130">
        <v>499350000</v>
      </c>
      <c r="B5268" s="82" t="s">
        <v>2134</v>
      </c>
      <c r="C5268" s="29" t="s">
        <v>9176</v>
      </c>
      <c r="D5268" s="46" t="s">
        <v>29</v>
      </c>
      <c r="E5268" s="46" t="s">
        <v>12</v>
      </c>
      <c r="F5268" s="155"/>
      <c r="G5268" s="145"/>
    </row>
    <row r="5269" spans="1:7" s="12" customFormat="1" ht="26.3">
      <c r="A5269" s="132">
        <v>499400000</v>
      </c>
      <c r="B5269" s="46" t="s">
        <v>9177</v>
      </c>
      <c r="C5269" s="29" t="s">
        <v>9178</v>
      </c>
      <c r="D5269" s="46"/>
      <c r="E5269" s="46"/>
      <c r="F5269" s="46"/>
      <c r="G5269" s="47"/>
    </row>
    <row r="5270" spans="1:7" s="12" customFormat="1" ht="52.6">
      <c r="A5270" s="132">
        <v>499410000</v>
      </c>
      <c r="B5270" s="46" t="s">
        <v>9179</v>
      </c>
      <c r="C5270" s="29" t="s">
        <v>9180</v>
      </c>
      <c r="D5270" s="46" t="s">
        <v>29</v>
      </c>
      <c r="E5270" s="46" t="s">
        <v>12</v>
      </c>
      <c r="F5270" s="46"/>
      <c r="G5270" s="47"/>
    </row>
    <row r="5271" spans="1:7" s="12" customFormat="1" ht="52.6">
      <c r="A5271" s="132">
        <v>499420000</v>
      </c>
      <c r="B5271" s="46" t="s">
        <v>9181</v>
      </c>
      <c r="C5271" s="29" t="s">
        <v>9182</v>
      </c>
      <c r="D5271" s="46" t="s">
        <v>29</v>
      </c>
      <c r="E5271" s="46" t="s">
        <v>12</v>
      </c>
      <c r="F5271" s="46"/>
      <c r="G5271" s="47"/>
    </row>
    <row r="5272" spans="1:7" s="12" customFormat="1" ht="65.75">
      <c r="A5272" s="132">
        <v>499430000</v>
      </c>
      <c r="B5272" s="46" t="s">
        <v>9183</v>
      </c>
      <c r="C5272" s="29" t="s">
        <v>9184</v>
      </c>
      <c r="D5272" s="46" t="s">
        <v>29</v>
      </c>
      <c r="E5272" s="46" t="s">
        <v>12</v>
      </c>
      <c r="F5272" s="46"/>
      <c r="G5272" s="47"/>
    </row>
    <row r="5273" spans="1:7" s="12" customFormat="1" ht="65.75">
      <c r="A5273" s="132">
        <v>499440000</v>
      </c>
      <c r="B5273" s="46" t="s">
        <v>9185</v>
      </c>
      <c r="C5273" s="29" t="s">
        <v>9186</v>
      </c>
      <c r="D5273" s="46" t="s">
        <v>29</v>
      </c>
      <c r="E5273" s="46" t="s">
        <v>12</v>
      </c>
      <c r="F5273" s="46"/>
      <c r="G5273" s="47"/>
    </row>
    <row r="5274" spans="1:7" s="12" customFormat="1" ht="65.75">
      <c r="A5274" s="132">
        <v>499450000</v>
      </c>
      <c r="B5274" s="46" t="s">
        <v>9187</v>
      </c>
      <c r="C5274" s="29" t="s">
        <v>9188</v>
      </c>
      <c r="D5274" s="46" t="s">
        <v>29</v>
      </c>
      <c r="E5274" s="46" t="s">
        <v>12</v>
      </c>
      <c r="F5274" s="46"/>
      <c r="G5274" s="47"/>
    </row>
    <row r="5275" spans="1:7" s="12" customFormat="1" ht="118.35">
      <c r="A5275" s="132">
        <v>499500000</v>
      </c>
      <c r="B5275" s="46" t="s">
        <v>422</v>
      </c>
      <c r="C5275" s="29" t="s">
        <v>423</v>
      </c>
      <c r="D5275" s="46"/>
      <c r="E5275" s="46"/>
      <c r="F5275" s="46"/>
      <c r="G5275" s="47"/>
    </row>
    <row r="5276" spans="1:7" s="12" customFormat="1" ht="144.65">
      <c r="A5276" s="132">
        <v>499510000</v>
      </c>
      <c r="B5276" s="46" t="s">
        <v>424</v>
      </c>
      <c r="C5276" s="29" t="s">
        <v>425</v>
      </c>
      <c r="D5276" s="46" t="s">
        <v>29</v>
      </c>
      <c r="E5276" s="46" t="s">
        <v>12</v>
      </c>
      <c r="F5276" s="46"/>
      <c r="G5276" s="47">
        <v>1</v>
      </c>
    </row>
    <row r="5277" spans="1:7" s="12" customFormat="1" ht="144.65">
      <c r="A5277" s="130">
        <v>499520000</v>
      </c>
      <c r="B5277" s="46" t="s">
        <v>426</v>
      </c>
      <c r="C5277" s="29" t="s">
        <v>427</v>
      </c>
      <c r="D5277" s="46" t="s">
        <v>29</v>
      </c>
      <c r="E5277" s="46" t="s">
        <v>12</v>
      </c>
      <c r="F5277" s="46"/>
      <c r="G5277" s="47">
        <v>1</v>
      </c>
    </row>
    <row r="5278" spans="1:7" s="12" customFormat="1" ht="157.80000000000001">
      <c r="A5278" s="130">
        <v>499530000</v>
      </c>
      <c r="B5278" s="46" t="s">
        <v>428</v>
      </c>
      <c r="C5278" s="29" t="s">
        <v>429</v>
      </c>
      <c r="D5278" s="46" t="s">
        <v>29</v>
      </c>
      <c r="E5278" s="46" t="s">
        <v>12</v>
      </c>
      <c r="F5278" s="46"/>
      <c r="G5278" s="47">
        <v>1</v>
      </c>
    </row>
    <row r="5279" spans="1:7" s="12" customFormat="1" ht="157.80000000000001">
      <c r="A5279" s="130">
        <v>499540000</v>
      </c>
      <c r="B5279" s="46" t="s">
        <v>430</v>
      </c>
      <c r="C5279" s="29" t="s">
        <v>431</v>
      </c>
      <c r="D5279" s="46" t="s">
        <v>29</v>
      </c>
      <c r="E5279" s="46" t="s">
        <v>12</v>
      </c>
      <c r="F5279" s="46"/>
      <c r="G5279" s="47">
        <v>1</v>
      </c>
    </row>
    <row r="5280" spans="1:7" s="12" customFormat="1" ht="157.80000000000001">
      <c r="A5280" s="130">
        <v>499550000</v>
      </c>
      <c r="B5280" s="46" t="s">
        <v>432</v>
      </c>
      <c r="C5280" s="29" t="s">
        <v>433</v>
      </c>
      <c r="D5280" s="46" t="s">
        <v>29</v>
      </c>
      <c r="E5280" s="46" t="s">
        <v>12</v>
      </c>
      <c r="F5280" s="46"/>
      <c r="G5280" s="47">
        <v>1</v>
      </c>
    </row>
    <row r="5281" spans="1:7" s="12" customFormat="1" ht="26.3">
      <c r="A5281" s="132">
        <v>499600000</v>
      </c>
      <c r="B5281" s="46" t="s">
        <v>5305</v>
      </c>
      <c r="C5281" s="29" t="s">
        <v>9189</v>
      </c>
      <c r="D5281" s="46"/>
      <c r="E5281" s="46"/>
      <c r="F5281" s="46"/>
      <c r="G5281" s="47"/>
    </row>
    <row r="5282" spans="1:7" s="12" customFormat="1" ht="52.6">
      <c r="A5282" s="132">
        <v>499610000</v>
      </c>
      <c r="B5282" s="46" t="s">
        <v>8282</v>
      </c>
      <c r="C5282" s="29" t="s">
        <v>9190</v>
      </c>
      <c r="D5282" s="46"/>
      <c r="E5282" s="46"/>
      <c r="F5282" s="46"/>
      <c r="G5282" s="47"/>
    </row>
    <row r="5283" spans="1:7" s="12" customFormat="1" ht="26.3">
      <c r="A5283" s="131">
        <v>499610100</v>
      </c>
      <c r="B5283" s="46" t="s">
        <v>9191</v>
      </c>
      <c r="C5283" s="29" t="s">
        <v>9192</v>
      </c>
      <c r="D5283" s="46" t="s">
        <v>29</v>
      </c>
      <c r="E5283" s="46" t="s">
        <v>12</v>
      </c>
      <c r="F5283" s="46"/>
      <c r="G5283" s="47"/>
    </row>
    <row r="5284" spans="1:7" s="12" customFormat="1" ht="26.3">
      <c r="A5284" s="131">
        <v>499610200</v>
      </c>
      <c r="B5284" s="46" t="s">
        <v>9193</v>
      </c>
      <c r="C5284" s="29" t="s">
        <v>9194</v>
      </c>
      <c r="D5284" s="46" t="s">
        <v>29</v>
      </c>
      <c r="E5284" s="46" t="s">
        <v>12</v>
      </c>
      <c r="F5284" s="46"/>
      <c r="G5284" s="47"/>
    </row>
    <row r="5285" spans="1:7" s="12" customFormat="1" ht="26.3">
      <c r="A5285" s="131">
        <v>499610300</v>
      </c>
      <c r="B5285" s="46" t="s">
        <v>9195</v>
      </c>
      <c r="C5285" s="29" t="s">
        <v>9196</v>
      </c>
      <c r="D5285" s="46" t="s">
        <v>29</v>
      </c>
      <c r="E5285" s="46" t="s">
        <v>12</v>
      </c>
      <c r="F5285" s="46"/>
      <c r="G5285" s="47"/>
    </row>
    <row r="5286" spans="1:7" s="12" customFormat="1" ht="26.3">
      <c r="A5286" s="131">
        <v>499610400</v>
      </c>
      <c r="B5286" s="46" t="s">
        <v>9197</v>
      </c>
      <c r="C5286" s="29" t="s">
        <v>9198</v>
      </c>
      <c r="D5286" s="46" t="s">
        <v>29</v>
      </c>
      <c r="E5286" s="46" t="s">
        <v>12</v>
      </c>
      <c r="F5286" s="46"/>
      <c r="G5286" s="47"/>
    </row>
    <row r="5287" spans="1:7" s="12" customFormat="1" ht="26.3">
      <c r="A5287" s="131">
        <v>499619900</v>
      </c>
      <c r="B5287" s="46" t="s">
        <v>9199</v>
      </c>
      <c r="C5287" s="29" t="s">
        <v>9200</v>
      </c>
      <c r="D5287" s="46" t="s">
        <v>29</v>
      </c>
      <c r="E5287" s="46" t="s">
        <v>12</v>
      </c>
      <c r="F5287" s="46"/>
      <c r="G5287" s="47"/>
    </row>
    <row r="5288" spans="1:7" s="12" customFormat="1" ht="52.6">
      <c r="A5288" s="130">
        <v>499620000</v>
      </c>
      <c r="B5288" s="82" t="s">
        <v>2143</v>
      </c>
      <c r="C5288" s="29" t="s">
        <v>9201</v>
      </c>
      <c r="D5288" s="46" t="s">
        <v>29</v>
      </c>
      <c r="E5288" s="46" t="s">
        <v>12</v>
      </c>
      <c r="F5288" s="155"/>
      <c r="G5288" s="145"/>
    </row>
    <row r="5289" spans="1:7" s="12" customFormat="1" ht="65.75">
      <c r="A5289" s="130">
        <v>499630000</v>
      </c>
      <c r="B5289" s="82" t="s">
        <v>2145</v>
      </c>
      <c r="C5289" s="29" t="s">
        <v>9202</v>
      </c>
      <c r="D5289" s="46" t="s">
        <v>29</v>
      </c>
      <c r="E5289" s="46" t="s">
        <v>12</v>
      </c>
      <c r="F5289" s="155"/>
      <c r="G5289" s="145"/>
    </row>
    <row r="5290" spans="1:7" s="12" customFormat="1" ht="65.75">
      <c r="A5290" s="130">
        <v>499640000</v>
      </c>
      <c r="B5290" s="82" t="s">
        <v>2147</v>
      </c>
      <c r="C5290" s="29" t="s">
        <v>9203</v>
      </c>
      <c r="D5290" s="46" t="s">
        <v>29</v>
      </c>
      <c r="E5290" s="46" t="s">
        <v>12</v>
      </c>
      <c r="F5290" s="155"/>
      <c r="G5290" s="145"/>
    </row>
    <row r="5291" spans="1:7" s="12" customFormat="1" ht="38.200000000000003" customHeight="1">
      <c r="A5291" s="130">
        <v>499650000</v>
      </c>
      <c r="B5291" s="82" t="s">
        <v>2149</v>
      </c>
      <c r="C5291" s="29" t="s">
        <v>9204</v>
      </c>
      <c r="D5291" s="46" t="s">
        <v>29</v>
      </c>
      <c r="E5291" s="46" t="s">
        <v>12</v>
      </c>
      <c r="F5291" s="155"/>
      <c r="G5291" s="145"/>
    </row>
    <row r="5292" spans="1:7" s="12" customFormat="1" ht="38.200000000000003" customHeight="1">
      <c r="A5292" s="130">
        <v>499800000</v>
      </c>
      <c r="B5292" s="82" t="s">
        <v>434</v>
      </c>
      <c r="C5292" s="29" t="s">
        <v>435</v>
      </c>
      <c r="D5292" s="46"/>
      <c r="E5292" s="46"/>
      <c r="F5292" s="155"/>
      <c r="G5292" s="145"/>
    </row>
    <row r="5293" spans="1:7" s="12" customFormat="1" ht="38.200000000000003" customHeight="1">
      <c r="A5293" s="130">
        <v>499820000</v>
      </c>
      <c r="B5293" s="82" t="s">
        <v>194</v>
      </c>
      <c r="C5293" s="29" t="s">
        <v>436</v>
      </c>
      <c r="D5293" s="46"/>
      <c r="E5293" s="46"/>
      <c r="F5293" s="155"/>
      <c r="G5293" s="145"/>
    </row>
    <row r="5294" spans="1:7" s="12" customFormat="1" ht="38.200000000000003" customHeight="1">
      <c r="A5294" s="130">
        <v>499820100</v>
      </c>
      <c r="B5294" s="82" t="s">
        <v>434</v>
      </c>
      <c r="C5294" s="29" t="s">
        <v>435</v>
      </c>
      <c r="D5294" s="46"/>
      <c r="E5294" s="46"/>
      <c r="F5294" s="155"/>
      <c r="G5294" s="145"/>
    </row>
    <row r="5295" spans="1:7" s="12" customFormat="1" ht="38.200000000000003" customHeight="1">
      <c r="A5295" s="130">
        <v>499820101</v>
      </c>
      <c r="B5295" s="82" t="s">
        <v>437</v>
      </c>
      <c r="C5295" s="29" t="s">
        <v>438</v>
      </c>
      <c r="D5295" s="46" t="s">
        <v>29</v>
      </c>
      <c r="E5295" s="46" t="s">
        <v>12</v>
      </c>
      <c r="F5295" s="155"/>
      <c r="G5295" s="145"/>
    </row>
    <row r="5296" spans="1:7" s="12" customFormat="1" ht="38.200000000000003" customHeight="1">
      <c r="A5296" s="130">
        <v>499820102</v>
      </c>
      <c r="B5296" s="82" t="s">
        <v>439</v>
      </c>
      <c r="C5296" s="29" t="s">
        <v>440</v>
      </c>
      <c r="D5296" s="46" t="s">
        <v>29</v>
      </c>
      <c r="E5296" s="46" t="s">
        <v>12</v>
      </c>
      <c r="F5296" s="155"/>
      <c r="G5296" s="145"/>
    </row>
    <row r="5297" spans="1:7" s="12" customFormat="1" ht="38.200000000000003" customHeight="1">
      <c r="A5297" s="130">
        <v>499820103</v>
      </c>
      <c r="B5297" s="82" t="s">
        <v>441</v>
      </c>
      <c r="C5297" s="29" t="s">
        <v>442</v>
      </c>
      <c r="D5297" s="46" t="s">
        <v>29</v>
      </c>
      <c r="E5297" s="46" t="s">
        <v>12</v>
      </c>
      <c r="F5297" s="155"/>
      <c r="G5297" s="145"/>
    </row>
    <row r="5298" spans="1:7" s="12" customFormat="1" ht="38.200000000000003" customHeight="1">
      <c r="A5298" s="130">
        <v>499820199</v>
      </c>
      <c r="B5298" s="82" t="s">
        <v>443</v>
      </c>
      <c r="C5298" s="29" t="s">
        <v>444</v>
      </c>
      <c r="D5298" s="46" t="s">
        <v>29</v>
      </c>
      <c r="E5298" s="46" t="s">
        <v>12</v>
      </c>
      <c r="F5298" s="155"/>
      <c r="G5298" s="145"/>
    </row>
    <row r="5299" spans="1:7" s="12" customFormat="1" ht="39.450000000000003">
      <c r="A5299" s="132">
        <v>499900000</v>
      </c>
      <c r="B5299" s="46" t="s">
        <v>9205</v>
      </c>
      <c r="C5299" s="29" t="s">
        <v>9206</v>
      </c>
      <c r="D5299" s="46"/>
      <c r="E5299" s="46"/>
      <c r="F5299" s="46"/>
      <c r="G5299" s="47"/>
    </row>
    <row r="5300" spans="1:7" s="12" customFormat="1" ht="52.6">
      <c r="A5300" s="132">
        <v>499910000</v>
      </c>
      <c r="B5300" s="46" t="s">
        <v>9207</v>
      </c>
      <c r="C5300" s="29" t="s">
        <v>9208</v>
      </c>
      <c r="D5300" s="46"/>
      <c r="E5300" s="46"/>
      <c r="F5300" s="46"/>
      <c r="G5300" s="47"/>
    </row>
    <row r="5301" spans="1:7" s="12" customFormat="1" ht="39.450000000000003">
      <c r="A5301" s="131">
        <v>499919900</v>
      </c>
      <c r="B5301" s="46" t="s">
        <v>9209</v>
      </c>
      <c r="C5301" s="29" t="s">
        <v>9210</v>
      </c>
      <c r="D5301" s="46" t="s">
        <v>29</v>
      </c>
      <c r="E5301" s="46" t="s">
        <v>12</v>
      </c>
      <c r="F5301" s="46"/>
      <c r="G5301" s="47"/>
    </row>
    <row r="5302" spans="1:7" s="12" customFormat="1" ht="52.6">
      <c r="A5302" s="130">
        <v>499920000</v>
      </c>
      <c r="B5302" s="82" t="s">
        <v>2151</v>
      </c>
      <c r="C5302" s="29" t="s">
        <v>9211</v>
      </c>
      <c r="D5302" s="46" t="s">
        <v>29</v>
      </c>
      <c r="E5302" s="46" t="s">
        <v>12</v>
      </c>
      <c r="F5302" s="155"/>
      <c r="G5302" s="145"/>
    </row>
    <row r="5303" spans="1:7" s="12" customFormat="1" ht="65.75">
      <c r="A5303" s="130">
        <v>499930000</v>
      </c>
      <c r="B5303" s="82" t="s">
        <v>2153</v>
      </c>
      <c r="C5303" s="29" t="s">
        <v>9212</v>
      </c>
      <c r="D5303" s="46" t="s">
        <v>29</v>
      </c>
      <c r="E5303" s="46" t="s">
        <v>12</v>
      </c>
      <c r="F5303" s="155"/>
      <c r="G5303" s="145"/>
    </row>
    <row r="5304" spans="1:7" s="12" customFormat="1" ht="65.75">
      <c r="A5304" s="130">
        <v>499940000</v>
      </c>
      <c r="B5304" s="82" t="s">
        <v>2155</v>
      </c>
      <c r="C5304" s="29" t="s">
        <v>9213</v>
      </c>
      <c r="D5304" s="46" t="s">
        <v>29</v>
      </c>
      <c r="E5304" s="46" t="s">
        <v>12</v>
      </c>
      <c r="F5304" s="155"/>
      <c r="G5304" s="145"/>
    </row>
    <row r="5305" spans="1:7" s="12" customFormat="1" ht="65.75">
      <c r="A5305" s="130">
        <v>499950000</v>
      </c>
      <c r="B5305" s="82" t="s">
        <v>2157</v>
      </c>
      <c r="C5305" s="29" t="s">
        <v>9214</v>
      </c>
      <c r="D5305" s="46" t="s">
        <v>29</v>
      </c>
      <c r="E5305" s="46" t="s">
        <v>12</v>
      </c>
      <c r="F5305" s="155"/>
      <c r="G5305" s="145"/>
    </row>
    <row r="5306" spans="1:7" s="12" customFormat="1" ht="39.450000000000003">
      <c r="A5306" s="132">
        <v>500000000</v>
      </c>
      <c r="B5306" s="46" t="s">
        <v>9215</v>
      </c>
      <c r="C5306" s="29" t="s">
        <v>9216</v>
      </c>
      <c r="D5306" s="46"/>
      <c r="E5306" s="46"/>
      <c r="F5306" s="46"/>
      <c r="G5306" s="47"/>
    </row>
    <row r="5307" spans="1:7" s="12" customFormat="1" ht="52.6">
      <c r="A5307" s="132">
        <v>510000000</v>
      </c>
      <c r="B5307" s="46" t="s">
        <v>9217</v>
      </c>
      <c r="C5307" s="29" t="s">
        <v>9218</v>
      </c>
      <c r="D5307" s="46"/>
      <c r="E5307" s="46"/>
      <c r="F5307" s="46"/>
      <c r="G5307" s="47"/>
    </row>
    <row r="5308" spans="1:7" s="12" customFormat="1" ht="39.450000000000003">
      <c r="A5308" s="132">
        <v>511000000</v>
      </c>
      <c r="B5308" s="46" t="s">
        <v>9219</v>
      </c>
      <c r="C5308" s="29" t="s">
        <v>9220</v>
      </c>
      <c r="D5308" s="46"/>
      <c r="E5308" s="46"/>
      <c r="F5308" s="46"/>
      <c r="G5308" s="47"/>
    </row>
    <row r="5309" spans="1:7" s="23" customFormat="1" ht="38.200000000000003" customHeight="1">
      <c r="A5309" s="132">
        <v>511100000</v>
      </c>
      <c r="B5309" s="46" t="s">
        <v>9221</v>
      </c>
      <c r="C5309" s="29" t="s">
        <v>9222</v>
      </c>
      <c r="D5309" s="46" t="s">
        <v>11</v>
      </c>
      <c r="E5309" s="46" t="s">
        <v>12</v>
      </c>
      <c r="F5309" s="46"/>
      <c r="G5309" s="47">
        <v>17</v>
      </c>
    </row>
    <row r="5310" spans="1:7" s="23" customFormat="1" ht="63.7" customHeight="1">
      <c r="A5310" s="132">
        <v>511200000</v>
      </c>
      <c r="B5310" s="46" t="s">
        <v>9223</v>
      </c>
      <c r="C5310" s="29" t="s">
        <v>9224</v>
      </c>
      <c r="D5310" s="46" t="s">
        <v>11</v>
      </c>
      <c r="E5310" s="46" t="s">
        <v>12</v>
      </c>
      <c r="F5310" s="46"/>
      <c r="G5310" s="47">
        <v>17</v>
      </c>
    </row>
    <row r="5311" spans="1:7" s="12" customFormat="1" ht="38.200000000000003" customHeight="1">
      <c r="A5311" s="132">
        <v>512000000</v>
      </c>
      <c r="B5311" s="46" t="s">
        <v>9225</v>
      </c>
      <c r="C5311" s="29" t="s">
        <v>9226</v>
      </c>
      <c r="D5311" s="46" t="s">
        <v>11</v>
      </c>
      <c r="E5311" s="46" t="s">
        <v>12</v>
      </c>
      <c r="F5311" s="46"/>
      <c r="G5311" s="47">
        <v>17</v>
      </c>
    </row>
    <row r="5312" spans="1:7" s="12" customFormat="1" ht="39.450000000000003">
      <c r="A5312" s="132">
        <v>520000000</v>
      </c>
      <c r="B5312" s="46" t="s">
        <v>9227</v>
      </c>
      <c r="C5312" s="29" t="s">
        <v>9228</v>
      </c>
      <c r="D5312" s="46"/>
      <c r="E5312" s="46"/>
      <c r="F5312" s="46"/>
      <c r="G5312" s="47"/>
    </row>
    <row r="5313" spans="1:7" s="12" customFormat="1" ht="26.3">
      <c r="A5313" s="132">
        <v>521000000</v>
      </c>
      <c r="B5313" s="46" t="s">
        <v>9229</v>
      </c>
      <c r="C5313" s="29" t="s">
        <v>9230</v>
      </c>
      <c r="D5313" s="46"/>
      <c r="E5313" s="46"/>
      <c r="F5313" s="46"/>
      <c r="G5313" s="47"/>
    </row>
    <row r="5314" spans="1:7" s="12" customFormat="1" ht="38.200000000000003" customHeight="1">
      <c r="A5314" s="132">
        <v>521100000</v>
      </c>
      <c r="B5314" s="46" t="s">
        <v>9231</v>
      </c>
      <c r="C5314" s="29" t="s">
        <v>9232</v>
      </c>
      <c r="D5314" s="46"/>
      <c r="E5314" s="46"/>
      <c r="F5314" s="46"/>
      <c r="G5314" s="47"/>
    </row>
    <row r="5315" spans="1:7" s="12" customFormat="1" ht="26.3">
      <c r="A5315" s="132">
        <v>521110000</v>
      </c>
      <c r="B5315" s="46" t="s">
        <v>9233</v>
      </c>
      <c r="C5315" s="29" t="s">
        <v>9234</v>
      </c>
      <c r="D5315" s="46" t="s">
        <v>11</v>
      </c>
      <c r="E5315" s="46" t="s">
        <v>12</v>
      </c>
      <c r="F5315" s="46"/>
      <c r="G5315" s="47">
        <v>1</v>
      </c>
    </row>
    <row r="5316" spans="1:7" s="12" customFormat="1" ht="26.3">
      <c r="A5316" s="132">
        <v>521120000</v>
      </c>
      <c r="B5316" s="46" t="s">
        <v>9235</v>
      </c>
      <c r="C5316" s="29" t="s">
        <v>9236</v>
      </c>
      <c r="D5316" s="46"/>
      <c r="E5316" s="46"/>
      <c r="F5316" s="46"/>
      <c r="G5316" s="47"/>
    </row>
    <row r="5317" spans="1:7" s="12" customFormat="1" ht="38.200000000000003" customHeight="1">
      <c r="A5317" s="132">
        <v>521120100</v>
      </c>
      <c r="B5317" s="46" t="s">
        <v>9237</v>
      </c>
      <c r="C5317" s="29" t="s">
        <v>9238</v>
      </c>
      <c r="D5317" s="46"/>
      <c r="E5317" s="46"/>
      <c r="F5317" s="46"/>
      <c r="G5317" s="47"/>
    </row>
    <row r="5318" spans="1:7" s="12" customFormat="1" ht="26.3">
      <c r="A5318" s="132">
        <v>521120101</v>
      </c>
      <c r="B5318" s="46" t="s">
        <v>9239</v>
      </c>
      <c r="C5318" s="29" t="s">
        <v>9240</v>
      </c>
      <c r="D5318" s="46" t="s">
        <v>29</v>
      </c>
      <c r="E5318" s="46" t="s">
        <v>12</v>
      </c>
      <c r="F5318" s="46"/>
      <c r="G5318" s="47">
        <v>1</v>
      </c>
    </row>
    <row r="5319" spans="1:7" s="12" customFormat="1" ht="15.05">
      <c r="A5319" s="132">
        <v>521120200</v>
      </c>
      <c r="B5319" s="46" t="s">
        <v>8422</v>
      </c>
      <c r="C5319" s="29" t="s">
        <v>9241</v>
      </c>
      <c r="D5319" s="46" t="s">
        <v>29</v>
      </c>
      <c r="E5319" s="46" t="s">
        <v>12</v>
      </c>
      <c r="F5319" s="46"/>
      <c r="G5319" s="47">
        <v>1</v>
      </c>
    </row>
    <row r="5320" spans="1:7" s="12" customFormat="1" ht="38.200000000000003" customHeight="1">
      <c r="A5320" s="132">
        <v>521129900</v>
      </c>
      <c r="B5320" s="46" t="s">
        <v>9242</v>
      </c>
      <c r="C5320" s="29" t="s">
        <v>9243</v>
      </c>
      <c r="D5320" s="46" t="s">
        <v>29</v>
      </c>
      <c r="E5320" s="46" t="s">
        <v>12</v>
      </c>
      <c r="F5320" s="46"/>
      <c r="G5320" s="47">
        <v>1</v>
      </c>
    </row>
    <row r="5321" spans="1:7" s="12" customFormat="1" ht="26.3">
      <c r="A5321" s="132">
        <v>521200000</v>
      </c>
      <c r="B5321" s="46" t="s">
        <v>9244</v>
      </c>
      <c r="C5321" s="29" t="s">
        <v>9245</v>
      </c>
      <c r="D5321" s="46"/>
      <c r="E5321" s="46"/>
      <c r="F5321" s="46"/>
      <c r="G5321" s="47"/>
    </row>
    <row r="5322" spans="1:7" s="12" customFormat="1" ht="26.3">
      <c r="A5322" s="132">
        <v>521210000</v>
      </c>
      <c r="B5322" s="46" t="s">
        <v>9246</v>
      </c>
      <c r="C5322" s="29" t="s">
        <v>9247</v>
      </c>
      <c r="D5322" s="46"/>
      <c r="E5322" s="46"/>
      <c r="F5322" s="46"/>
      <c r="G5322" s="47"/>
    </row>
    <row r="5323" spans="1:7" s="12" customFormat="1" ht="38.200000000000003" customHeight="1">
      <c r="A5323" s="132">
        <v>521210100</v>
      </c>
      <c r="B5323" s="46" t="s">
        <v>9248</v>
      </c>
      <c r="C5323" s="29" t="s">
        <v>9249</v>
      </c>
      <c r="D5323" s="46" t="s">
        <v>723</v>
      </c>
      <c r="E5323" s="46" t="s">
        <v>12</v>
      </c>
      <c r="F5323" s="46"/>
      <c r="G5323" s="47">
        <v>1</v>
      </c>
    </row>
    <row r="5324" spans="1:7" s="12" customFormat="1" ht="38.200000000000003" customHeight="1">
      <c r="A5324" s="132">
        <v>521280000</v>
      </c>
      <c r="B5324" s="173" t="s">
        <v>950</v>
      </c>
      <c r="C5324" s="172" t="s">
        <v>9250</v>
      </c>
      <c r="D5324" s="46" t="s">
        <v>723</v>
      </c>
      <c r="E5324" s="46" t="s">
        <v>12</v>
      </c>
      <c r="F5324" s="46"/>
      <c r="G5324" s="47">
        <v>1</v>
      </c>
    </row>
    <row r="5325" spans="1:7" s="12" customFormat="1" ht="26.3">
      <c r="A5325" s="132">
        <v>521290000</v>
      </c>
      <c r="B5325" s="46" t="s">
        <v>9251</v>
      </c>
      <c r="C5325" s="29" t="s">
        <v>9252</v>
      </c>
      <c r="D5325" s="46" t="s">
        <v>9253</v>
      </c>
      <c r="E5325" s="46" t="s">
        <v>12</v>
      </c>
      <c r="F5325" s="46"/>
      <c r="G5325" s="47">
        <v>1</v>
      </c>
    </row>
    <row r="5326" spans="1:7" s="12" customFormat="1" ht="26.3">
      <c r="A5326" s="132">
        <v>522000000</v>
      </c>
      <c r="B5326" s="46" t="s">
        <v>9254</v>
      </c>
      <c r="C5326" s="29" t="s">
        <v>9255</v>
      </c>
      <c r="D5326" s="46"/>
      <c r="E5326" s="46"/>
      <c r="F5326" s="46"/>
      <c r="G5326" s="47"/>
    </row>
    <row r="5327" spans="1:7" s="12" customFormat="1" ht="25.55" customHeight="1">
      <c r="A5327" s="132">
        <v>522100000</v>
      </c>
      <c r="B5327" s="46" t="s">
        <v>9256</v>
      </c>
      <c r="C5327" s="29" t="s">
        <v>9257</v>
      </c>
      <c r="D5327" s="46"/>
      <c r="E5327" s="46"/>
      <c r="F5327" s="46"/>
      <c r="G5327" s="47"/>
    </row>
    <row r="5328" spans="1:7" s="12" customFormat="1" ht="15.05">
      <c r="A5328" s="132">
        <v>522110000</v>
      </c>
      <c r="B5328" s="46" t="s">
        <v>9258</v>
      </c>
      <c r="C5328" s="29" t="s">
        <v>9259</v>
      </c>
      <c r="D5328" s="46"/>
      <c r="E5328" s="46"/>
      <c r="F5328" s="46"/>
      <c r="G5328" s="47"/>
    </row>
    <row r="5329" spans="1:7" s="12" customFormat="1" ht="26.3">
      <c r="A5329" s="132">
        <v>522110100</v>
      </c>
      <c r="B5329" s="46" t="s">
        <v>9260</v>
      </c>
      <c r="C5329" s="29" t="s">
        <v>9261</v>
      </c>
      <c r="D5329" s="46" t="s">
        <v>11</v>
      </c>
      <c r="E5329" s="46" t="s">
        <v>12</v>
      </c>
      <c r="F5329" s="46"/>
      <c r="G5329" s="47">
        <v>3</v>
      </c>
    </row>
    <row r="5330" spans="1:7" s="12" customFormat="1" ht="38.200000000000003" customHeight="1">
      <c r="A5330" s="132">
        <v>522120000</v>
      </c>
      <c r="B5330" s="46" t="s">
        <v>9262</v>
      </c>
      <c r="C5330" s="29" t="s">
        <v>9263</v>
      </c>
      <c r="D5330" s="46"/>
      <c r="E5330" s="46"/>
      <c r="F5330" s="46"/>
      <c r="G5330" s="47"/>
    </row>
    <row r="5331" spans="1:7" s="12" customFormat="1" ht="39.450000000000003">
      <c r="A5331" s="132">
        <v>522120100</v>
      </c>
      <c r="B5331" s="46" t="s">
        <v>9264</v>
      </c>
      <c r="C5331" s="29" t="s">
        <v>9265</v>
      </c>
      <c r="D5331" s="46" t="s">
        <v>11</v>
      </c>
      <c r="E5331" s="46" t="s">
        <v>12</v>
      </c>
      <c r="F5331" s="46"/>
      <c r="G5331" s="47">
        <v>4</v>
      </c>
    </row>
    <row r="5332" spans="1:7" s="12" customFormat="1" ht="39.450000000000003">
      <c r="A5332" s="132">
        <v>522120200</v>
      </c>
      <c r="B5332" s="46" t="s">
        <v>9266</v>
      </c>
      <c r="C5332" s="29" t="s">
        <v>9267</v>
      </c>
      <c r="D5332" s="46"/>
      <c r="E5332" s="46"/>
      <c r="F5332" s="46"/>
      <c r="G5332" s="47"/>
    </row>
    <row r="5333" spans="1:7" s="12" customFormat="1" ht="89.25" customHeight="1">
      <c r="A5333" s="132">
        <v>522120201</v>
      </c>
      <c r="B5333" s="46" t="s">
        <v>9268</v>
      </c>
      <c r="C5333" s="29" t="s">
        <v>9269</v>
      </c>
      <c r="D5333" s="46" t="s">
        <v>11</v>
      </c>
      <c r="E5333" s="46" t="s">
        <v>12</v>
      </c>
      <c r="F5333" s="46"/>
      <c r="G5333" s="47">
        <v>4</v>
      </c>
    </row>
    <row r="5334" spans="1:7" s="12" customFormat="1" ht="39.450000000000003">
      <c r="A5334" s="132">
        <v>522120202</v>
      </c>
      <c r="B5334" s="46" t="s">
        <v>9270</v>
      </c>
      <c r="C5334" s="29" t="s">
        <v>9271</v>
      </c>
      <c r="D5334" s="46" t="s">
        <v>11</v>
      </c>
      <c r="E5334" s="46" t="s">
        <v>12</v>
      </c>
      <c r="F5334" s="46"/>
      <c r="G5334" s="47">
        <v>4</v>
      </c>
    </row>
    <row r="5335" spans="1:7" s="12" customFormat="1" ht="26.3">
      <c r="A5335" s="132">
        <v>522120203</v>
      </c>
      <c r="B5335" s="46" t="s">
        <v>9272</v>
      </c>
      <c r="C5335" s="29" t="s">
        <v>9273</v>
      </c>
      <c r="D5335" s="46" t="s">
        <v>11</v>
      </c>
      <c r="E5335" s="46" t="s">
        <v>12</v>
      </c>
      <c r="F5335" s="46"/>
      <c r="G5335" s="47">
        <v>4</v>
      </c>
    </row>
    <row r="5336" spans="1:7" s="12" customFormat="1" ht="52.6">
      <c r="A5336" s="132">
        <v>522120300</v>
      </c>
      <c r="B5336" s="46" t="s">
        <v>9274</v>
      </c>
      <c r="C5336" s="29" t="s">
        <v>9275</v>
      </c>
      <c r="D5336" s="46"/>
      <c r="E5336" s="46"/>
      <c r="F5336" s="46"/>
      <c r="G5336" s="47"/>
    </row>
    <row r="5337" spans="1:7" s="12" customFormat="1" ht="26.3">
      <c r="A5337" s="132">
        <v>522120301</v>
      </c>
      <c r="B5337" s="46" t="s">
        <v>9276</v>
      </c>
      <c r="C5337" s="29" t="s">
        <v>9277</v>
      </c>
      <c r="D5337" s="46" t="s">
        <v>11</v>
      </c>
      <c r="E5337" s="46" t="s">
        <v>12</v>
      </c>
      <c r="F5337" s="46"/>
      <c r="G5337" s="47">
        <v>4</v>
      </c>
    </row>
    <row r="5338" spans="1:7" s="12" customFormat="1" ht="39.450000000000003">
      <c r="A5338" s="132">
        <v>522120302</v>
      </c>
      <c r="B5338" s="46" t="s">
        <v>9278</v>
      </c>
      <c r="C5338" s="29" t="s">
        <v>9279</v>
      </c>
      <c r="D5338" s="46" t="s">
        <v>11</v>
      </c>
      <c r="E5338" s="46" t="s">
        <v>12</v>
      </c>
      <c r="F5338" s="46"/>
      <c r="G5338" s="47">
        <v>4</v>
      </c>
    </row>
    <row r="5339" spans="1:7" s="12" customFormat="1" ht="26.3">
      <c r="A5339" s="132">
        <v>522120303</v>
      </c>
      <c r="B5339" s="46" t="s">
        <v>9280</v>
      </c>
      <c r="C5339" s="29" t="s">
        <v>9281</v>
      </c>
      <c r="D5339" s="46" t="s">
        <v>11</v>
      </c>
      <c r="E5339" s="46" t="s">
        <v>12</v>
      </c>
      <c r="F5339" s="46"/>
      <c r="G5339" s="47">
        <v>4</v>
      </c>
    </row>
    <row r="5340" spans="1:7" s="12" customFormat="1" ht="26.3">
      <c r="A5340" s="132">
        <v>522130000</v>
      </c>
      <c r="B5340" s="46" t="s">
        <v>3299</v>
      </c>
      <c r="C5340" s="29" t="s">
        <v>9282</v>
      </c>
      <c r="D5340" s="46"/>
      <c r="E5340" s="46"/>
      <c r="F5340" s="46"/>
      <c r="G5340" s="47"/>
    </row>
    <row r="5341" spans="1:7" s="12" customFormat="1" ht="39.450000000000003">
      <c r="A5341" s="131">
        <v>522130100</v>
      </c>
      <c r="B5341" s="48" t="s">
        <v>3302</v>
      </c>
      <c r="C5341" s="53" t="s">
        <v>9283</v>
      </c>
      <c r="D5341" s="46" t="s">
        <v>11</v>
      </c>
      <c r="E5341" s="46" t="s">
        <v>12</v>
      </c>
      <c r="F5341" s="46"/>
      <c r="G5341" s="47"/>
    </row>
    <row r="5342" spans="1:7" s="12" customFormat="1" ht="26.3">
      <c r="A5342" s="131">
        <v>522130200</v>
      </c>
      <c r="B5342" s="48" t="s">
        <v>3305</v>
      </c>
      <c r="C5342" s="53" t="s">
        <v>9284</v>
      </c>
      <c r="D5342" s="46" t="s">
        <v>11</v>
      </c>
      <c r="E5342" s="46" t="s">
        <v>12</v>
      </c>
      <c r="F5342" s="46"/>
      <c r="G5342" s="47"/>
    </row>
    <row r="5343" spans="1:7" s="12" customFormat="1" ht="39.450000000000003">
      <c r="A5343" s="131">
        <v>522130300</v>
      </c>
      <c r="B5343" s="48" t="s">
        <v>3308</v>
      </c>
      <c r="C5343" s="53" t="s">
        <v>9285</v>
      </c>
      <c r="D5343" s="46" t="s">
        <v>11</v>
      </c>
      <c r="E5343" s="46" t="s">
        <v>12</v>
      </c>
      <c r="F5343" s="46"/>
      <c r="G5343" s="47"/>
    </row>
    <row r="5344" spans="1:7" s="12" customFormat="1" ht="26.3">
      <c r="A5344" s="131">
        <v>522130400</v>
      </c>
      <c r="B5344" s="48" t="s">
        <v>3311</v>
      </c>
      <c r="C5344" s="53" t="s">
        <v>9286</v>
      </c>
      <c r="D5344" s="46" t="s">
        <v>11</v>
      </c>
      <c r="E5344" s="46" t="s">
        <v>12</v>
      </c>
      <c r="F5344" s="46"/>
      <c r="G5344" s="47"/>
    </row>
    <row r="5345" spans="1:7" s="12" customFormat="1" ht="26.3">
      <c r="A5345" s="131">
        <v>522130500</v>
      </c>
      <c r="B5345" s="48" t="s">
        <v>3314</v>
      </c>
      <c r="C5345" s="53" t="s">
        <v>9287</v>
      </c>
      <c r="D5345" s="46" t="s">
        <v>11</v>
      </c>
      <c r="E5345" s="46" t="s">
        <v>12</v>
      </c>
      <c r="F5345" s="46"/>
      <c r="G5345" s="47"/>
    </row>
    <row r="5346" spans="1:7" s="12" customFormat="1" ht="26.3">
      <c r="A5346" s="131">
        <v>522130600</v>
      </c>
      <c r="B5346" s="48" t="s">
        <v>3317</v>
      </c>
      <c r="C5346" s="53" t="s">
        <v>9288</v>
      </c>
      <c r="D5346" s="46" t="s">
        <v>11</v>
      </c>
      <c r="E5346" s="46" t="s">
        <v>12</v>
      </c>
      <c r="F5346" s="46"/>
      <c r="G5346" s="47"/>
    </row>
    <row r="5347" spans="1:7" s="23" customFormat="1" ht="25.55" customHeight="1">
      <c r="A5347" s="131">
        <v>522130700</v>
      </c>
      <c r="B5347" s="48" t="s">
        <v>3320</v>
      </c>
      <c r="C5347" s="53" t="s">
        <v>9289</v>
      </c>
      <c r="D5347" s="46" t="s">
        <v>11</v>
      </c>
      <c r="E5347" s="46" t="s">
        <v>12</v>
      </c>
      <c r="F5347" s="46"/>
      <c r="G5347" s="47"/>
    </row>
    <row r="5348" spans="1:7" s="23" customFormat="1" ht="51.05" customHeight="1">
      <c r="A5348" s="134">
        <v>522130900</v>
      </c>
      <c r="B5348" s="26" t="s">
        <v>1024</v>
      </c>
      <c r="C5348" s="53" t="s">
        <v>9290</v>
      </c>
      <c r="D5348" s="46" t="s">
        <v>29</v>
      </c>
      <c r="E5348" s="46" t="s">
        <v>12</v>
      </c>
      <c r="F5348" s="46"/>
      <c r="G5348" s="47"/>
    </row>
    <row r="5349" spans="1:7" s="23" customFormat="1" ht="26.3">
      <c r="A5349" s="134">
        <v>522139900</v>
      </c>
      <c r="B5349" s="26" t="s">
        <v>3324</v>
      </c>
      <c r="C5349" s="53" t="s">
        <v>9291</v>
      </c>
      <c r="D5349" s="46" t="s">
        <v>723</v>
      </c>
      <c r="E5349" s="46" t="s">
        <v>12</v>
      </c>
      <c r="F5349" s="46"/>
      <c r="G5349" s="47"/>
    </row>
    <row r="5350" spans="1:7" s="23" customFormat="1" ht="39.450000000000003">
      <c r="A5350" s="132">
        <v>522190000</v>
      </c>
      <c r="B5350" s="46" t="s">
        <v>9292</v>
      </c>
      <c r="C5350" s="29" t="s">
        <v>9293</v>
      </c>
      <c r="D5350" s="46" t="s">
        <v>9253</v>
      </c>
      <c r="E5350" s="46" t="s">
        <v>12</v>
      </c>
      <c r="F5350" s="46"/>
      <c r="G5350" s="47">
        <v>3</v>
      </c>
    </row>
    <row r="5351" spans="1:7" s="23" customFormat="1" ht="25.55" customHeight="1">
      <c r="A5351" s="132">
        <v>522200000</v>
      </c>
      <c r="B5351" s="46" t="s">
        <v>2221</v>
      </c>
      <c r="C5351" s="29" t="s">
        <v>9294</v>
      </c>
      <c r="D5351" s="46"/>
      <c r="E5351" s="46"/>
      <c r="F5351" s="46"/>
      <c r="G5351" s="47"/>
    </row>
    <row r="5352" spans="1:7" s="23" customFormat="1" ht="38.200000000000003" customHeight="1">
      <c r="A5352" s="132">
        <v>522210000</v>
      </c>
      <c r="B5352" s="46" t="s">
        <v>2224</v>
      </c>
      <c r="C5352" s="29" t="s">
        <v>9295</v>
      </c>
      <c r="D5352" s="46" t="s">
        <v>11</v>
      </c>
      <c r="E5352" s="46" t="s">
        <v>12</v>
      </c>
      <c r="F5352" s="46"/>
      <c r="G5352" s="47">
        <v>9</v>
      </c>
    </row>
    <row r="5353" spans="1:7" s="23" customFormat="1" ht="38.200000000000003" customHeight="1">
      <c r="A5353" s="132">
        <v>522220000</v>
      </c>
      <c r="B5353" s="46" t="s">
        <v>2227</v>
      </c>
      <c r="C5353" s="29" t="s">
        <v>9296</v>
      </c>
      <c r="D5353" s="46" t="s">
        <v>11</v>
      </c>
      <c r="E5353" s="46" t="s">
        <v>12</v>
      </c>
      <c r="F5353" s="46"/>
      <c r="G5353" s="47">
        <v>9</v>
      </c>
    </row>
    <row r="5354" spans="1:7" s="23" customFormat="1" ht="25.55" customHeight="1">
      <c r="A5354" s="132">
        <v>522290000</v>
      </c>
      <c r="B5354" s="46" t="s">
        <v>2230</v>
      </c>
      <c r="C5354" s="29" t="s">
        <v>9297</v>
      </c>
      <c r="D5354" s="46" t="s">
        <v>11</v>
      </c>
      <c r="E5354" s="46" t="s">
        <v>12</v>
      </c>
      <c r="F5354" s="46"/>
      <c r="G5354" s="47">
        <v>9</v>
      </c>
    </row>
    <row r="5355" spans="1:7" s="23" customFormat="1" ht="26.3">
      <c r="A5355" s="132">
        <v>522300000</v>
      </c>
      <c r="B5355" s="46" t="s">
        <v>9298</v>
      </c>
      <c r="C5355" s="29" t="s">
        <v>9299</v>
      </c>
      <c r="D5355" s="46" t="s">
        <v>11</v>
      </c>
      <c r="E5355" s="46" t="s">
        <v>12</v>
      </c>
      <c r="F5355" s="46"/>
      <c r="G5355" s="47">
        <v>17</v>
      </c>
    </row>
    <row r="5356" spans="1:7" s="23" customFormat="1" ht="26.3">
      <c r="A5356" s="132">
        <v>522900000</v>
      </c>
      <c r="B5356" s="46" t="s">
        <v>9300</v>
      </c>
      <c r="C5356" s="29" t="s">
        <v>9301</v>
      </c>
      <c r="D5356" s="46" t="s">
        <v>11</v>
      </c>
      <c r="E5356" s="46" t="s">
        <v>12</v>
      </c>
      <c r="F5356" s="46"/>
      <c r="G5356" s="47"/>
    </row>
    <row r="5357" spans="1:7" s="23" customFormat="1" ht="26.3">
      <c r="A5357" s="132">
        <v>530000000</v>
      </c>
      <c r="B5357" s="46" t="s">
        <v>9302</v>
      </c>
      <c r="C5357" s="29" t="s">
        <v>9303</v>
      </c>
      <c r="D5357" s="46"/>
      <c r="E5357" s="46"/>
      <c r="F5357" s="46"/>
      <c r="G5357" s="47"/>
    </row>
    <row r="5358" spans="1:7" s="23" customFormat="1" ht="63.7" customHeight="1">
      <c r="A5358" s="132">
        <v>531000000</v>
      </c>
      <c r="B5358" s="46" t="s">
        <v>9304</v>
      </c>
      <c r="C5358" s="29" t="s">
        <v>9305</v>
      </c>
      <c r="D5358" s="46"/>
      <c r="E5358" s="46"/>
      <c r="F5358" s="46"/>
      <c r="G5358" s="47"/>
    </row>
    <row r="5359" spans="1:7" s="23" customFormat="1" ht="39.450000000000003">
      <c r="A5359" s="132">
        <v>531100000</v>
      </c>
      <c r="B5359" s="46" t="s">
        <v>9306</v>
      </c>
      <c r="C5359" s="29" t="s">
        <v>9307</v>
      </c>
      <c r="D5359" s="46" t="s">
        <v>11</v>
      </c>
      <c r="E5359" s="46" t="s">
        <v>12</v>
      </c>
      <c r="F5359" s="46"/>
      <c r="G5359" s="47">
        <v>7</v>
      </c>
    </row>
    <row r="5360" spans="1:7" s="23" customFormat="1" ht="39.450000000000003">
      <c r="A5360" s="132">
        <v>531200000</v>
      </c>
      <c r="B5360" s="46" t="s">
        <v>9308</v>
      </c>
      <c r="C5360" s="29" t="s">
        <v>9309</v>
      </c>
      <c r="D5360" s="46" t="s">
        <v>11</v>
      </c>
      <c r="E5360" s="46" t="s">
        <v>12</v>
      </c>
      <c r="F5360" s="46"/>
      <c r="G5360" s="47">
        <v>7</v>
      </c>
    </row>
    <row r="5361" spans="1:7" s="23" customFormat="1" ht="39.450000000000003">
      <c r="A5361" s="132">
        <v>531300000</v>
      </c>
      <c r="B5361" s="46" t="s">
        <v>9310</v>
      </c>
      <c r="C5361" s="29" t="s">
        <v>9311</v>
      </c>
      <c r="D5361" s="46" t="s">
        <v>11</v>
      </c>
      <c r="E5361" s="46" t="s">
        <v>12</v>
      </c>
      <c r="F5361" s="46"/>
      <c r="G5361" s="47">
        <v>7</v>
      </c>
    </row>
    <row r="5362" spans="1:7" s="23" customFormat="1" ht="26.3">
      <c r="A5362" s="132">
        <v>531600000</v>
      </c>
      <c r="B5362" s="46" t="s">
        <v>9312</v>
      </c>
      <c r="C5362" s="29" t="s">
        <v>9313</v>
      </c>
      <c r="D5362" s="46" t="s">
        <v>11</v>
      </c>
      <c r="E5362" s="46" t="s">
        <v>12</v>
      </c>
      <c r="F5362" s="46"/>
      <c r="G5362" s="47">
        <v>7</v>
      </c>
    </row>
    <row r="5363" spans="1:7" s="23" customFormat="1" ht="63.7" customHeight="1">
      <c r="A5363" s="132">
        <v>531700000</v>
      </c>
      <c r="B5363" s="46" t="s">
        <v>9314</v>
      </c>
      <c r="C5363" s="29" t="s">
        <v>9315</v>
      </c>
      <c r="D5363" s="46" t="s">
        <v>11</v>
      </c>
      <c r="E5363" s="46" t="s">
        <v>12</v>
      </c>
      <c r="F5363" s="46"/>
      <c r="G5363" s="47">
        <v>7</v>
      </c>
    </row>
    <row r="5364" spans="1:7" s="23" customFormat="1" ht="25.55" customHeight="1">
      <c r="A5364" s="132">
        <v>532000000</v>
      </c>
      <c r="B5364" s="46" t="s">
        <v>9316</v>
      </c>
      <c r="C5364" s="29" t="s">
        <v>9317</v>
      </c>
      <c r="D5364" s="46"/>
      <c r="E5364" s="46"/>
      <c r="F5364" s="46"/>
      <c r="G5364" s="47"/>
    </row>
    <row r="5365" spans="1:7" s="23" customFormat="1" ht="89.25" customHeight="1">
      <c r="A5365" s="132">
        <v>532100000</v>
      </c>
      <c r="B5365" s="46" t="s">
        <v>9318</v>
      </c>
      <c r="C5365" s="29" t="s">
        <v>9319</v>
      </c>
      <c r="D5365" s="46" t="s">
        <v>11</v>
      </c>
      <c r="E5365" s="46" t="s">
        <v>12</v>
      </c>
      <c r="F5365" s="46"/>
      <c r="G5365" s="47">
        <v>7</v>
      </c>
    </row>
    <row r="5366" spans="1:7" s="23" customFormat="1" ht="51.05" customHeight="1">
      <c r="A5366" s="132">
        <v>532200000</v>
      </c>
      <c r="B5366" s="46" t="s">
        <v>9320</v>
      </c>
      <c r="C5366" s="29" t="s">
        <v>9321</v>
      </c>
      <c r="D5366" s="46" t="s">
        <v>11</v>
      </c>
      <c r="E5366" s="46" t="s">
        <v>12</v>
      </c>
      <c r="F5366" s="46"/>
      <c r="G5366" s="47">
        <v>7</v>
      </c>
    </row>
    <row r="5367" spans="1:7" s="23" customFormat="1" ht="38.200000000000003" customHeight="1">
      <c r="A5367" s="132">
        <v>532600000</v>
      </c>
      <c r="B5367" s="46" t="s">
        <v>9322</v>
      </c>
      <c r="C5367" s="29" t="s">
        <v>9323</v>
      </c>
      <c r="D5367" s="46" t="s">
        <v>11</v>
      </c>
      <c r="E5367" s="46" t="s">
        <v>12</v>
      </c>
      <c r="F5367" s="46"/>
      <c r="G5367" s="47">
        <v>7</v>
      </c>
    </row>
    <row r="5368" spans="1:7" s="23" customFormat="1" ht="38.200000000000003" customHeight="1">
      <c r="A5368" s="132">
        <v>532700000</v>
      </c>
      <c r="B5368" s="46" t="s">
        <v>9324</v>
      </c>
      <c r="C5368" s="29" t="s">
        <v>9325</v>
      </c>
      <c r="D5368" s="46" t="s">
        <v>11</v>
      </c>
      <c r="E5368" s="46" t="s">
        <v>12</v>
      </c>
      <c r="F5368" s="46"/>
      <c r="G5368" s="47">
        <v>7</v>
      </c>
    </row>
    <row r="5369" spans="1:7" s="23" customFormat="1" ht="25.55" customHeight="1">
      <c r="A5369" s="132">
        <v>600000000</v>
      </c>
      <c r="B5369" s="46" t="s">
        <v>9326</v>
      </c>
      <c r="C5369" s="29" t="s">
        <v>9327</v>
      </c>
      <c r="D5369" s="46"/>
      <c r="E5369" s="46"/>
      <c r="F5369" s="46"/>
      <c r="G5369" s="47"/>
    </row>
    <row r="5370" spans="1:7" s="23" customFormat="1" ht="51.05" customHeight="1">
      <c r="A5370" s="132">
        <v>610000000</v>
      </c>
      <c r="B5370" s="46" t="s">
        <v>9328</v>
      </c>
      <c r="C5370" s="29" t="s">
        <v>9329</v>
      </c>
      <c r="D5370" s="46"/>
      <c r="E5370" s="46"/>
      <c r="F5370" s="46"/>
      <c r="G5370" s="47"/>
    </row>
    <row r="5371" spans="1:7" s="23" customFormat="1" ht="39.450000000000003">
      <c r="A5371" s="132">
        <v>611000000</v>
      </c>
      <c r="B5371" s="46" t="s">
        <v>9330</v>
      </c>
      <c r="C5371" s="29" t="s">
        <v>9331</v>
      </c>
      <c r="D5371" s="46"/>
      <c r="E5371" s="46"/>
      <c r="F5371" s="46"/>
      <c r="G5371" s="47"/>
    </row>
    <row r="5372" spans="1:7" s="23" customFormat="1" ht="52.6">
      <c r="A5372" s="132">
        <v>611100000</v>
      </c>
      <c r="B5372" s="46" t="s">
        <v>9332</v>
      </c>
      <c r="C5372" s="29" t="s">
        <v>9333</v>
      </c>
      <c r="D5372" s="46" t="s">
        <v>29</v>
      </c>
      <c r="E5372" s="46" t="s">
        <v>12</v>
      </c>
      <c r="F5372" s="46"/>
      <c r="G5372" s="47">
        <v>17</v>
      </c>
    </row>
    <row r="5373" spans="1:7" s="23" customFormat="1" ht="52.6">
      <c r="A5373" s="132">
        <v>611200000</v>
      </c>
      <c r="B5373" s="46" t="s">
        <v>9334</v>
      </c>
      <c r="C5373" s="29" t="s">
        <v>9335</v>
      </c>
      <c r="D5373" s="46" t="s">
        <v>29</v>
      </c>
      <c r="E5373" s="46" t="s">
        <v>12</v>
      </c>
      <c r="F5373" s="46"/>
      <c r="G5373" s="47">
        <v>17</v>
      </c>
    </row>
    <row r="5374" spans="1:7" s="23" customFormat="1" ht="39.450000000000003">
      <c r="A5374" s="132">
        <v>611300000</v>
      </c>
      <c r="B5374" s="46" t="s">
        <v>9336</v>
      </c>
      <c r="C5374" s="29" t="s">
        <v>9337</v>
      </c>
      <c r="D5374" s="46" t="s">
        <v>29</v>
      </c>
      <c r="E5374" s="46" t="s">
        <v>12</v>
      </c>
      <c r="F5374" s="46"/>
      <c r="G5374" s="47">
        <v>17</v>
      </c>
    </row>
    <row r="5375" spans="1:7" s="23" customFormat="1" ht="38.200000000000003" customHeight="1">
      <c r="A5375" s="132">
        <v>612000000</v>
      </c>
      <c r="B5375" s="46" t="s">
        <v>9338</v>
      </c>
      <c r="C5375" s="29" t="s">
        <v>9339</v>
      </c>
      <c r="D5375" s="46"/>
      <c r="E5375" s="46"/>
      <c r="F5375" s="46"/>
      <c r="G5375" s="47"/>
    </row>
    <row r="5376" spans="1:7" s="23" customFormat="1" ht="26.3">
      <c r="A5376" s="132">
        <v>612100000</v>
      </c>
      <c r="B5376" s="46" t="s">
        <v>9340</v>
      </c>
      <c r="C5376" s="29" t="s">
        <v>9341</v>
      </c>
      <c r="D5376" s="46" t="s">
        <v>29</v>
      </c>
      <c r="E5376" s="46" t="s">
        <v>12</v>
      </c>
      <c r="F5376" s="46"/>
      <c r="G5376" s="47">
        <v>17</v>
      </c>
    </row>
    <row r="5377" spans="1:7" s="23" customFormat="1" ht="26.3">
      <c r="A5377" s="132">
        <v>612200000</v>
      </c>
      <c r="B5377" s="46" t="s">
        <v>9342</v>
      </c>
      <c r="C5377" s="29" t="s">
        <v>9343</v>
      </c>
      <c r="D5377" s="46" t="s">
        <v>29</v>
      </c>
      <c r="E5377" s="46" t="s">
        <v>12</v>
      </c>
      <c r="F5377" s="46"/>
      <c r="G5377" s="47">
        <v>17</v>
      </c>
    </row>
    <row r="5378" spans="1:7" s="23" customFormat="1" ht="39.450000000000003">
      <c r="A5378" s="132">
        <v>620000000</v>
      </c>
      <c r="B5378" s="46" t="s">
        <v>9344</v>
      </c>
      <c r="C5378" s="29" t="s">
        <v>9345</v>
      </c>
      <c r="D5378" s="46"/>
      <c r="E5378" s="46"/>
      <c r="F5378" s="46"/>
      <c r="G5378" s="47"/>
    </row>
    <row r="5379" spans="1:7" s="23" customFormat="1" ht="26.3">
      <c r="A5379" s="132">
        <v>621000000</v>
      </c>
      <c r="B5379" s="46" t="s">
        <v>9346</v>
      </c>
      <c r="C5379" s="29" t="s">
        <v>9347</v>
      </c>
      <c r="D5379" s="46"/>
      <c r="E5379" s="46"/>
      <c r="F5379" s="46"/>
      <c r="G5379" s="47"/>
    </row>
    <row r="5380" spans="1:7" s="23" customFormat="1" ht="39.450000000000003">
      <c r="A5380" s="132">
        <v>621100000</v>
      </c>
      <c r="B5380" s="46" t="s">
        <v>9348</v>
      </c>
      <c r="C5380" s="29" t="s">
        <v>9349</v>
      </c>
      <c r="D5380" s="46" t="s">
        <v>9253</v>
      </c>
      <c r="E5380" s="46" t="s">
        <v>12</v>
      </c>
      <c r="F5380" s="46"/>
      <c r="G5380" s="47">
        <v>1</v>
      </c>
    </row>
    <row r="5381" spans="1:7" s="23" customFormat="1" ht="51.05" customHeight="1">
      <c r="A5381" s="132">
        <v>621200000</v>
      </c>
      <c r="B5381" s="46" t="s">
        <v>9350</v>
      </c>
      <c r="C5381" s="29" t="s">
        <v>9351</v>
      </c>
      <c r="D5381" s="46" t="s">
        <v>29</v>
      </c>
      <c r="E5381" s="46" t="s">
        <v>12</v>
      </c>
      <c r="F5381" s="46"/>
      <c r="G5381" s="47">
        <v>1</v>
      </c>
    </row>
    <row r="5382" spans="1:7" s="23" customFormat="1" ht="63.7" customHeight="1">
      <c r="A5382" s="132">
        <v>621300000</v>
      </c>
      <c r="B5382" s="46" t="s">
        <v>9352</v>
      </c>
      <c r="C5382" s="29" t="s">
        <v>9353</v>
      </c>
      <c r="D5382" s="46"/>
      <c r="E5382" s="46"/>
      <c r="F5382" s="46"/>
      <c r="G5382" s="47"/>
    </row>
    <row r="5383" spans="1:7" s="23" customFormat="1" ht="25.55" customHeight="1">
      <c r="A5383" s="132">
        <v>621310000</v>
      </c>
      <c r="B5383" s="46" t="s">
        <v>9354</v>
      </c>
      <c r="C5383" s="29" t="s">
        <v>9355</v>
      </c>
      <c r="D5383" s="46"/>
      <c r="E5383" s="46"/>
      <c r="F5383" s="46"/>
      <c r="G5383" s="47"/>
    </row>
    <row r="5384" spans="1:7" ht="26.3">
      <c r="A5384" s="163">
        <v>621310100</v>
      </c>
      <c r="B5384" s="46" t="s">
        <v>9239</v>
      </c>
      <c r="C5384" s="29" t="s">
        <v>9356</v>
      </c>
      <c r="D5384" s="46" t="s">
        <v>11</v>
      </c>
      <c r="E5384" s="46" t="s">
        <v>12</v>
      </c>
      <c r="F5384" s="46"/>
      <c r="G5384" s="47" t="s">
        <v>3488</v>
      </c>
    </row>
    <row r="5385" spans="1:7" ht="26.3">
      <c r="A5385" s="163">
        <v>621320000</v>
      </c>
      <c r="B5385" s="46" t="s">
        <v>8422</v>
      </c>
      <c r="C5385" s="29" t="s">
        <v>9357</v>
      </c>
      <c r="D5385" s="46" t="s">
        <v>11</v>
      </c>
      <c r="E5385" s="46" t="s">
        <v>12</v>
      </c>
      <c r="F5385" s="46"/>
      <c r="G5385" s="47" t="s">
        <v>3488</v>
      </c>
    </row>
    <row r="5386" spans="1:7" ht="26.3">
      <c r="A5386" s="163">
        <v>621390000</v>
      </c>
      <c r="B5386" s="46" t="s">
        <v>9358</v>
      </c>
      <c r="C5386" s="29" t="s">
        <v>9359</v>
      </c>
      <c r="D5386" s="46" t="s">
        <v>11</v>
      </c>
      <c r="E5386" s="46" t="s">
        <v>12</v>
      </c>
      <c r="F5386" s="46"/>
      <c r="G5386" s="47" t="s">
        <v>3488</v>
      </c>
    </row>
    <row r="5387" spans="1:7" ht="39.450000000000003">
      <c r="A5387" s="163">
        <v>621800000</v>
      </c>
      <c r="B5387" s="46" t="s">
        <v>2439</v>
      </c>
      <c r="C5387" s="29" t="s">
        <v>9360</v>
      </c>
      <c r="D5387" s="46"/>
      <c r="E5387" s="46"/>
      <c r="F5387" s="46"/>
      <c r="G5387" s="47"/>
    </row>
    <row r="5388" spans="1:7" ht="26.3">
      <c r="A5388" s="132">
        <v>621900000</v>
      </c>
      <c r="B5388" s="46" t="s">
        <v>609</v>
      </c>
      <c r="C5388" s="29" t="s">
        <v>9361</v>
      </c>
      <c r="D5388" s="46"/>
      <c r="E5388" s="46"/>
      <c r="F5388" s="46"/>
      <c r="G5388" s="47"/>
    </row>
    <row r="5389" spans="1:7" ht="26.3">
      <c r="A5389" s="163">
        <v>622000000</v>
      </c>
      <c r="B5389" s="46" t="s">
        <v>9362</v>
      </c>
      <c r="C5389" s="29" t="s">
        <v>9363</v>
      </c>
      <c r="D5389" s="46"/>
      <c r="E5389" s="46"/>
      <c r="F5389" s="46"/>
      <c r="G5389" s="47"/>
    </row>
    <row r="5390" spans="1:7" ht="26.3">
      <c r="A5390" s="163">
        <v>622100000</v>
      </c>
      <c r="B5390" s="46" t="s">
        <v>9364</v>
      </c>
      <c r="C5390" s="29" t="s">
        <v>9365</v>
      </c>
      <c r="D5390" s="46"/>
      <c r="E5390" s="46"/>
      <c r="F5390" s="46"/>
      <c r="G5390" s="47"/>
    </row>
    <row r="5391" spans="1:7" ht="25.55" customHeight="1">
      <c r="A5391" s="132">
        <v>622110000</v>
      </c>
      <c r="B5391" s="46" t="s">
        <v>9366</v>
      </c>
      <c r="C5391" s="29" t="s">
        <v>9367</v>
      </c>
      <c r="D5391" s="46" t="s">
        <v>29</v>
      </c>
      <c r="E5391" s="46" t="s">
        <v>12</v>
      </c>
      <c r="F5391" s="46"/>
      <c r="G5391" s="47">
        <v>3</v>
      </c>
    </row>
    <row r="5392" spans="1:7" ht="39.450000000000003">
      <c r="A5392" s="132">
        <v>622120000</v>
      </c>
      <c r="B5392" s="46" t="s">
        <v>9368</v>
      </c>
      <c r="C5392" s="29" t="s">
        <v>9369</v>
      </c>
      <c r="D5392" s="46"/>
      <c r="E5392" s="46"/>
      <c r="F5392" s="46"/>
      <c r="G5392" s="47"/>
    </row>
    <row r="5393" spans="1:7" ht="39.450000000000003">
      <c r="A5393" s="132">
        <v>622120100</v>
      </c>
      <c r="B5393" s="46" t="s">
        <v>9370</v>
      </c>
      <c r="C5393" s="29" t="s">
        <v>9371</v>
      </c>
      <c r="D5393" s="46" t="s">
        <v>29</v>
      </c>
      <c r="E5393" s="46" t="s">
        <v>12</v>
      </c>
      <c r="F5393" s="46"/>
      <c r="G5393" s="47">
        <v>3</v>
      </c>
    </row>
    <row r="5394" spans="1:7" ht="26.3">
      <c r="A5394" s="132">
        <v>622120200</v>
      </c>
      <c r="B5394" s="46" t="s">
        <v>9372</v>
      </c>
      <c r="C5394" s="29" t="s">
        <v>9373</v>
      </c>
      <c r="D5394" s="46" t="s">
        <v>29</v>
      </c>
      <c r="E5394" s="46" t="s">
        <v>12</v>
      </c>
      <c r="F5394" s="46"/>
      <c r="G5394" s="47">
        <v>3</v>
      </c>
    </row>
    <row r="5395" spans="1:7" ht="26.3">
      <c r="A5395" s="132">
        <v>622129900</v>
      </c>
      <c r="B5395" s="46" t="s">
        <v>9374</v>
      </c>
      <c r="C5395" s="29" t="s">
        <v>9375</v>
      </c>
      <c r="D5395" s="46" t="s">
        <v>29</v>
      </c>
      <c r="E5395" s="46" t="s">
        <v>12</v>
      </c>
      <c r="F5395" s="46"/>
      <c r="G5395" s="47">
        <v>3</v>
      </c>
    </row>
    <row r="5396" spans="1:7" ht="26.3">
      <c r="A5396" s="132">
        <v>622130000</v>
      </c>
      <c r="B5396" s="46" t="s">
        <v>9376</v>
      </c>
      <c r="C5396" s="29" t="s">
        <v>9377</v>
      </c>
      <c r="D5396" s="46"/>
      <c r="E5396" s="46"/>
      <c r="F5396" s="46"/>
      <c r="G5396" s="47"/>
    </row>
    <row r="5397" spans="1:7" ht="15.05">
      <c r="A5397" s="132">
        <v>622130100</v>
      </c>
      <c r="B5397" s="46" t="s">
        <v>9378</v>
      </c>
      <c r="C5397" s="29" t="s">
        <v>9379</v>
      </c>
      <c r="D5397" s="46" t="s">
        <v>29</v>
      </c>
      <c r="E5397" s="46" t="s">
        <v>12</v>
      </c>
      <c r="F5397" s="46"/>
      <c r="G5397" s="47">
        <v>7</v>
      </c>
    </row>
    <row r="5398" spans="1:7" ht="63.7" customHeight="1">
      <c r="A5398" s="132">
        <v>622130200</v>
      </c>
      <c r="B5398" s="46" t="s">
        <v>9380</v>
      </c>
      <c r="C5398" s="29" t="s">
        <v>9381</v>
      </c>
      <c r="D5398" s="46" t="s">
        <v>29</v>
      </c>
      <c r="E5398" s="46" t="s">
        <v>12</v>
      </c>
      <c r="F5398" s="46"/>
      <c r="G5398" s="47">
        <v>7</v>
      </c>
    </row>
    <row r="5399" spans="1:7" ht="25.55" customHeight="1">
      <c r="A5399" s="132">
        <v>622130300</v>
      </c>
      <c r="B5399" s="46" t="s">
        <v>9382</v>
      </c>
      <c r="C5399" s="29" t="s">
        <v>9383</v>
      </c>
      <c r="D5399" s="46" t="s">
        <v>29</v>
      </c>
      <c r="E5399" s="46" t="s">
        <v>12</v>
      </c>
      <c r="F5399" s="46"/>
      <c r="G5399" s="47">
        <v>7</v>
      </c>
    </row>
    <row r="5400" spans="1:7" ht="26.3">
      <c r="A5400" s="132">
        <v>622130400</v>
      </c>
      <c r="B5400" s="46" t="s">
        <v>9384</v>
      </c>
      <c r="C5400" s="29" t="s">
        <v>9385</v>
      </c>
      <c r="D5400" s="46" t="s">
        <v>29</v>
      </c>
      <c r="E5400" s="46" t="s">
        <v>12</v>
      </c>
      <c r="F5400" s="46"/>
      <c r="G5400" s="47">
        <v>7</v>
      </c>
    </row>
    <row r="5401" spans="1:7" ht="39.450000000000003">
      <c r="A5401" s="132">
        <v>622130500</v>
      </c>
      <c r="B5401" s="46" t="s">
        <v>9386</v>
      </c>
      <c r="C5401" s="29" t="s">
        <v>9387</v>
      </c>
      <c r="D5401" s="46" t="s">
        <v>29</v>
      </c>
      <c r="E5401" s="46" t="s">
        <v>12</v>
      </c>
      <c r="F5401" s="46"/>
      <c r="G5401" s="47">
        <v>7</v>
      </c>
    </row>
    <row r="5402" spans="1:7" ht="39.450000000000003">
      <c r="A5402" s="132">
        <v>622130600</v>
      </c>
      <c r="B5402" s="46" t="s">
        <v>9388</v>
      </c>
      <c r="C5402" s="29" t="s">
        <v>9389</v>
      </c>
      <c r="D5402" s="46" t="s">
        <v>29</v>
      </c>
      <c r="E5402" s="46" t="s">
        <v>12</v>
      </c>
      <c r="F5402" s="46"/>
      <c r="G5402" s="47">
        <v>7</v>
      </c>
    </row>
    <row r="5403" spans="1:7" ht="26.3">
      <c r="A5403" s="132">
        <v>622130700</v>
      </c>
      <c r="B5403" s="46" t="s">
        <v>2847</v>
      </c>
      <c r="C5403" s="29" t="s">
        <v>9390</v>
      </c>
      <c r="D5403" s="46" t="s">
        <v>29</v>
      </c>
      <c r="E5403" s="46" t="s">
        <v>12</v>
      </c>
      <c r="F5403" s="46"/>
      <c r="G5403" s="47">
        <v>7</v>
      </c>
    </row>
    <row r="5404" spans="1:7" ht="25.55" customHeight="1">
      <c r="A5404" s="132">
        <v>622139900</v>
      </c>
      <c r="B5404" s="46" t="s">
        <v>2442</v>
      </c>
      <c r="C5404" s="29" t="s">
        <v>9391</v>
      </c>
      <c r="D5404" s="46"/>
      <c r="E5404" s="46"/>
      <c r="F5404" s="46"/>
      <c r="G5404" s="47"/>
    </row>
    <row r="5405" spans="1:7" ht="39.450000000000003">
      <c r="A5405" s="132">
        <v>622200000</v>
      </c>
      <c r="B5405" s="46" t="s">
        <v>2233</v>
      </c>
      <c r="C5405" s="29" t="s">
        <v>9392</v>
      </c>
      <c r="D5405" s="46"/>
      <c r="E5405" s="46"/>
      <c r="F5405" s="46"/>
      <c r="G5405" s="47"/>
    </row>
    <row r="5406" spans="1:7" ht="52.6">
      <c r="A5406" s="132">
        <v>622210000</v>
      </c>
      <c r="B5406" s="46" t="s">
        <v>2224</v>
      </c>
      <c r="C5406" s="29" t="s">
        <v>9393</v>
      </c>
      <c r="D5406" s="46" t="s">
        <v>29</v>
      </c>
      <c r="E5406" s="46" t="s">
        <v>12</v>
      </c>
      <c r="F5406" s="46"/>
      <c r="G5406" s="47">
        <v>9</v>
      </c>
    </row>
    <row r="5407" spans="1:7" ht="52.6">
      <c r="A5407" s="132">
        <v>622220000</v>
      </c>
      <c r="B5407" s="46" t="s">
        <v>2227</v>
      </c>
      <c r="C5407" s="29" t="s">
        <v>9394</v>
      </c>
      <c r="D5407" s="46" t="s">
        <v>29</v>
      </c>
      <c r="E5407" s="46" t="s">
        <v>12</v>
      </c>
      <c r="F5407" s="46"/>
      <c r="G5407" s="47">
        <v>9</v>
      </c>
    </row>
    <row r="5408" spans="1:7" ht="26.3">
      <c r="A5408" s="132">
        <v>622290000</v>
      </c>
      <c r="B5408" s="46" t="s">
        <v>2230</v>
      </c>
      <c r="C5408" s="29" t="s">
        <v>9395</v>
      </c>
      <c r="D5408" s="46" t="s">
        <v>29</v>
      </c>
      <c r="E5408" s="46" t="s">
        <v>12</v>
      </c>
      <c r="F5408" s="46"/>
      <c r="G5408" s="47">
        <v>9</v>
      </c>
    </row>
    <row r="5409" spans="1:7" ht="76.55" customHeight="1">
      <c r="A5409" s="132">
        <v>622300000</v>
      </c>
      <c r="B5409" s="46" t="s">
        <v>9298</v>
      </c>
      <c r="C5409" s="29" t="s">
        <v>9396</v>
      </c>
      <c r="D5409" s="46" t="s">
        <v>29</v>
      </c>
      <c r="E5409" s="46" t="s">
        <v>12</v>
      </c>
      <c r="F5409" s="46"/>
      <c r="G5409" s="47">
        <v>17</v>
      </c>
    </row>
    <row r="5410" spans="1:7" ht="25.55" customHeight="1">
      <c r="A5410" s="132">
        <v>622800000</v>
      </c>
      <c r="B5410" s="46" t="s">
        <v>2439</v>
      </c>
      <c r="C5410" s="29" t="s">
        <v>9360</v>
      </c>
      <c r="D5410" s="46"/>
      <c r="E5410" s="46"/>
      <c r="F5410" s="46"/>
      <c r="G5410" s="47"/>
    </row>
    <row r="5411" spans="1:7" ht="26.3">
      <c r="A5411" s="132">
        <v>622900000</v>
      </c>
      <c r="B5411" s="46" t="s">
        <v>9300</v>
      </c>
      <c r="C5411" s="29" t="s">
        <v>9397</v>
      </c>
      <c r="D5411" s="46"/>
      <c r="E5411" s="46"/>
      <c r="F5411" s="46"/>
      <c r="G5411" s="47"/>
    </row>
    <row r="5412" spans="1:7" ht="52.6">
      <c r="A5412" s="132">
        <v>622910000</v>
      </c>
      <c r="B5412" s="46" t="s">
        <v>9398</v>
      </c>
      <c r="C5412" s="29" t="s">
        <v>9399</v>
      </c>
      <c r="D5412" s="46"/>
      <c r="E5412" s="46"/>
      <c r="F5412" s="46"/>
      <c r="G5412" s="47"/>
    </row>
    <row r="5413" spans="1:7" ht="38.200000000000003" customHeight="1">
      <c r="A5413" s="132">
        <v>622910100</v>
      </c>
      <c r="B5413" s="46" t="s">
        <v>9400</v>
      </c>
      <c r="C5413" s="29" t="s">
        <v>9401</v>
      </c>
      <c r="D5413" s="46" t="s">
        <v>29</v>
      </c>
      <c r="E5413" s="46" t="s">
        <v>12</v>
      </c>
      <c r="F5413" s="46"/>
      <c r="G5413" s="47"/>
    </row>
    <row r="5414" spans="1:7" ht="26.3">
      <c r="A5414" s="132">
        <v>622910200</v>
      </c>
      <c r="B5414" s="46" t="s">
        <v>9402</v>
      </c>
      <c r="C5414" s="29" t="s">
        <v>9403</v>
      </c>
      <c r="D5414" s="46" t="s">
        <v>29</v>
      </c>
      <c r="E5414" s="46" t="s">
        <v>12</v>
      </c>
      <c r="F5414" s="46"/>
      <c r="G5414" s="47"/>
    </row>
    <row r="5415" spans="1:7" ht="26.3">
      <c r="A5415" s="132">
        <v>622920000</v>
      </c>
      <c r="B5415" s="46" t="s">
        <v>9404</v>
      </c>
      <c r="C5415" s="29" t="s">
        <v>9405</v>
      </c>
      <c r="D5415" s="46"/>
      <c r="E5415" s="46"/>
      <c r="F5415" s="46"/>
      <c r="G5415" s="47"/>
    </row>
    <row r="5416" spans="1:7" ht="39.450000000000003">
      <c r="A5416" s="132">
        <v>622920100</v>
      </c>
      <c r="B5416" s="46" t="s">
        <v>9406</v>
      </c>
      <c r="C5416" s="29" t="s">
        <v>9407</v>
      </c>
      <c r="D5416" s="46" t="s">
        <v>29</v>
      </c>
      <c r="E5416" s="46" t="s">
        <v>12</v>
      </c>
      <c r="F5416" s="46"/>
      <c r="G5416" s="47"/>
    </row>
    <row r="5417" spans="1:7" ht="15.05">
      <c r="A5417" s="132">
        <v>622920101</v>
      </c>
      <c r="B5417" s="46" t="s">
        <v>9408</v>
      </c>
      <c r="C5417" s="29" t="s">
        <v>9409</v>
      </c>
      <c r="D5417" s="46" t="s">
        <v>29</v>
      </c>
      <c r="E5417" s="46" t="s">
        <v>12</v>
      </c>
      <c r="F5417" s="46"/>
      <c r="G5417" s="47" t="s">
        <v>9410</v>
      </c>
    </row>
    <row r="5418" spans="1:7" ht="39.450000000000003">
      <c r="A5418" s="132">
        <v>622920102</v>
      </c>
      <c r="B5418" s="46" t="s">
        <v>9411</v>
      </c>
      <c r="C5418" s="29" t="s">
        <v>9412</v>
      </c>
      <c r="D5418" s="46" t="s">
        <v>29</v>
      </c>
      <c r="E5418" s="46" t="s">
        <v>12</v>
      </c>
      <c r="F5418" s="46"/>
      <c r="G5418" s="47" t="s">
        <v>9410</v>
      </c>
    </row>
    <row r="5419" spans="1:7" ht="26.3">
      <c r="A5419" s="132">
        <v>622920103</v>
      </c>
      <c r="B5419" s="46" t="s">
        <v>9413</v>
      </c>
      <c r="C5419" s="29" t="s">
        <v>9414</v>
      </c>
      <c r="D5419" s="46" t="s">
        <v>29</v>
      </c>
      <c r="E5419" s="46" t="s">
        <v>12</v>
      </c>
      <c r="F5419" s="46"/>
      <c r="G5419" s="47" t="s">
        <v>9410</v>
      </c>
    </row>
    <row r="5420" spans="1:7" ht="89.25" customHeight="1">
      <c r="A5420" s="132">
        <v>622920104</v>
      </c>
      <c r="B5420" s="46" t="s">
        <v>9415</v>
      </c>
      <c r="C5420" s="29" t="s">
        <v>9416</v>
      </c>
      <c r="D5420" s="46" t="s">
        <v>29</v>
      </c>
      <c r="E5420" s="46" t="s">
        <v>12</v>
      </c>
      <c r="F5420" s="46"/>
      <c r="G5420" s="47" t="s">
        <v>9410</v>
      </c>
    </row>
    <row r="5421" spans="1:7" ht="26.3">
      <c r="A5421" s="132">
        <v>630000000</v>
      </c>
      <c r="B5421" s="46" t="s">
        <v>9417</v>
      </c>
      <c r="C5421" s="29" t="s">
        <v>9418</v>
      </c>
      <c r="D5421" s="46"/>
      <c r="E5421" s="46"/>
      <c r="F5421" s="46"/>
      <c r="G5421" s="47"/>
    </row>
    <row r="5422" spans="1:7" ht="25.55" customHeight="1">
      <c r="A5422" s="132">
        <v>631000000</v>
      </c>
      <c r="B5422" s="46" t="s">
        <v>9419</v>
      </c>
      <c r="C5422" s="29" t="s">
        <v>9420</v>
      </c>
      <c r="D5422" s="46"/>
      <c r="E5422" s="46"/>
      <c r="F5422" s="46"/>
      <c r="G5422" s="47"/>
    </row>
    <row r="5423" spans="1:7" ht="15.05">
      <c r="A5423" s="132">
        <v>631100000</v>
      </c>
      <c r="B5423" s="46" t="s">
        <v>9421</v>
      </c>
      <c r="C5423" s="29" t="s">
        <v>9422</v>
      </c>
      <c r="D5423" s="46" t="s">
        <v>29</v>
      </c>
      <c r="E5423" s="46" t="s">
        <v>12</v>
      </c>
      <c r="F5423" s="46"/>
      <c r="G5423" s="47">
        <v>7</v>
      </c>
    </row>
    <row r="5424" spans="1:7" ht="26.3">
      <c r="A5424" s="132">
        <v>631200000</v>
      </c>
      <c r="B5424" s="46" t="s">
        <v>9423</v>
      </c>
      <c r="C5424" s="29" t="s">
        <v>9424</v>
      </c>
      <c r="D5424" s="46" t="s">
        <v>29</v>
      </c>
      <c r="E5424" s="46" t="s">
        <v>12</v>
      </c>
      <c r="F5424" s="46"/>
      <c r="G5424" s="47">
        <v>7</v>
      </c>
    </row>
    <row r="5425" spans="1:7" ht="26.3">
      <c r="A5425" s="132">
        <v>631300000</v>
      </c>
      <c r="B5425" s="46" t="s">
        <v>9425</v>
      </c>
      <c r="C5425" s="29" t="s">
        <v>9426</v>
      </c>
      <c r="D5425" s="46" t="s">
        <v>29</v>
      </c>
      <c r="E5425" s="46" t="s">
        <v>12</v>
      </c>
      <c r="F5425" s="46"/>
      <c r="G5425" s="47">
        <v>7</v>
      </c>
    </row>
    <row r="5426" spans="1:7" ht="26.3">
      <c r="A5426" s="132">
        <v>631400000</v>
      </c>
      <c r="B5426" s="46" t="s">
        <v>9427</v>
      </c>
      <c r="C5426" s="29" t="s">
        <v>9428</v>
      </c>
      <c r="D5426" s="46" t="s">
        <v>29</v>
      </c>
      <c r="E5426" s="46" t="s">
        <v>12</v>
      </c>
      <c r="F5426" s="46"/>
      <c r="G5426" s="47">
        <v>7</v>
      </c>
    </row>
    <row r="5427" spans="1:7" ht="26.3">
      <c r="A5427" s="132">
        <v>631500000</v>
      </c>
      <c r="B5427" s="46" t="s">
        <v>9429</v>
      </c>
      <c r="C5427" s="29" t="s">
        <v>9430</v>
      </c>
      <c r="D5427" s="46" t="s">
        <v>29</v>
      </c>
      <c r="E5427" s="46" t="s">
        <v>12</v>
      </c>
      <c r="F5427" s="46"/>
      <c r="G5427" s="47">
        <v>7</v>
      </c>
    </row>
    <row r="5428" spans="1:7" ht="39.450000000000003">
      <c r="A5428" s="132">
        <v>631600000</v>
      </c>
      <c r="B5428" s="46" t="s">
        <v>9431</v>
      </c>
      <c r="C5428" s="29" t="s">
        <v>9432</v>
      </c>
      <c r="D5428" s="46" t="s">
        <v>29</v>
      </c>
      <c r="E5428" s="46" t="s">
        <v>12</v>
      </c>
      <c r="F5428" s="46"/>
      <c r="G5428" s="47">
        <v>7</v>
      </c>
    </row>
    <row r="5429" spans="1:7" ht="39.450000000000003">
      <c r="A5429" s="132">
        <v>631700000</v>
      </c>
      <c r="B5429" s="46" t="s">
        <v>9314</v>
      </c>
      <c r="C5429" s="29" t="s">
        <v>9433</v>
      </c>
      <c r="D5429" s="46"/>
      <c r="E5429" s="46"/>
      <c r="F5429" s="46"/>
      <c r="G5429" s="47"/>
    </row>
    <row r="5430" spans="1:7" ht="63.7" customHeight="1">
      <c r="A5430" s="132">
        <v>631710000</v>
      </c>
      <c r="B5430" s="46" t="s">
        <v>9434</v>
      </c>
      <c r="C5430" s="29" t="s">
        <v>9435</v>
      </c>
      <c r="D5430" s="46" t="s">
        <v>29</v>
      </c>
      <c r="E5430" s="46" t="s">
        <v>12</v>
      </c>
      <c r="F5430" s="46"/>
      <c r="G5430" s="47">
        <v>7</v>
      </c>
    </row>
    <row r="5431" spans="1:7" ht="39.450000000000003">
      <c r="A5431" s="132">
        <v>631720000</v>
      </c>
      <c r="B5431" s="46" t="s">
        <v>9436</v>
      </c>
      <c r="C5431" s="29" t="s">
        <v>9437</v>
      </c>
      <c r="D5431" s="46" t="s">
        <v>29</v>
      </c>
      <c r="E5431" s="46" t="s">
        <v>12</v>
      </c>
      <c r="F5431" s="46"/>
      <c r="G5431" s="47">
        <v>7</v>
      </c>
    </row>
    <row r="5432" spans="1:7" ht="39.450000000000003">
      <c r="A5432" s="132">
        <v>631900000</v>
      </c>
      <c r="B5432" s="46" t="s">
        <v>9438</v>
      </c>
      <c r="C5432" s="29" t="s">
        <v>9439</v>
      </c>
      <c r="D5432" s="46"/>
      <c r="E5432" s="46"/>
      <c r="F5432" s="46"/>
      <c r="G5432" s="47"/>
    </row>
    <row r="5433" spans="1:7" ht="39.450000000000003">
      <c r="A5433" s="132">
        <v>631910000</v>
      </c>
      <c r="B5433" s="46" t="s">
        <v>9440</v>
      </c>
      <c r="C5433" s="29" t="s">
        <v>9441</v>
      </c>
      <c r="D5433" s="46" t="s">
        <v>29</v>
      </c>
      <c r="E5433" s="46" t="s">
        <v>12</v>
      </c>
      <c r="F5433" s="46"/>
      <c r="G5433" s="47">
        <v>7</v>
      </c>
    </row>
    <row r="5434" spans="1:7" ht="39.450000000000003">
      <c r="A5434" s="132">
        <v>631990000</v>
      </c>
      <c r="B5434" s="46" t="s">
        <v>9442</v>
      </c>
      <c r="C5434" s="29" t="s">
        <v>9443</v>
      </c>
      <c r="D5434" s="46" t="s">
        <v>29</v>
      </c>
      <c r="E5434" s="46" t="s">
        <v>12</v>
      </c>
      <c r="F5434" s="46"/>
      <c r="G5434" s="47">
        <v>7</v>
      </c>
    </row>
    <row r="5435" spans="1:7" ht="39.450000000000003">
      <c r="A5435" s="132">
        <v>632000000</v>
      </c>
      <c r="B5435" s="46" t="s">
        <v>9444</v>
      </c>
      <c r="C5435" s="29" t="s">
        <v>9445</v>
      </c>
      <c r="D5435" s="46"/>
      <c r="E5435" s="46"/>
      <c r="F5435" s="46"/>
      <c r="G5435" s="47"/>
    </row>
    <row r="5436" spans="1:7" ht="15.05">
      <c r="A5436" s="132">
        <v>632100000</v>
      </c>
      <c r="B5436" s="46" t="s">
        <v>9446</v>
      </c>
      <c r="C5436" s="29" t="s">
        <v>9447</v>
      </c>
      <c r="D5436" s="46" t="s">
        <v>29</v>
      </c>
      <c r="E5436" s="46" t="s">
        <v>12</v>
      </c>
      <c r="F5436" s="46"/>
      <c r="G5436" s="47">
        <v>7</v>
      </c>
    </row>
    <row r="5437" spans="1:7" ht="15.05">
      <c r="A5437" s="132">
        <v>632200000</v>
      </c>
      <c r="B5437" s="46" t="s">
        <v>9448</v>
      </c>
      <c r="C5437" s="29" t="s">
        <v>9449</v>
      </c>
      <c r="D5437" s="46" t="s">
        <v>29</v>
      </c>
      <c r="E5437" s="46" t="s">
        <v>12</v>
      </c>
      <c r="F5437" s="46"/>
      <c r="G5437" s="47">
        <v>7</v>
      </c>
    </row>
    <row r="5438" spans="1:7" ht="39.450000000000003">
      <c r="A5438" s="132">
        <v>632600000</v>
      </c>
      <c r="B5438" s="46" t="s">
        <v>9450</v>
      </c>
      <c r="C5438" s="29" t="s">
        <v>9451</v>
      </c>
      <c r="D5438" s="46" t="s">
        <v>29</v>
      </c>
      <c r="E5438" s="46" t="s">
        <v>12</v>
      </c>
      <c r="F5438" s="46"/>
      <c r="G5438" s="47">
        <v>7</v>
      </c>
    </row>
    <row r="5439" spans="1:7" ht="63.7" customHeight="1">
      <c r="A5439" s="132">
        <v>632700000</v>
      </c>
      <c r="B5439" s="46" t="s">
        <v>9324</v>
      </c>
      <c r="C5439" s="29" t="s">
        <v>9452</v>
      </c>
      <c r="D5439" s="46" t="s">
        <v>29</v>
      </c>
      <c r="E5439" s="46" t="s">
        <v>12</v>
      </c>
      <c r="F5439" s="46"/>
      <c r="G5439" s="47">
        <v>7</v>
      </c>
    </row>
    <row r="5440" spans="1:7" ht="39.450000000000003">
      <c r="A5440" s="132">
        <v>632900000</v>
      </c>
      <c r="B5440" s="46" t="s">
        <v>9453</v>
      </c>
      <c r="C5440" s="29" t="s">
        <v>9454</v>
      </c>
      <c r="D5440" s="46"/>
      <c r="E5440" s="46"/>
      <c r="F5440" s="46"/>
      <c r="G5440" s="47"/>
    </row>
    <row r="5441" spans="1:7" ht="26.3">
      <c r="A5441" s="132">
        <v>632910000</v>
      </c>
      <c r="B5441" s="46" t="s">
        <v>9455</v>
      </c>
      <c r="C5441" s="29" t="s">
        <v>9456</v>
      </c>
      <c r="D5441" s="46"/>
      <c r="E5441" s="46"/>
      <c r="F5441" s="46"/>
      <c r="G5441" s="47"/>
    </row>
    <row r="5442" spans="1:7" ht="39.450000000000003">
      <c r="A5442" s="132">
        <v>632910100</v>
      </c>
      <c r="B5442" s="46" t="s">
        <v>9457</v>
      </c>
      <c r="C5442" s="29" t="s">
        <v>9458</v>
      </c>
      <c r="D5442" s="46" t="s">
        <v>29</v>
      </c>
      <c r="E5442" s="46" t="s">
        <v>12</v>
      </c>
      <c r="F5442" s="46"/>
      <c r="G5442" s="47">
        <v>7</v>
      </c>
    </row>
    <row r="5443" spans="1:7" ht="26.3">
      <c r="A5443" s="132">
        <v>632910200</v>
      </c>
      <c r="B5443" s="46" t="s">
        <v>9459</v>
      </c>
      <c r="C5443" s="29" t="s">
        <v>9460</v>
      </c>
      <c r="D5443" s="46" t="s">
        <v>29</v>
      </c>
      <c r="E5443" s="46" t="s">
        <v>12</v>
      </c>
      <c r="F5443" s="46"/>
      <c r="G5443" s="47">
        <v>7</v>
      </c>
    </row>
    <row r="5444" spans="1:7" ht="39.450000000000003">
      <c r="A5444" s="132">
        <v>632990000</v>
      </c>
      <c r="B5444" s="46" t="s">
        <v>9461</v>
      </c>
      <c r="C5444" s="29" t="s">
        <v>9462</v>
      </c>
      <c r="D5444" s="46" t="s">
        <v>29</v>
      </c>
      <c r="E5444" s="46" t="s">
        <v>12</v>
      </c>
      <c r="F5444" s="46"/>
      <c r="G5444" s="47">
        <v>7</v>
      </c>
    </row>
    <row r="5445" spans="1:7" ht="26.3">
      <c r="A5445" s="132">
        <v>700000000</v>
      </c>
      <c r="B5445" s="46" t="s">
        <v>9463</v>
      </c>
      <c r="C5445" s="29" t="s">
        <v>9464</v>
      </c>
      <c r="D5445" s="46"/>
      <c r="E5445" s="46"/>
      <c r="F5445" s="46"/>
      <c r="G5445" s="47"/>
    </row>
    <row r="5446" spans="1:7" ht="52.6">
      <c r="A5446" s="132">
        <v>710000000</v>
      </c>
      <c r="B5446" s="46" t="s">
        <v>9465</v>
      </c>
      <c r="C5446" s="29" t="s">
        <v>9466</v>
      </c>
      <c r="D5446" s="46"/>
      <c r="E5446" s="46"/>
      <c r="F5446" s="46"/>
      <c r="G5446" s="47"/>
    </row>
    <row r="5447" spans="1:7" ht="26.3">
      <c r="A5447" s="132">
        <v>711000000</v>
      </c>
      <c r="B5447" s="46" t="s">
        <v>9467</v>
      </c>
      <c r="C5447" s="29" t="s">
        <v>9468</v>
      </c>
      <c r="D5447" s="46"/>
      <c r="E5447" s="46"/>
      <c r="F5447" s="46"/>
      <c r="G5447" s="47"/>
    </row>
    <row r="5448" spans="1:7" s="23" customFormat="1" ht="39.450000000000003">
      <c r="A5448" s="132">
        <v>711100000</v>
      </c>
      <c r="B5448" s="46" t="s">
        <v>9469</v>
      </c>
      <c r="C5448" s="29" t="s">
        <v>9470</v>
      </c>
      <c r="D5448" s="46"/>
      <c r="E5448" s="46"/>
      <c r="F5448" s="46"/>
      <c r="G5448" s="47"/>
    </row>
    <row r="5449" spans="1:7" s="23" customFormat="1" ht="25.55" customHeight="1">
      <c r="A5449" s="132">
        <v>711110000</v>
      </c>
      <c r="B5449" s="46" t="s">
        <v>9471</v>
      </c>
      <c r="C5449" s="29" t="s">
        <v>9472</v>
      </c>
      <c r="D5449" s="46"/>
      <c r="E5449" s="46"/>
      <c r="F5449" s="46"/>
      <c r="G5449" s="47"/>
    </row>
    <row r="5450" spans="1:7" s="12" customFormat="1" ht="25.55" customHeight="1">
      <c r="A5450" s="132">
        <v>711110100</v>
      </c>
      <c r="B5450" s="46" t="s">
        <v>9473</v>
      </c>
      <c r="C5450" s="29" t="s">
        <v>9474</v>
      </c>
      <c r="D5450" s="46"/>
      <c r="E5450" s="46"/>
      <c r="F5450" s="46"/>
      <c r="G5450" s="47"/>
    </row>
    <row r="5451" spans="1:7" s="12" customFormat="1" ht="38.200000000000003" customHeight="1">
      <c r="A5451" s="132">
        <v>711110101</v>
      </c>
      <c r="B5451" s="46" t="s">
        <v>9475</v>
      </c>
      <c r="C5451" s="29" t="s">
        <v>9476</v>
      </c>
      <c r="D5451" s="46" t="s">
        <v>11</v>
      </c>
      <c r="E5451" s="46" t="s">
        <v>12</v>
      </c>
      <c r="F5451" s="46"/>
      <c r="G5451" s="47">
        <v>14</v>
      </c>
    </row>
    <row r="5452" spans="1:7" s="12" customFormat="1" ht="39.450000000000003">
      <c r="A5452" s="132">
        <v>711110102</v>
      </c>
      <c r="B5452" s="46" t="s">
        <v>9477</v>
      </c>
      <c r="C5452" s="29" t="s">
        <v>9478</v>
      </c>
      <c r="D5452" s="46" t="s">
        <v>11</v>
      </c>
      <c r="E5452" s="46" t="s">
        <v>12</v>
      </c>
      <c r="F5452" s="46"/>
      <c r="G5452" s="47">
        <v>14</v>
      </c>
    </row>
    <row r="5453" spans="1:7" s="12" customFormat="1" ht="26.3">
      <c r="A5453" s="132">
        <v>711110103</v>
      </c>
      <c r="B5453" s="46" t="s">
        <v>9479</v>
      </c>
      <c r="C5453" s="29" t="s">
        <v>9480</v>
      </c>
      <c r="D5453" s="46" t="s">
        <v>11</v>
      </c>
      <c r="E5453" s="46" t="s">
        <v>12</v>
      </c>
      <c r="F5453" s="46"/>
      <c r="G5453" s="47">
        <v>14</v>
      </c>
    </row>
    <row r="5454" spans="1:7" s="12" customFormat="1" ht="15.05">
      <c r="A5454" s="132">
        <v>711110104</v>
      </c>
      <c r="B5454" s="46" t="s">
        <v>9481</v>
      </c>
      <c r="C5454" s="29" t="s">
        <v>9482</v>
      </c>
      <c r="D5454" s="46" t="s">
        <v>11</v>
      </c>
      <c r="E5454" s="46" t="s">
        <v>12</v>
      </c>
      <c r="F5454" s="46"/>
      <c r="G5454" s="47">
        <v>14</v>
      </c>
    </row>
    <row r="5455" spans="1:7" s="12" customFormat="1" ht="38.200000000000003" customHeight="1">
      <c r="A5455" s="132">
        <v>711110105</v>
      </c>
      <c r="B5455" s="46" t="s">
        <v>9483</v>
      </c>
      <c r="C5455" s="29" t="s">
        <v>9484</v>
      </c>
      <c r="D5455" s="46" t="s">
        <v>11</v>
      </c>
      <c r="E5455" s="46" t="s">
        <v>12</v>
      </c>
      <c r="F5455" s="46"/>
      <c r="G5455" s="47">
        <v>14</v>
      </c>
    </row>
    <row r="5456" spans="1:7" s="12" customFormat="1" ht="38.200000000000003" customHeight="1">
      <c r="A5456" s="132">
        <v>711110106</v>
      </c>
      <c r="B5456" s="46" t="s">
        <v>9485</v>
      </c>
      <c r="C5456" s="29" t="s">
        <v>9486</v>
      </c>
      <c r="D5456" s="46" t="s">
        <v>11</v>
      </c>
      <c r="E5456" s="46" t="s">
        <v>12</v>
      </c>
      <c r="F5456" s="46"/>
      <c r="G5456" s="47">
        <v>14</v>
      </c>
    </row>
    <row r="5457" spans="1:7" s="12" customFormat="1" ht="15.05">
      <c r="A5457" s="132">
        <v>711110107</v>
      </c>
      <c r="B5457" s="46" t="s">
        <v>9487</v>
      </c>
      <c r="C5457" s="29" t="s">
        <v>9488</v>
      </c>
      <c r="D5457" s="46" t="s">
        <v>11</v>
      </c>
      <c r="E5457" s="46" t="s">
        <v>12</v>
      </c>
      <c r="F5457" s="46"/>
      <c r="G5457" s="47">
        <v>14</v>
      </c>
    </row>
    <row r="5458" spans="1:7" s="12" customFormat="1" ht="26.3">
      <c r="A5458" s="132">
        <v>711110108</v>
      </c>
      <c r="B5458" s="46" t="s">
        <v>9489</v>
      </c>
      <c r="C5458" s="29" t="s">
        <v>9490</v>
      </c>
      <c r="D5458" s="46" t="s">
        <v>11</v>
      </c>
      <c r="E5458" s="46" t="s">
        <v>12</v>
      </c>
      <c r="F5458" s="46"/>
      <c r="G5458" s="47">
        <v>14</v>
      </c>
    </row>
    <row r="5459" spans="1:7" s="12" customFormat="1" ht="26.3">
      <c r="A5459" s="132">
        <v>711110199</v>
      </c>
      <c r="B5459" s="46" t="s">
        <v>9491</v>
      </c>
      <c r="C5459" s="29" t="s">
        <v>9492</v>
      </c>
      <c r="D5459" s="46" t="s">
        <v>11</v>
      </c>
      <c r="E5459" s="46" t="s">
        <v>12</v>
      </c>
      <c r="F5459" s="46"/>
      <c r="G5459" s="47">
        <v>14</v>
      </c>
    </row>
    <row r="5460" spans="1:7" s="12" customFormat="1" ht="26.3">
      <c r="A5460" s="132">
        <v>711110200</v>
      </c>
      <c r="B5460" s="46" t="s">
        <v>9493</v>
      </c>
      <c r="C5460" s="29" t="s">
        <v>9494</v>
      </c>
      <c r="D5460" s="46"/>
      <c r="E5460" s="46"/>
      <c r="F5460" s="46"/>
      <c r="G5460" s="47"/>
    </row>
    <row r="5461" spans="1:7" s="12" customFormat="1" ht="26.3">
      <c r="A5461" s="132">
        <v>711110201</v>
      </c>
      <c r="B5461" s="46" t="s">
        <v>9475</v>
      </c>
      <c r="C5461" s="29" t="s">
        <v>9495</v>
      </c>
      <c r="D5461" s="46" t="s">
        <v>11</v>
      </c>
      <c r="E5461" s="46" t="s">
        <v>12</v>
      </c>
      <c r="F5461" s="46"/>
      <c r="G5461" s="47">
        <v>14</v>
      </c>
    </row>
    <row r="5462" spans="1:7" s="12" customFormat="1" ht="39.450000000000003">
      <c r="A5462" s="132">
        <v>711110202</v>
      </c>
      <c r="B5462" s="46" t="s">
        <v>9477</v>
      </c>
      <c r="C5462" s="29" t="s">
        <v>9496</v>
      </c>
      <c r="D5462" s="46" t="s">
        <v>11</v>
      </c>
      <c r="E5462" s="46" t="s">
        <v>12</v>
      </c>
      <c r="F5462" s="46"/>
      <c r="G5462" s="47">
        <v>14</v>
      </c>
    </row>
    <row r="5463" spans="1:7" s="12" customFormat="1" ht="38.200000000000003" customHeight="1">
      <c r="A5463" s="132">
        <v>711110203</v>
      </c>
      <c r="B5463" s="46" t="s">
        <v>9479</v>
      </c>
      <c r="C5463" s="29" t="s">
        <v>9497</v>
      </c>
      <c r="D5463" s="46" t="s">
        <v>11</v>
      </c>
      <c r="E5463" s="46" t="s">
        <v>12</v>
      </c>
      <c r="F5463" s="46"/>
      <c r="G5463" s="47">
        <v>14</v>
      </c>
    </row>
    <row r="5464" spans="1:7" s="12" customFormat="1" ht="15.05">
      <c r="A5464" s="132">
        <v>711110204</v>
      </c>
      <c r="B5464" s="46" t="s">
        <v>9481</v>
      </c>
      <c r="C5464" s="29" t="s">
        <v>9498</v>
      </c>
      <c r="D5464" s="46" t="s">
        <v>11</v>
      </c>
      <c r="E5464" s="46" t="s">
        <v>12</v>
      </c>
      <c r="F5464" s="46"/>
      <c r="G5464" s="47">
        <v>14</v>
      </c>
    </row>
    <row r="5465" spans="1:7" s="12" customFormat="1" ht="26.3">
      <c r="A5465" s="132">
        <v>711110205</v>
      </c>
      <c r="B5465" s="46" t="s">
        <v>9483</v>
      </c>
      <c r="C5465" s="29" t="s">
        <v>9499</v>
      </c>
      <c r="D5465" s="46" t="s">
        <v>11</v>
      </c>
      <c r="E5465" s="46" t="s">
        <v>12</v>
      </c>
      <c r="F5465" s="46"/>
      <c r="G5465" s="47">
        <v>14</v>
      </c>
    </row>
    <row r="5466" spans="1:7" s="12" customFormat="1" ht="52.6">
      <c r="A5466" s="132">
        <v>711110206</v>
      </c>
      <c r="B5466" s="46" t="s">
        <v>9485</v>
      </c>
      <c r="C5466" s="29" t="s">
        <v>9500</v>
      </c>
      <c r="D5466" s="46" t="s">
        <v>11</v>
      </c>
      <c r="E5466" s="46" t="s">
        <v>12</v>
      </c>
      <c r="F5466" s="46"/>
      <c r="G5466" s="47">
        <v>14</v>
      </c>
    </row>
    <row r="5467" spans="1:7" s="12" customFormat="1" ht="51.05" customHeight="1">
      <c r="A5467" s="132">
        <v>711110207</v>
      </c>
      <c r="B5467" s="46" t="s">
        <v>9501</v>
      </c>
      <c r="C5467" s="29" t="s">
        <v>9502</v>
      </c>
      <c r="D5467" s="46" t="s">
        <v>11</v>
      </c>
      <c r="E5467" s="46" t="s">
        <v>12</v>
      </c>
      <c r="F5467" s="46"/>
      <c r="G5467" s="47">
        <v>14</v>
      </c>
    </row>
    <row r="5468" spans="1:7" s="12" customFormat="1" ht="26.3">
      <c r="A5468" s="132">
        <v>711110208</v>
      </c>
      <c r="B5468" s="46" t="s">
        <v>9489</v>
      </c>
      <c r="C5468" s="29" t="s">
        <v>9490</v>
      </c>
      <c r="D5468" s="46" t="s">
        <v>11</v>
      </c>
      <c r="E5468" s="46" t="s">
        <v>12</v>
      </c>
      <c r="F5468" s="46"/>
      <c r="G5468" s="47">
        <v>14</v>
      </c>
    </row>
    <row r="5469" spans="1:7" s="12" customFormat="1" ht="26.3">
      <c r="A5469" s="132">
        <v>711110299</v>
      </c>
      <c r="B5469" s="46" t="s">
        <v>9503</v>
      </c>
      <c r="C5469" s="29" t="s">
        <v>9504</v>
      </c>
      <c r="D5469" s="46" t="s">
        <v>11</v>
      </c>
      <c r="E5469" s="46" t="s">
        <v>12</v>
      </c>
      <c r="F5469" s="46"/>
      <c r="G5469" s="47">
        <v>14</v>
      </c>
    </row>
    <row r="5470" spans="1:7" s="12" customFormat="1" ht="39.450000000000003">
      <c r="A5470" s="132">
        <v>711110300</v>
      </c>
      <c r="B5470" s="46" t="s">
        <v>9505</v>
      </c>
      <c r="C5470" s="29" t="s">
        <v>9506</v>
      </c>
      <c r="D5470" s="46"/>
      <c r="E5470" s="46"/>
      <c r="F5470" s="46"/>
      <c r="G5470" s="47"/>
    </row>
    <row r="5471" spans="1:7" s="12" customFormat="1" ht="26.3">
      <c r="A5471" s="132">
        <v>711110301</v>
      </c>
      <c r="B5471" s="46" t="s">
        <v>9475</v>
      </c>
      <c r="C5471" s="29" t="s">
        <v>9507</v>
      </c>
      <c r="D5471" s="46" t="s">
        <v>11</v>
      </c>
      <c r="E5471" s="46" t="s">
        <v>12</v>
      </c>
      <c r="F5471" s="46"/>
      <c r="G5471" s="47">
        <v>14</v>
      </c>
    </row>
    <row r="5472" spans="1:7" s="12" customFormat="1" ht="26.3">
      <c r="A5472" s="132">
        <v>711110302</v>
      </c>
      <c r="B5472" s="46" t="s">
        <v>9477</v>
      </c>
      <c r="C5472" s="29" t="s">
        <v>9508</v>
      </c>
      <c r="D5472" s="46" t="s">
        <v>11</v>
      </c>
      <c r="E5472" s="46" t="s">
        <v>12</v>
      </c>
      <c r="F5472" s="46"/>
      <c r="G5472" s="47">
        <v>14</v>
      </c>
    </row>
    <row r="5473" spans="1:7" s="12" customFormat="1" ht="26.3">
      <c r="A5473" s="132">
        <v>711110303</v>
      </c>
      <c r="B5473" s="46" t="s">
        <v>9509</v>
      </c>
      <c r="C5473" s="29" t="s">
        <v>9510</v>
      </c>
      <c r="D5473" s="46" t="s">
        <v>11</v>
      </c>
      <c r="E5473" s="46" t="s">
        <v>12</v>
      </c>
      <c r="F5473" s="46"/>
      <c r="G5473" s="47">
        <v>14</v>
      </c>
    </row>
    <row r="5474" spans="1:7" s="12" customFormat="1" ht="26.3">
      <c r="A5474" s="132">
        <v>711110304</v>
      </c>
      <c r="B5474" s="46" t="s">
        <v>9511</v>
      </c>
      <c r="C5474" s="29" t="s">
        <v>9512</v>
      </c>
      <c r="D5474" s="46" t="s">
        <v>11</v>
      </c>
      <c r="E5474" s="46" t="s">
        <v>12</v>
      </c>
      <c r="F5474" s="46"/>
      <c r="G5474" s="47">
        <v>14</v>
      </c>
    </row>
    <row r="5475" spans="1:7" s="12" customFormat="1" ht="39.450000000000003">
      <c r="A5475" s="132">
        <v>711110400</v>
      </c>
      <c r="B5475" s="46" t="s">
        <v>9513</v>
      </c>
      <c r="C5475" s="29" t="s">
        <v>9514</v>
      </c>
      <c r="D5475" s="46"/>
      <c r="E5475" s="46"/>
      <c r="F5475" s="46"/>
      <c r="G5475" s="47"/>
    </row>
    <row r="5476" spans="1:7" s="12" customFormat="1" ht="25.55" customHeight="1">
      <c r="A5476" s="132">
        <v>711110401</v>
      </c>
      <c r="B5476" s="46" t="s">
        <v>9475</v>
      </c>
      <c r="C5476" s="29" t="s">
        <v>9515</v>
      </c>
      <c r="D5476" s="46" t="s">
        <v>11</v>
      </c>
      <c r="E5476" s="46" t="s">
        <v>12</v>
      </c>
      <c r="F5476" s="46"/>
      <c r="G5476" s="47">
        <v>14</v>
      </c>
    </row>
    <row r="5477" spans="1:7" s="12" customFormat="1" ht="38.200000000000003" customHeight="1">
      <c r="A5477" s="132">
        <v>711110402</v>
      </c>
      <c r="B5477" s="46" t="s">
        <v>9477</v>
      </c>
      <c r="C5477" s="29" t="s">
        <v>9516</v>
      </c>
      <c r="D5477" s="46" t="s">
        <v>11</v>
      </c>
      <c r="E5477" s="46" t="s">
        <v>12</v>
      </c>
      <c r="F5477" s="46"/>
      <c r="G5477" s="47">
        <v>14</v>
      </c>
    </row>
    <row r="5478" spans="1:7" s="12" customFormat="1" ht="39.450000000000003">
      <c r="A5478" s="132">
        <v>711110403</v>
      </c>
      <c r="B5478" s="46" t="s">
        <v>9509</v>
      </c>
      <c r="C5478" s="29" t="s">
        <v>9517</v>
      </c>
      <c r="D5478" s="46" t="s">
        <v>11</v>
      </c>
      <c r="E5478" s="46" t="s">
        <v>12</v>
      </c>
      <c r="F5478" s="46"/>
      <c r="G5478" s="47">
        <v>14</v>
      </c>
    </row>
    <row r="5479" spans="1:7" s="12" customFormat="1" ht="26.3">
      <c r="A5479" s="132">
        <v>711110499</v>
      </c>
      <c r="B5479" s="46" t="s">
        <v>9518</v>
      </c>
      <c r="C5479" s="29" t="s">
        <v>9512</v>
      </c>
      <c r="D5479" s="46" t="s">
        <v>11</v>
      </c>
      <c r="E5479" s="46" t="s">
        <v>12</v>
      </c>
      <c r="F5479" s="46"/>
      <c r="G5479" s="47">
        <v>14</v>
      </c>
    </row>
    <row r="5480" spans="1:7" s="12" customFormat="1" ht="52.6">
      <c r="A5480" s="132">
        <v>711120000</v>
      </c>
      <c r="B5480" s="46" t="s">
        <v>2446</v>
      </c>
      <c r="C5480" s="29" t="s">
        <v>9519</v>
      </c>
      <c r="D5480" s="46"/>
      <c r="E5480" s="46"/>
      <c r="F5480" s="46"/>
      <c r="G5480" s="47"/>
    </row>
    <row r="5481" spans="1:7" s="12" customFormat="1" ht="65.75">
      <c r="A5481" s="132">
        <v>711130000</v>
      </c>
      <c r="B5481" s="46" t="s">
        <v>2449</v>
      </c>
      <c r="C5481" s="29" t="s">
        <v>9520</v>
      </c>
      <c r="D5481" s="46"/>
      <c r="E5481" s="46"/>
      <c r="F5481" s="46"/>
      <c r="G5481" s="47"/>
    </row>
    <row r="5482" spans="1:7" s="12" customFormat="1" ht="65.75">
      <c r="A5482" s="132">
        <v>711140000</v>
      </c>
      <c r="B5482" s="46" t="s">
        <v>2452</v>
      </c>
      <c r="C5482" s="29" t="s">
        <v>9521</v>
      </c>
      <c r="D5482" s="46"/>
      <c r="E5482" s="46"/>
      <c r="F5482" s="46"/>
      <c r="G5482" s="47"/>
    </row>
    <row r="5483" spans="1:7" s="12" customFormat="1" ht="65.75">
      <c r="A5483" s="132">
        <v>711150000</v>
      </c>
      <c r="B5483" s="46" t="s">
        <v>2455</v>
      </c>
      <c r="C5483" s="29" t="s">
        <v>9522</v>
      </c>
      <c r="D5483" s="46"/>
      <c r="E5483" s="46"/>
      <c r="F5483" s="46"/>
      <c r="G5483" s="47"/>
    </row>
    <row r="5484" spans="1:7" ht="39.450000000000003">
      <c r="A5484" s="132">
        <v>711200000</v>
      </c>
      <c r="B5484" s="46" t="s">
        <v>9523</v>
      </c>
      <c r="C5484" s="29" t="s">
        <v>9524</v>
      </c>
      <c r="D5484" s="46"/>
      <c r="E5484" s="46"/>
      <c r="F5484" s="46"/>
      <c r="G5484" s="47"/>
    </row>
    <row r="5485" spans="1:7" ht="65.75">
      <c r="A5485" s="132">
        <v>711210000</v>
      </c>
      <c r="B5485" s="46" t="s">
        <v>9525</v>
      </c>
      <c r="C5485" s="29" t="s">
        <v>9526</v>
      </c>
      <c r="D5485" s="46"/>
      <c r="E5485" s="46"/>
      <c r="F5485" s="46"/>
      <c r="G5485" s="47"/>
    </row>
    <row r="5486" spans="1:7" ht="26.3">
      <c r="A5486" s="132">
        <v>711210100</v>
      </c>
      <c r="B5486" s="46" t="s">
        <v>9527</v>
      </c>
      <c r="C5486" s="29" t="s">
        <v>9528</v>
      </c>
      <c r="D5486" s="46" t="s">
        <v>11</v>
      </c>
      <c r="E5486" s="46" t="s">
        <v>12</v>
      </c>
      <c r="F5486" s="46"/>
      <c r="G5486" s="47">
        <v>14</v>
      </c>
    </row>
    <row r="5487" spans="1:7" ht="67.5" customHeight="1">
      <c r="A5487" s="132">
        <v>711210200</v>
      </c>
      <c r="B5487" s="46" t="s">
        <v>9529</v>
      </c>
      <c r="C5487" s="29" t="s">
        <v>9530</v>
      </c>
      <c r="D5487" s="46" t="s">
        <v>11</v>
      </c>
      <c r="E5487" s="46" t="s">
        <v>12</v>
      </c>
      <c r="F5487" s="46"/>
      <c r="G5487" s="47">
        <v>14</v>
      </c>
    </row>
    <row r="5488" spans="1:7" ht="67.5" customHeight="1">
      <c r="A5488" s="132">
        <v>711219900</v>
      </c>
      <c r="B5488" s="46" t="s">
        <v>9531</v>
      </c>
      <c r="C5488" s="29" t="s">
        <v>9532</v>
      </c>
      <c r="D5488" s="46" t="s">
        <v>11</v>
      </c>
      <c r="E5488" s="46" t="s">
        <v>12</v>
      </c>
      <c r="F5488" s="46"/>
      <c r="G5488" s="47">
        <v>14</v>
      </c>
    </row>
    <row r="5489" spans="1:7" ht="67.5" customHeight="1">
      <c r="A5489" s="132">
        <v>711300000</v>
      </c>
      <c r="B5489" s="46" t="s">
        <v>9533</v>
      </c>
      <c r="C5489" s="29" t="s">
        <v>9534</v>
      </c>
      <c r="D5489" s="46"/>
      <c r="E5489" s="46"/>
      <c r="F5489" s="46"/>
      <c r="G5489" s="47"/>
    </row>
    <row r="5490" spans="1:7" ht="67.5" customHeight="1">
      <c r="A5490" s="132">
        <v>711310000</v>
      </c>
      <c r="B5490" s="46" t="s">
        <v>9535</v>
      </c>
      <c r="C5490" s="29" t="s">
        <v>9536</v>
      </c>
      <c r="D5490" s="46"/>
      <c r="E5490" s="46"/>
      <c r="F5490" s="46"/>
      <c r="G5490" s="47"/>
    </row>
    <row r="5491" spans="1:7" ht="67.5" customHeight="1">
      <c r="A5491" s="132">
        <v>711310100</v>
      </c>
      <c r="B5491" s="46" t="s">
        <v>9537</v>
      </c>
      <c r="C5491" s="29" t="s">
        <v>9538</v>
      </c>
      <c r="D5491" s="46" t="s">
        <v>11</v>
      </c>
      <c r="E5491" s="46" t="s">
        <v>12</v>
      </c>
      <c r="F5491" s="46"/>
      <c r="G5491" s="47">
        <v>14</v>
      </c>
    </row>
    <row r="5492" spans="1:7" ht="67.5" customHeight="1">
      <c r="A5492" s="132">
        <v>711310200</v>
      </c>
      <c r="B5492" s="46" t="s">
        <v>9539</v>
      </c>
      <c r="C5492" s="29" t="s">
        <v>9540</v>
      </c>
      <c r="D5492" s="46" t="s">
        <v>11</v>
      </c>
      <c r="E5492" s="46" t="s">
        <v>12</v>
      </c>
      <c r="F5492" s="46"/>
      <c r="G5492" s="47">
        <v>14</v>
      </c>
    </row>
    <row r="5493" spans="1:7" ht="67.5" customHeight="1">
      <c r="A5493" s="132">
        <v>711310300</v>
      </c>
      <c r="B5493" s="46" t="s">
        <v>9541</v>
      </c>
      <c r="C5493" s="29" t="s">
        <v>9542</v>
      </c>
      <c r="D5493" s="46" t="s">
        <v>11</v>
      </c>
      <c r="E5493" s="46" t="s">
        <v>12</v>
      </c>
      <c r="F5493" s="46"/>
      <c r="G5493" s="47">
        <v>14</v>
      </c>
    </row>
    <row r="5494" spans="1:7" ht="67.5" customHeight="1">
      <c r="A5494" s="132">
        <v>711310400</v>
      </c>
      <c r="B5494" s="46" t="s">
        <v>9543</v>
      </c>
      <c r="C5494" s="29" t="s">
        <v>9544</v>
      </c>
      <c r="D5494" s="46" t="s">
        <v>11</v>
      </c>
      <c r="E5494" s="46" t="s">
        <v>12</v>
      </c>
      <c r="F5494" s="46"/>
      <c r="G5494" s="47">
        <v>14</v>
      </c>
    </row>
    <row r="5495" spans="1:7" ht="67.5" customHeight="1">
      <c r="A5495" s="132">
        <v>711310500</v>
      </c>
      <c r="B5495" s="46" t="s">
        <v>9545</v>
      </c>
      <c r="C5495" s="29" t="s">
        <v>9546</v>
      </c>
      <c r="D5495" s="46" t="s">
        <v>11</v>
      </c>
      <c r="E5495" s="46" t="s">
        <v>12</v>
      </c>
      <c r="F5495" s="46"/>
      <c r="G5495" s="47">
        <v>14</v>
      </c>
    </row>
    <row r="5496" spans="1:7" ht="67.5" customHeight="1">
      <c r="A5496" s="132">
        <v>711310600</v>
      </c>
      <c r="B5496" s="46" t="s">
        <v>9547</v>
      </c>
      <c r="C5496" s="29" t="s">
        <v>9548</v>
      </c>
      <c r="D5496" s="46" t="s">
        <v>11</v>
      </c>
      <c r="E5496" s="46" t="s">
        <v>12</v>
      </c>
      <c r="F5496" s="46"/>
      <c r="G5496" s="47">
        <v>14</v>
      </c>
    </row>
    <row r="5497" spans="1:7" ht="67.5" customHeight="1">
      <c r="A5497" s="132">
        <v>711310700</v>
      </c>
      <c r="B5497" s="46" t="s">
        <v>9549</v>
      </c>
      <c r="C5497" s="29" t="s">
        <v>9550</v>
      </c>
      <c r="D5497" s="46" t="s">
        <v>11</v>
      </c>
      <c r="E5497" s="46" t="s">
        <v>12</v>
      </c>
      <c r="F5497" s="46"/>
      <c r="G5497" s="47">
        <v>14</v>
      </c>
    </row>
    <row r="5498" spans="1:7" ht="67.5" customHeight="1">
      <c r="A5498" s="131">
        <v>711310800</v>
      </c>
      <c r="B5498" s="48" t="s">
        <v>2559</v>
      </c>
      <c r="C5498" s="80" t="s">
        <v>9551</v>
      </c>
      <c r="D5498" s="46" t="s">
        <v>11</v>
      </c>
      <c r="E5498" s="46" t="s">
        <v>12</v>
      </c>
      <c r="F5498" s="46"/>
      <c r="G5498" s="47" t="s">
        <v>2561</v>
      </c>
    </row>
    <row r="5499" spans="1:7" ht="67.5" customHeight="1">
      <c r="A5499" s="132">
        <v>711319900</v>
      </c>
      <c r="B5499" s="46" t="s">
        <v>9552</v>
      </c>
      <c r="C5499" s="29" t="s">
        <v>9553</v>
      </c>
      <c r="D5499" s="46" t="s">
        <v>11</v>
      </c>
      <c r="E5499" s="46" t="s">
        <v>12</v>
      </c>
      <c r="F5499" s="46"/>
      <c r="G5499" s="47">
        <v>14</v>
      </c>
    </row>
    <row r="5500" spans="1:7" ht="92.05">
      <c r="A5500" s="132">
        <v>711400000</v>
      </c>
      <c r="B5500" s="46" t="s">
        <v>611</v>
      </c>
      <c r="C5500" s="29" t="s">
        <v>9554</v>
      </c>
      <c r="D5500" s="46"/>
      <c r="E5500" s="46"/>
      <c r="F5500" s="46"/>
      <c r="G5500" s="47"/>
    </row>
    <row r="5501" spans="1:7" ht="92.05">
      <c r="A5501" s="183">
        <v>711410000</v>
      </c>
      <c r="B5501" s="173" t="s">
        <v>613</v>
      </c>
      <c r="C5501" s="184" t="s">
        <v>9555</v>
      </c>
      <c r="D5501" s="46" t="s">
        <v>11</v>
      </c>
      <c r="E5501" s="46" t="s">
        <v>12</v>
      </c>
      <c r="F5501" s="46"/>
      <c r="G5501" s="47"/>
    </row>
    <row r="5502" spans="1:7" ht="92.05">
      <c r="A5502" s="183">
        <v>711420000</v>
      </c>
      <c r="B5502" s="173" t="s">
        <v>615</v>
      </c>
      <c r="C5502" s="184" t="s">
        <v>9555</v>
      </c>
      <c r="D5502" s="46" t="s">
        <v>11</v>
      </c>
      <c r="E5502" s="46" t="s">
        <v>12</v>
      </c>
      <c r="F5502" s="46"/>
      <c r="G5502" s="47"/>
    </row>
    <row r="5503" spans="1:7" ht="92.05">
      <c r="A5503" s="183">
        <v>711430000</v>
      </c>
      <c r="B5503" s="173" t="s">
        <v>616</v>
      </c>
      <c r="C5503" s="184" t="s">
        <v>9555</v>
      </c>
      <c r="D5503" s="46" t="s">
        <v>11</v>
      </c>
      <c r="E5503" s="46" t="s">
        <v>12</v>
      </c>
      <c r="F5503" s="46"/>
      <c r="G5503" s="47"/>
    </row>
    <row r="5504" spans="1:7" ht="92.05">
      <c r="A5504" s="183">
        <v>711440000</v>
      </c>
      <c r="B5504" s="173" t="s">
        <v>617</v>
      </c>
      <c r="C5504" s="184" t="s">
        <v>9555</v>
      </c>
      <c r="D5504" s="46" t="s">
        <v>11</v>
      </c>
      <c r="E5504" s="46" t="s">
        <v>12</v>
      </c>
      <c r="F5504" s="46"/>
      <c r="G5504" s="47"/>
    </row>
    <row r="5505" spans="1:7" ht="92.05">
      <c r="A5505" s="183">
        <v>711450000</v>
      </c>
      <c r="B5505" s="173" t="s">
        <v>618</v>
      </c>
      <c r="C5505" s="184" t="s">
        <v>9555</v>
      </c>
      <c r="D5505" s="46" t="s">
        <v>11</v>
      </c>
      <c r="E5505" s="46" t="s">
        <v>12</v>
      </c>
      <c r="F5505" s="46"/>
      <c r="G5505" s="47"/>
    </row>
    <row r="5506" spans="1:7" ht="67.5" customHeight="1">
      <c r="A5506" s="132">
        <v>711900000</v>
      </c>
      <c r="B5506" s="46" t="s">
        <v>9556</v>
      </c>
      <c r="C5506" s="29" t="s">
        <v>9557</v>
      </c>
      <c r="D5506" s="46" t="s">
        <v>11</v>
      </c>
      <c r="E5506" s="46" t="s">
        <v>12</v>
      </c>
      <c r="F5506" s="46"/>
      <c r="G5506" s="47">
        <v>14</v>
      </c>
    </row>
    <row r="5507" spans="1:7" ht="67.5" customHeight="1">
      <c r="A5507" s="132">
        <v>712000000</v>
      </c>
      <c r="B5507" s="46" t="s">
        <v>9558</v>
      </c>
      <c r="C5507" s="29" t="s">
        <v>9559</v>
      </c>
      <c r="D5507" s="46"/>
      <c r="E5507" s="46"/>
      <c r="F5507" s="46"/>
      <c r="G5507" s="47"/>
    </row>
    <row r="5508" spans="1:7" ht="67.5" customHeight="1">
      <c r="A5508" s="132">
        <v>712100000</v>
      </c>
      <c r="B5508" s="46" t="s">
        <v>9560</v>
      </c>
      <c r="C5508" s="29" t="s">
        <v>9561</v>
      </c>
      <c r="D5508" s="46"/>
      <c r="E5508" s="46"/>
      <c r="F5508" s="46"/>
      <c r="G5508" s="47"/>
    </row>
    <row r="5509" spans="1:7" ht="67.5" customHeight="1">
      <c r="A5509" s="132">
        <v>712110000</v>
      </c>
      <c r="B5509" s="46" t="s">
        <v>9562</v>
      </c>
      <c r="C5509" s="29" t="s">
        <v>9563</v>
      </c>
      <c r="D5509" s="46"/>
      <c r="E5509" s="46"/>
      <c r="F5509" s="46"/>
      <c r="G5509" s="47"/>
    </row>
    <row r="5510" spans="1:7" ht="67.5" customHeight="1">
      <c r="A5510" s="132">
        <v>712110100</v>
      </c>
      <c r="B5510" s="46" t="s">
        <v>9564</v>
      </c>
      <c r="C5510" s="29" t="s">
        <v>9474</v>
      </c>
      <c r="D5510" s="46"/>
      <c r="E5510" s="46"/>
      <c r="F5510" s="46"/>
      <c r="G5510" s="47"/>
    </row>
    <row r="5511" spans="1:7" ht="67.5" customHeight="1">
      <c r="A5511" s="132">
        <v>712110101</v>
      </c>
      <c r="B5511" s="46" t="s">
        <v>9475</v>
      </c>
      <c r="C5511" s="29" t="s">
        <v>9476</v>
      </c>
      <c r="D5511" s="46" t="s">
        <v>11</v>
      </c>
      <c r="E5511" s="46" t="s">
        <v>12</v>
      </c>
      <c r="F5511" s="46"/>
      <c r="G5511" s="47">
        <v>14</v>
      </c>
    </row>
    <row r="5512" spans="1:7" ht="67.5" customHeight="1">
      <c r="A5512" s="132">
        <v>712110102</v>
      </c>
      <c r="B5512" s="46" t="s">
        <v>9477</v>
      </c>
      <c r="C5512" s="29" t="s">
        <v>9478</v>
      </c>
      <c r="D5512" s="46" t="s">
        <v>11</v>
      </c>
      <c r="E5512" s="46" t="s">
        <v>12</v>
      </c>
      <c r="F5512" s="46"/>
      <c r="G5512" s="47">
        <v>14</v>
      </c>
    </row>
    <row r="5513" spans="1:7" ht="67.5" customHeight="1">
      <c r="A5513" s="132">
        <v>712110103</v>
      </c>
      <c r="B5513" s="46" t="s">
        <v>9479</v>
      </c>
      <c r="C5513" s="29" t="s">
        <v>9480</v>
      </c>
      <c r="D5513" s="46" t="s">
        <v>11</v>
      </c>
      <c r="E5513" s="46" t="s">
        <v>12</v>
      </c>
      <c r="F5513" s="46"/>
      <c r="G5513" s="47">
        <v>14</v>
      </c>
    </row>
    <row r="5514" spans="1:7" ht="67.5" customHeight="1">
      <c r="A5514" s="132">
        <v>712110104</v>
      </c>
      <c r="B5514" s="46" t="s">
        <v>9481</v>
      </c>
      <c r="C5514" s="29" t="s">
        <v>9482</v>
      </c>
      <c r="D5514" s="46" t="s">
        <v>11</v>
      </c>
      <c r="E5514" s="46" t="s">
        <v>12</v>
      </c>
      <c r="F5514" s="46"/>
      <c r="G5514" s="47">
        <v>14</v>
      </c>
    </row>
    <row r="5515" spans="1:7" ht="67.5" customHeight="1">
      <c r="A5515" s="132">
        <v>712110105</v>
      </c>
      <c r="B5515" s="46" t="s">
        <v>9483</v>
      </c>
      <c r="C5515" s="29" t="s">
        <v>9484</v>
      </c>
      <c r="D5515" s="46" t="s">
        <v>11</v>
      </c>
      <c r="E5515" s="46" t="s">
        <v>12</v>
      </c>
      <c r="F5515" s="46"/>
      <c r="G5515" s="47">
        <v>14</v>
      </c>
    </row>
    <row r="5516" spans="1:7" ht="67.5" customHeight="1">
      <c r="A5516" s="132">
        <v>712110106</v>
      </c>
      <c r="B5516" s="46" t="s">
        <v>9485</v>
      </c>
      <c r="C5516" s="29" t="s">
        <v>9486</v>
      </c>
      <c r="D5516" s="46" t="s">
        <v>11</v>
      </c>
      <c r="E5516" s="46" t="s">
        <v>12</v>
      </c>
      <c r="F5516" s="46"/>
      <c r="G5516" s="47">
        <v>14</v>
      </c>
    </row>
    <row r="5517" spans="1:7" ht="67.5" customHeight="1">
      <c r="A5517" s="132">
        <v>712110199</v>
      </c>
      <c r="B5517" s="46" t="s">
        <v>9565</v>
      </c>
      <c r="C5517" s="29" t="s">
        <v>9566</v>
      </c>
      <c r="D5517" s="46" t="s">
        <v>11</v>
      </c>
      <c r="E5517" s="46" t="s">
        <v>12</v>
      </c>
      <c r="F5517" s="46"/>
      <c r="G5517" s="47">
        <v>14</v>
      </c>
    </row>
    <row r="5518" spans="1:7" ht="67.5" customHeight="1">
      <c r="A5518" s="132">
        <v>712110200</v>
      </c>
      <c r="B5518" s="46" t="s">
        <v>9567</v>
      </c>
      <c r="C5518" s="29" t="s">
        <v>9568</v>
      </c>
      <c r="D5518" s="46"/>
      <c r="E5518" s="46"/>
      <c r="F5518" s="46"/>
      <c r="G5518" s="47"/>
    </row>
    <row r="5519" spans="1:7" ht="67.5" customHeight="1">
      <c r="A5519" s="132">
        <v>712110201</v>
      </c>
      <c r="B5519" s="46" t="s">
        <v>9475</v>
      </c>
      <c r="C5519" s="29" t="s">
        <v>9495</v>
      </c>
      <c r="D5519" s="46" t="s">
        <v>11</v>
      </c>
      <c r="E5519" s="46" t="s">
        <v>12</v>
      </c>
      <c r="F5519" s="46"/>
      <c r="G5519" s="47">
        <v>14</v>
      </c>
    </row>
    <row r="5520" spans="1:7" ht="67.5" customHeight="1">
      <c r="A5520" s="132">
        <v>712110202</v>
      </c>
      <c r="B5520" s="46" t="s">
        <v>9477</v>
      </c>
      <c r="C5520" s="29" t="s">
        <v>9496</v>
      </c>
      <c r="D5520" s="46" t="s">
        <v>11</v>
      </c>
      <c r="E5520" s="46" t="s">
        <v>12</v>
      </c>
      <c r="F5520" s="46"/>
      <c r="G5520" s="47">
        <v>14</v>
      </c>
    </row>
    <row r="5521" spans="1:7" ht="67.5" customHeight="1">
      <c r="A5521" s="132">
        <v>712110203</v>
      </c>
      <c r="B5521" s="46" t="s">
        <v>9479</v>
      </c>
      <c r="C5521" s="29" t="s">
        <v>9497</v>
      </c>
      <c r="D5521" s="46" t="s">
        <v>11</v>
      </c>
      <c r="E5521" s="46" t="s">
        <v>12</v>
      </c>
      <c r="F5521" s="46"/>
      <c r="G5521" s="47">
        <v>14</v>
      </c>
    </row>
    <row r="5522" spans="1:7" ht="67.5" customHeight="1">
      <c r="A5522" s="132">
        <v>712110204</v>
      </c>
      <c r="B5522" s="46" t="s">
        <v>9481</v>
      </c>
      <c r="C5522" s="29" t="s">
        <v>9498</v>
      </c>
      <c r="D5522" s="46" t="s">
        <v>11</v>
      </c>
      <c r="E5522" s="46" t="s">
        <v>12</v>
      </c>
      <c r="F5522" s="46"/>
      <c r="G5522" s="47">
        <v>14</v>
      </c>
    </row>
    <row r="5523" spans="1:7" ht="67.5" customHeight="1">
      <c r="A5523" s="132">
        <v>712110205</v>
      </c>
      <c r="B5523" s="46" t="s">
        <v>9483</v>
      </c>
      <c r="C5523" s="29" t="s">
        <v>9499</v>
      </c>
      <c r="D5523" s="46" t="s">
        <v>11</v>
      </c>
      <c r="E5523" s="46" t="s">
        <v>12</v>
      </c>
      <c r="F5523" s="46"/>
      <c r="G5523" s="47">
        <v>14</v>
      </c>
    </row>
    <row r="5524" spans="1:7" ht="67.5" customHeight="1">
      <c r="A5524" s="132">
        <v>712110206</v>
      </c>
      <c r="B5524" s="46" t="s">
        <v>9485</v>
      </c>
      <c r="C5524" s="29" t="s">
        <v>9500</v>
      </c>
      <c r="D5524" s="46" t="s">
        <v>11</v>
      </c>
      <c r="E5524" s="46" t="s">
        <v>12</v>
      </c>
      <c r="F5524" s="46"/>
      <c r="G5524" s="47">
        <v>14</v>
      </c>
    </row>
    <row r="5525" spans="1:7" ht="67.5" customHeight="1">
      <c r="A5525" s="132">
        <v>712110299</v>
      </c>
      <c r="B5525" s="46" t="s">
        <v>9569</v>
      </c>
      <c r="C5525" s="29" t="s">
        <v>9570</v>
      </c>
      <c r="D5525" s="46" t="s">
        <v>11</v>
      </c>
      <c r="E5525" s="46" t="s">
        <v>12</v>
      </c>
      <c r="F5525" s="46"/>
      <c r="G5525" s="47">
        <v>14</v>
      </c>
    </row>
    <row r="5526" spans="1:7" ht="67.5" customHeight="1">
      <c r="A5526" s="132">
        <v>712110300</v>
      </c>
      <c r="B5526" s="46" t="s">
        <v>9571</v>
      </c>
      <c r="C5526" s="29" t="s">
        <v>9572</v>
      </c>
      <c r="D5526" s="46"/>
      <c r="E5526" s="46"/>
      <c r="F5526" s="46"/>
      <c r="G5526" s="47"/>
    </row>
    <row r="5527" spans="1:7" ht="67.5" customHeight="1">
      <c r="A5527" s="132">
        <v>712110301</v>
      </c>
      <c r="B5527" s="46" t="s">
        <v>9475</v>
      </c>
      <c r="C5527" s="29" t="s">
        <v>9573</v>
      </c>
      <c r="D5527" s="46" t="s">
        <v>11</v>
      </c>
      <c r="E5527" s="46" t="s">
        <v>12</v>
      </c>
      <c r="F5527" s="46"/>
      <c r="G5527" s="47">
        <v>14</v>
      </c>
    </row>
    <row r="5528" spans="1:7" ht="67.5" customHeight="1">
      <c r="A5528" s="132">
        <v>712110302</v>
      </c>
      <c r="B5528" s="46" t="s">
        <v>9477</v>
      </c>
      <c r="C5528" s="29" t="s">
        <v>9574</v>
      </c>
      <c r="D5528" s="46" t="s">
        <v>11</v>
      </c>
      <c r="E5528" s="46" t="s">
        <v>12</v>
      </c>
      <c r="F5528" s="46"/>
      <c r="G5528" s="47">
        <v>14</v>
      </c>
    </row>
    <row r="5529" spans="1:7" ht="67.5" customHeight="1">
      <c r="A5529" s="132">
        <v>712110303</v>
      </c>
      <c r="B5529" s="46" t="s">
        <v>9509</v>
      </c>
      <c r="C5529" s="29" t="s">
        <v>9575</v>
      </c>
      <c r="D5529" s="46" t="s">
        <v>11</v>
      </c>
      <c r="E5529" s="46" t="s">
        <v>12</v>
      </c>
      <c r="F5529" s="46"/>
      <c r="G5529" s="47">
        <v>14</v>
      </c>
    </row>
    <row r="5530" spans="1:7" ht="67.5" customHeight="1">
      <c r="A5530" s="132">
        <v>712110304</v>
      </c>
      <c r="B5530" s="46" t="s">
        <v>9576</v>
      </c>
      <c r="C5530" s="29" t="s">
        <v>9577</v>
      </c>
      <c r="D5530" s="46" t="s">
        <v>11</v>
      </c>
      <c r="E5530" s="46" t="s">
        <v>12</v>
      </c>
      <c r="F5530" s="46"/>
      <c r="G5530" s="47">
        <v>14</v>
      </c>
    </row>
    <row r="5531" spans="1:7" ht="67.5" customHeight="1">
      <c r="A5531" s="132">
        <v>712110400</v>
      </c>
      <c r="B5531" s="46" t="s">
        <v>9578</v>
      </c>
      <c r="C5531" s="29" t="s">
        <v>9579</v>
      </c>
      <c r="D5531" s="46"/>
      <c r="E5531" s="46"/>
      <c r="F5531" s="46"/>
      <c r="G5531" s="47"/>
    </row>
    <row r="5532" spans="1:7" ht="67.5" customHeight="1">
      <c r="A5532" s="132">
        <v>712110401</v>
      </c>
      <c r="B5532" s="46" t="s">
        <v>9475</v>
      </c>
      <c r="C5532" s="29" t="s">
        <v>9580</v>
      </c>
      <c r="D5532" s="46" t="s">
        <v>11</v>
      </c>
      <c r="E5532" s="46" t="s">
        <v>12</v>
      </c>
      <c r="F5532" s="46"/>
      <c r="G5532" s="47">
        <v>14</v>
      </c>
    </row>
    <row r="5533" spans="1:7" ht="67.5" customHeight="1">
      <c r="A5533" s="132">
        <v>712110402</v>
      </c>
      <c r="B5533" s="46" t="s">
        <v>9477</v>
      </c>
      <c r="C5533" s="29" t="s">
        <v>9581</v>
      </c>
      <c r="D5533" s="46" t="s">
        <v>11</v>
      </c>
      <c r="E5533" s="46" t="s">
        <v>12</v>
      </c>
      <c r="F5533" s="46"/>
      <c r="G5533" s="47">
        <v>14</v>
      </c>
    </row>
    <row r="5534" spans="1:7" ht="67.5" customHeight="1">
      <c r="A5534" s="132">
        <v>712110403</v>
      </c>
      <c r="B5534" s="46" t="s">
        <v>9509</v>
      </c>
      <c r="C5534" s="29" t="s">
        <v>9582</v>
      </c>
      <c r="D5534" s="46" t="s">
        <v>11</v>
      </c>
      <c r="E5534" s="46" t="s">
        <v>12</v>
      </c>
      <c r="F5534" s="46"/>
      <c r="G5534" s="47">
        <v>14</v>
      </c>
    </row>
    <row r="5535" spans="1:7" ht="67.5" customHeight="1">
      <c r="A5535" s="132">
        <v>712110499</v>
      </c>
      <c r="B5535" s="46" t="s">
        <v>9583</v>
      </c>
      <c r="C5535" s="29" t="s">
        <v>9584</v>
      </c>
      <c r="D5535" s="46" t="s">
        <v>11</v>
      </c>
      <c r="E5535" s="46" t="s">
        <v>12</v>
      </c>
      <c r="F5535" s="46"/>
      <c r="G5535" s="47">
        <v>14</v>
      </c>
    </row>
    <row r="5536" spans="1:7" ht="67.5" customHeight="1">
      <c r="A5536" s="132">
        <v>712120000</v>
      </c>
      <c r="B5536" s="46" t="s">
        <v>2458</v>
      </c>
      <c r="C5536" s="29" t="s">
        <v>9585</v>
      </c>
      <c r="D5536" s="46"/>
      <c r="E5536" s="46"/>
      <c r="F5536" s="46"/>
      <c r="G5536" s="47"/>
    </row>
    <row r="5537" spans="1:7" ht="67.5" customHeight="1">
      <c r="A5537" s="132">
        <v>712130000</v>
      </c>
      <c r="B5537" s="46" t="s">
        <v>2461</v>
      </c>
      <c r="C5537" s="29" t="s">
        <v>9586</v>
      </c>
      <c r="D5537" s="46"/>
      <c r="E5537" s="46"/>
      <c r="F5537" s="46"/>
      <c r="G5537" s="47"/>
    </row>
    <row r="5538" spans="1:7" ht="67.5" customHeight="1">
      <c r="A5538" s="132">
        <v>712140000</v>
      </c>
      <c r="B5538" s="46" t="s">
        <v>2464</v>
      </c>
      <c r="C5538" s="29" t="s">
        <v>9587</v>
      </c>
      <c r="D5538" s="46"/>
      <c r="E5538" s="46"/>
      <c r="F5538" s="46"/>
      <c r="G5538" s="47"/>
    </row>
    <row r="5539" spans="1:7" ht="67.5" customHeight="1">
      <c r="A5539" s="132">
        <v>712150000</v>
      </c>
      <c r="B5539" s="46" t="s">
        <v>2467</v>
      </c>
      <c r="C5539" s="29" t="s">
        <v>9588</v>
      </c>
      <c r="D5539" s="46"/>
      <c r="E5539" s="46"/>
      <c r="F5539" s="46"/>
      <c r="G5539" s="47"/>
    </row>
    <row r="5540" spans="1:7" ht="67.5" customHeight="1">
      <c r="A5540" s="132">
        <v>712200000</v>
      </c>
      <c r="B5540" s="46" t="s">
        <v>9589</v>
      </c>
      <c r="C5540" s="29" t="s">
        <v>9590</v>
      </c>
      <c r="D5540" s="46"/>
      <c r="E5540" s="46"/>
      <c r="F5540" s="46"/>
      <c r="G5540" s="47"/>
    </row>
    <row r="5541" spans="1:7" ht="67.5" customHeight="1">
      <c r="A5541" s="132">
        <v>712210000</v>
      </c>
      <c r="B5541" s="46" t="s">
        <v>9591</v>
      </c>
      <c r="C5541" s="29" t="s">
        <v>9592</v>
      </c>
      <c r="D5541" s="46"/>
      <c r="E5541" s="46"/>
      <c r="F5541" s="46"/>
      <c r="G5541" s="47"/>
    </row>
    <row r="5542" spans="1:7" ht="67.5" customHeight="1">
      <c r="A5542" s="132">
        <v>712210100</v>
      </c>
      <c r="B5542" s="46" t="s">
        <v>9593</v>
      </c>
      <c r="C5542" s="29" t="s">
        <v>9594</v>
      </c>
      <c r="D5542" s="46" t="s">
        <v>11</v>
      </c>
      <c r="E5542" s="46" t="s">
        <v>12</v>
      </c>
      <c r="F5542" s="46"/>
      <c r="G5542" s="47">
        <v>14</v>
      </c>
    </row>
    <row r="5543" spans="1:7" ht="67.5" customHeight="1">
      <c r="A5543" s="132">
        <v>712210200</v>
      </c>
      <c r="B5543" s="46" t="s">
        <v>9529</v>
      </c>
      <c r="C5543" s="29" t="s">
        <v>9530</v>
      </c>
      <c r="D5543" s="46" t="s">
        <v>11</v>
      </c>
      <c r="E5543" s="46" t="s">
        <v>12</v>
      </c>
      <c r="F5543" s="46"/>
      <c r="G5543" s="47">
        <v>14</v>
      </c>
    </row>
    <row r="5544" spans="1:7" ht="67.5" customHeight="1">
      <c r="A5544" s="132">
        <v>712219900</v>
      </c>
      <c r="B5544" s="46" t="s">
        <v>9531</v>
      </c>
      <c r="C5544" s="29" t="s">
        <v>9532</v>
      </c>
      <c r="D5544" s="46" t="s">
        <v>11</v>
      </c>
      <c r="E5544" s="46" t="s">
        <v>12</v>
      </c>
      <c r="F5544" s="46"/>
      <c r="G5544" s="47">
        <v>14</v>
      </c>
    </row>
    <row r="5545" spans="1:7" ht="67.5" customHeight="1">
      <c r="A5545" s="132">
        <v>712300000</v>
      </c>
      <c r="B5545" s="46" t="s">
        <v>9595</v>
      </c>
      <c r="C5545" s="29" t="s">
        <v>9596</v>
      </c>
      <c r="D5545" s="46"/>
      <c r="E5545" s="46"/>
      <c r="F5545" s="46"/>
      <c r="G5545" s="47"/>
    </row>
    <row r="5546" spans="1:7" ht="67.5" customHeight="1">
      <c r="A5546" s="132">
        <v>712310000</v>
      </c>
      <c r="B5546" s="46" t="s">
        <v>9597</v>
      </c>
      <c r="C5546" s="29" t="s">
        <v>9598</v>
      </c>
      <c r="D5546" s="46"/>
      <c r="E5546" s="46"/>
      <c r="F5546" s="46"/>
      <c r="G5546" s="47"/>
    </row>
    <row r="5547" spans="1:7" ht="67.5" customHeight="1">
      <c r="A5547" s="132">
        <v>712310100</v>
      </c>
      <c r="B5547" s="46" t="s">
        <v>9537</v>
      </c>
      <c r="C5547" s="29" t="s">
        <v>9538</v>
      </c>
      <c r="D5547" s="46" t="s">
        <v>11</v>
      </c>
      <c r="E5547" s="46" t="s">
        <v>12</v>
      </c>
      <c r="F5547" s="46"/>
      <c r="G5547" s="47">
        <v>14</v>
      </c>
    </row>
    <row r="5548" spans="1:7" ht="67.5" customHeight="1">
      <c r="A5548" s="132">
        <v>712310200</v>
      </c>
      <c r="B5548" s="46" t="s">
        <v>9539</v>
      </c>
      <c r="C5548" s="29" t="s">
        <v>9540</v>
      </c>
      <c r="D5548" s="46" t="s">
        <v>11</v>
      </c>
      <c r="E5548" s="46" t="s">
        <v>12</v>
      </c>
      <c r="F5548" s="46"/>
      <c r="G5548" s="47">
        <v>14</v>
      </c>
    </row>
    <row r="5549" spans="1:7" ht="67.5" customHeight="1">
      <c r="A5549" s="132">
        <v>712310300</v>
      </c>
      <c r="B5549" s="46" t="s">
        <v>9541</v>
      </c>
      <c r="C5549" s="29" t="s">
        <v>9542</v>
      </c>
      <c r="D5549" s="46" t="s">
        <v>11</v>
      </c>
      <c r="E5549" s="46" t="s">
        <v>12</v>
      </c>
      <c r="F5549" s="46"/>
      <c r="G5549" s="47">
        <v>14</v>
      </c>
    </row>
    <row r="5550" spans="1:7" ht="67.5" customHeight="1">
      <c r="A5550" s="132">
        <v>712310400</v>
      </c>
      <c r="B5550" s="46" t="s">
        <v>9543</v>
      </c>
      <c r="C5550" s="29" t="s">
        <v>9544</v>
      </c>
      <c r="D5550" s="46" t="s">
        <v>11</v>
      </c>
      <c r="E5550" s="46" t="s">
        <v>12</v>
      </c>
      <c r="F5550" s="46"/>
      <c r="G5550" s="47">
        <v>14</v>
      </c>
    </row>
    <row r="5551" spans="1:7" ht="67.5" customHeight="1">
      <c r="A5551" s="132">
        <v>712310500</v>
      </c>
      <c r="B5551" s="46" t="s">
        <v>9545</v>
      </c>
      <c r="C5551" s="29" t="s">
        <v>9546</v>
      </c>
      <c r="D5551" s="46" t="s">
        <v>11</v>
      </c>
      <c r="E5551" s="46" t="s">
        <v>12</v>
      </c>
      <c r="F5551" s="46"/>
      <c r="G5551" s="47">
        <v>14</v>
      </c>
    </row>
    <row r="5552" spans="1:7" ht="67.5" customHeight="1">
      <c r="A5552" s="132">
        <v>712310600</v>
      </c>
      <c r="B5552" s="46" t="s">
        <v>502</v>
      </c>
      <c r="C5552" s="29" t="s">
        <v>9599</v>
      </c>
      <c r="D5552" s="46" t="s">
        <v>11</v>
      </c>
      <c r="E5552" s="46" t="s">
        <v>12</v>
      </c>
      <c r="F5552" s="46"/>
      <c r="G5552" s="47">
        <v>14</v>
      </c>
    </row>
    <row r="5553" spans="1:7" ht="67.5" customHeight="1">
      <c r="A5553" s="132">
        <v>712310700</v>
      </c>
      <c r="B5553" s="46" t="s">
        <v>9600</v>
      </c>
      <c r="C5553" s="29" t="s">
        <v>9601</v>
      </c>
      <c r="D5553" s="46" t="s">
        <v>11</v>
      </c>
      <c r="E5553" s="46" t="s">
        <v>12</v>
      </c>
      <c r="F5553" s="46"/>
      <c r="G5553" s="47">
        <v>14</v>
      </c>
    </row>
    <row r="5554" spans="1:7" ht="67.5" customHeight="1">
      <c r="A5554" s="132">
        <v>712310800</v>
      </c>
      <c r="B5554" s="46" t="s">
        <v>9602</v>
      </c>
      <c r="C5554" s="29" t="s">
        <v>9603</v>
      </c>
      <c r="D5554" s="46"/>
      <c r="E5554" s="46"/>
      <c r="F5554" s="46"/>
      <c r="G5554" s="47"/>
    </row>
    <row r="5555" spans="1:7" ht="67.5" customHeight="1">
      <c r="A5555" s="132">
        <v>712310801</v>
      </c>
      <c r="B5555" s="46" t="s">
        <v>9604</v>
      </c>
      <c r="C5555" s="29" t="s">
        <v>9605</v>
      </c>
      <c r="D5555" s="46" t="s">
        <v>11</v>
      </c>
      <c r="E5555" s="46" t="s">
        <v>12</v>
      </c>
      <c r="F5555" s="46"/>
      <c r="G5555" s="47">
        <v>14</v>
      </c>
    </row>
    <row r="5556" spans="1:7" ht="67.5" customHeight="1">
      <c r="A5556" s="132">
        <v>712310802</v>
      </c>
      <c r="B5556" s="46" t="s">
        <v>9606</v>
      </c>
      <c r="C5556" s="29" t="s">
        <v>9607</v>
      </c>
      <c r="D5556" s="46" t="s">
        <v>11</v>
      </c>
      <c r="E5556" s="46" t="s">
        <v>12</v>
      </c>
      <c r="F5556" s="46"/>
      <c r="G5556" s="47">
        <v>14</v>
      </c>
    </row>
    <row r="5557" spans="1:7" ht="67.5" customHeight="1">
      <c r="A5557" s="132">
        <v>712310803</v>
      </c>
      <c r="B5557" s="46" t="s">
        <v>9608</v>
      </c>
      <c r="C5557" s="29" t="s">
        <v>9609</v>
      </c>
      <c r="D5557" s="46" t="s">
        <v>11</v>
      </c>
      <c r="E5557" s="46" t="s">
        <v>12</v>
      </c>
      <c r="F5557" s="46"/>
      <c r="G5557" s="47">
        <v>14</v>
      </c>
    </row>
    <row r="5558" spans="1:7" ht="67.5" customHeight="1">
      <c r="A5558" s="131">
        <v>712310900</v>
      </c>
      <c r="B5558" s="48" t="s">
        <v>2559</v>
      </c>
      <c r="C5558" s="80" t="s">
        <v>9610</v>
      </c>
      <c r="D5558" s="46" t="s">
        <v>11</v>
      </c>
      <c r="E5558" s="46" t="s">
        <v>12</v>
      </c>
      <c r="F5558" s="46"/>
      <c r="G5558" s="47" t="s">
        <v>2561</v>
      </c>
    </row>
    <row r="5559" spans="1:7" ht="67.5" customHeight="1">
      <c r="A5559" s="132">
        <v>712319900</v>
      </c>
      <c r="B5559" s="46" t="s">
        <v>9611</v>
      </c>
      <c r="C5559" s="29" t="s">
        <v>9612</v>
      </c>
      <c r="D5559" s="46" t="s">
        <v>11</v>
      </c>
      <c r="E5559" s="46" t="s">
        <v>12</v>
      </c>
      <c r="F5559" s="46"/>
      <c r="G5559" s="47">
        <v>14</v>
      </c>
    </row>
    <row r="5560" spans="1:7" ht="223.55">
      <c r="A5560" s="132">
        <v>712400000</v>
      </c>
      <c r="B5560" s="46" t="s">
        <v>611</v>
      </c>
      <c r="C5560" s="29" t="s">
        <v>9613</v>
      </c>
      <c r="D5560" s="46"/>
      <c r="E5560" s="46"/>
      <c r="F5560" s="46"/>
      <c r="G5560" s="47"/>
    </row>
    <row r="5561" spans="1:7" ht="184.1">
      <c r="A5561" s="183">
        <v>712410000</v>
      </c>
      <c r="B5561" s="173" t="s">
        <v>613</v>
      </c>
      <c r="C5561" s="184" t="s">
        <v>9614</v>
      </c>
      <c r="D5561" s="46" t="s">
        <v>11</v>
      </c>
      <c r="E5561" s="46" t="s">
        <v>12</v>
      </c>
      <c r="F5561" s="46"/>
      <c r="G5561" s="47"/>
    </row>
    <row r="5562" spans="1:7" ht="236.7">
      <c r="A5562" s="183">
        <v>712420000</v>
      </c>
      <c r="B5562" s="173" t="s">
        <v>615</v>
      </c>
      <c r="C5562" s="184" t="s">
        <v>9615</v>
      </c>
      <c r="D5562" s="46" t="s">
        <v>11</v>
      </c>
      <c r="E5562" s="46" t="s">
        <v>12</v>
      </c>
      <c r="F5562" s="46"/>
      <c r="G5562" s="47"/>
    </row>
    <row r="5563" spans="1:7" ht="236.7">
      <c r="A5563" s="183">
        <v>712430000</v>
      </c>
      <c r="B5563" s="173" t="s">
        <v>616</v>
      </c>
      <c r="C5563" s="184" t="s">
        <v>9615</v>
      </c>
      <c r="D5563" s="46" t="s">
        <v>11</v>
      </c>
      <c r="E5563" s="46" t="s">
        <v>12</v>
      </c>
      <c r="F5563" s="46"/>
      <c r="G5563" s="47"/>
    </row>
    <row r="5564" spans="1:7" ht="236.7">
      <c r="A5564" s="183">
        <v>712440000</v>
      </c>
      <c r="B5564" s="173" t="s">
        <v>617</v>
      </c>
      <c r="C5564" s="184" t="s">
        <v>9615</v>
      </c>
      <c r="D5564" s="46" t="s">
        <v>11</v>
      </c>
      <c r="E5564" s="46" t="s">
        <v>12</v>
      </c>
      <c r="F5564" s="46"/>
      <c r="G5564" s="47"/>
    </row>
    <row r="5565" spans="1:7" ht="236.7">
      <c r="A5565" s="183">
        <v>712450000</v>
      </c>
      <c r="B5565" s="173" t="s">
        <v>618</v>
      </c>
      <c r="C5565" s="184" t="s">
        <v>9615</v>
      </c>
      <c r="D5565" s="46" t="s">
        <v>11</v>
      </c>
      <c r="E5565" s="46" t="s">
        <v>12</v>
      </c>
      <c r="F5565" s="46"/>
      <c r="G5565" s="47"/>
    </row>
    <row r="5566" spans="1:7" ht="67.5" customHeight="1">
      <c r="A5566" s="132">
        <v>712900000</v>
      </c>
      <c r="B5566" s="46" t="s">
        <v>9616</v>
      </c>
      <c r="C5566" s="29" t="s">
        <v>9617</v>
      </c>
      <c r="D5566" s="46" t="s">
        <v>11</v>
      </c>
      <c r="E5566" s="46" t="s">
        <v>12</v>
      </c>
      <c r="F5566" s="46"/>
      <c r="G5566" s="47">
        <v>14</v>
      </c>
    </row>
    <row r="5567" spans="1:7" ht="67.5" customHeight="1">
      <c r="A5567" s="132">
        <v>720000000</v>
      </c>
      <c r="B5567" s="46" t="s">
        <v>9618</v>
      </c>
      <c r="C5567" s="29" t="s">
        <v>9619</v>
      </c>
      <c r="D5567" s="46"/>
      <c r="E5567" s="46"/>
      <c r="F5567" s="46"/>
      <c r="G5567" s="47"/>
    </row>
    <row r="5568" spans="1:7" ht="67.5" customHeight="1">
      <c r="A5568" s="132">
        <v>721000000</v>
      </c>
      <c r="B5568" s="46" t="s">
        <v>9620</v>
      </c>
      <c r="C5568" s="29" t="s">
        <v>9621</v>
      </c>
      <c r="D5568" s="46"/>
      <c r="E5568" s="46"/>
      <c r="F5568" s="46"/>
      <c r="G5568" s="47"/>
    </row>
    <row r="5569" spans="1:7" ht="67.5" customHeight="1">
      <c r="A5569" s="132">
        <v>721100000</v>
      </c>
      <c r="B5569" s="46" t="s">
        <v>9622</v>
      </c>
      <c r="C5569" s="29" t="s">
        <v>9623</v>
      </c>
      <c r="D5569" s="46" t="s">
        <v>11</v>
      </c>
      <c r="E5569" s="46" t="s">
        <v>12</v>
      </c>
      <c r="F5569" s="46"/>
      <c r="G5569" s="47">
        <v>2</v>
      </c>
    </row>
    <row r="5570" spans="1:7" ht="67.5" customHeight="1">
      <c r="A5570" s="132">
        <v>721200000</v>
      </c>
      <c r="B5570" s="46" t="s">
        <v>9624</v>
      </c>
      <c r="C5570" s="29" t="s">
        <v>9625</v>
      </c>
      <c r="D5570" s="46"/>
      <c r="E5570" s="46"/>
      <c r="F5570" s="46"/>
      <c r="G5570" s="47"/>
    </row>
    <row r="5571" spans="1:7" ht="67.5" customHeight="1">
      <c r="A5571" s="132">
        <v>721300000</v>
      </c>
      <c r="B5571" s="46" t="s">
        <v>9626</v>
      </c>
      <c r="C5571" s="29" t="s">
        <v>9627</v>
      </c>
      <c r="D5571" s="46"/>
      <c r="E5571" s="46"/>
      <c r="F5571" s="46"/>
      <c r="G5571" s="47"/>
    </row>
    <row r="5572" spans="1:7" ht="67.5" customHeight="1">
      <c r="A5572" s="132">
        <v>721900000</v>
      </c>
      <c r="B5572" s="173" t="s">
        <v>952</v>
      </c>
      <c r="C5572" s="172" t="s">
        <v>9628</v>
      </c>
      <c r="D5572" s="46"/>
      <c r="E5572" s="46"/>
      <c r="F5572" s="46"/>
      <c r="G5572" s="47"/>
    </row>
    <row r="5573" spans="1:7" ht="67.5" customHeight="1">
      <c r="A5573" s="132">
        <v>722000000</v>
      </c>
      <c r="B5573" s="46" t="s">
        <v>9629</v>
      </c>
      <c r="C5573" s="29" t="s">
        <v>9630</v>
      </c>
      <c r="D5573" s="46"/>
      <c r="E5573" s="46"/>
      <c r="F5573" s="46"/>
      <c r="G5573" s="47"/>
    </row>
    <row r="5574" spans="1:7" ht="67.5" customHeight="1">
      <c r="A5574" s="132">
        <v>723000000</v>
      </c>
      <c r="B5574" s="46" t="s">
        <v>9631</v>
      </c>
      <c r="C5574" s="29" t="s">
        <v>9632</v>
      </c>
      <c r="D5574" s="46"/>
      <c r="E5574" s="46"/>
      <c r="F5574" s="46"/>
      <c r="G5574" s="47"/>
    </row>
    <row r="5575" spans="1:7" ht="67.5" customHeight="1">
      <c r="A5575" s="132">
        <v>724000000</v>
      </c>
      <c r="B5575" s="46" t="s">
        <v>9633</v>
      </c>
      <c r="C5575" s="29" t="s">
        <v>9634</v>
      </c>
      <c r="D5575" s="46"/>
      <c r="E5575" s="46"/>
      <c r="F5575" s="46"/>
      <c r="G5575" s="47"/>
    </row>
    <row r="5576" spans="1:7" ht="67.5" customHeight="1">
      <c r="A5576" s="132">
        <v>730000000</v>
      </c>
      <c r="B5576" s="46" t="s">
        <v>9635</v>
      </c>
      <c r="C5576" s="29" t="s">
        <v>9636</v>
      </c>
      <c r="D5576" s="46"/>
      <c r="E5576" s="46"/>
      <c r="F5576" s="46"/>
      <c r="G5576" s="47"/>
    </row>
    <row r="5577" spans="1:7" ht="67.5" customHeight="1">
      <c r="A5577" s="132">
        <v>731000000</v>
      </c>
      <c r="B5577" s="46" t="s">
        <v>9637</v>
      </c>
      <c r="C5577" s="29" t="s">
        <v>9638</v>
      </c>
      <c r="D5577" s="46" t="s">
        <v>11</v>
      </c>
      <c r="E5577" s="46" t="s">
        <v>12</v>
      </c>
      <c r="F5577" s="46"/>
      <c r="G5577" s="47">
        <v>1</v>
      </c>
    </row>
    <row r="5578" spans="1:7" ht="67.5" customHeight="1">
      <c r="A5578" s="132">
        <v>732000000</v>
      </c>
      <c r="B5578" s="46" t="s">
        <v>9639</v>
      </c>
      <c r="C5578" s="29" t="s">
        <v>9640</v>
      </c>
      <c r="D5578" s="46" t="s">
        <v>11</v>
      </c>
      <c r="E5578" s="46" t="s">
        <v>12</v>
      </c>
      <c r="F5578" s="46"/>
      <c r="G5578" s="47">
        <v>1</v>
      </c>
    </row>
    <row r="5579" spans="1:7" ht="67.5" customHeight="1">
      <c r="A5579" s="132">
        <v>740000000</v>
      </c>
      <c r="B5579" s="46" t="s">
        <v>9641</v>
      </c>
      <c r="C5579" s="29" t="s">
        <v>9642</v>
      </c>
      <c r="D5579" s="46"/>
      <c r="E5579" s="46"/>
      <c r="F5579" s="46"/>
      <c r="G5579" s="47"/>
    </row>
    <row r="5580" spans="1:7" ht="67.5" customHeight="1">
      <c r="A5580" s="132">
        <v>741000000</v>
      </c>
      <c r="B5580" s="46" t="s">
        <v>9643</v>
      </c>
      <c r="C5580" s="29" t="s">
        <v>9644</v>
      </c>
      <c r="D5580" s="46"/>
      <c r="E5580" s="46"/>
      <c r="F5580" s="46"/>
      <c r="G5580" s="47"/>
    </row>
    <row r="5581" spans="1:7" ht="67.5" customHeight="1">
      <c r="A5581" s="132">
        <v>741100000</v>
      </c>
      <c r="B5581" s="46" t="s">
        <v>9645</v>
      </c>
      <c r="C5581" s="29" t="s">
        <v>9646</v>
      </c>
      <c r="D5581" s="46"/>
      <c r="E5581" s="46"/>
      <c r="F5581" s="46"/>
      <c r="G5581" s="47"/>
    </row>
    <row r="5582" spans="1:7" ht="67.5" customHeight="1">
      <c r="A5582" s="132">
        <v>741110000</v>
      </c>
      <c r="B5582" s="46" t="s">
        <v>611</v>
      </c>
      <c r="C5582" s="29" t="s">
        <v>9647</v>
      </c>
      <c r="D5582" s="46" t="s">
        <v>11</v>
      </c>
      <c r="E5582" s="46" t="s">
        <v>12</v>
      </c>
      <c r="F5582" s="46"/>
      <c r="G5582" s="47"/>
    </row>
    <row r="5583" spans="1:7" ht="67.5" customHeight="1">
      <c r="A5583" s="132">
        <v>741120000</v>
      </c>
      <c r="B5583" s="46" t="s">
        <v>9648</v>
      </c>
      <c r="C5583" s="29" t="s">
        <v>9649</v>
      </c>
      <c r="D5583" s="46" t="s">
        <v>11</v>
      </c>
      <c r="E5583" s="46" t="s">
        <v>12</v>
      </c>
      <c r="F5583" s="46"/>
      <c r="G5583" s="47"/>
    </row>
    <row r="5584" spans="1:7" ht="67.5" customHeight="1">
      <c r="A5584" s="132">
        <v>741130000</v>
      </c>
      <c r="B5584" s="46" t="s">
        <v>9650</v>
      </c>
      <c r="C5584" s="29" t="s">
        <v>9651</v>
      </c>
      <c r="D5584" s="46" t="s">
        <v>11</v>
      </c>
      <c r="E5584" s="46" t="s">
        <v>12</v>
      </c>
      <c r="F5584" s="46"/>
      <c r="G5584" s="47"/>
    </row>
    <row r="5585" spans="1:7" ht="67.5" customHeight="1">
      <c r="A5585" s="132">
        <v>741140000</v>
      </c>
      <c r="B5585" s="46" t="s">
        <v>9652</v>
      </c>
      <c r="C5585" s="29" t="s">
        <v>9653</v>
      </c>
      <c r="D5585" s="46" t="s">
        <v>11</v>
      </c>
      <c r="E5585" s="46" t="s">
        <v>12</v>
      </c>
      <c r="F5585" s="46"/>
      <c r="G5585" s="47"/>
    </row>
    <row r="5586" spans="1:7" ht="67.5" customHeight="1">
      <c r="A5586" s="132">
        <v>741150000</v>
      </c>
      <c r="B5586" s="46" t="s">
        <v>9654</v>
      </c>
      <c r="C5586" s="29" t="s">
        <v>9655</v>
      </c>
      <c r="D5586" s="46" t="s">
        <v>11</v>
      </c>
      <c r="E5586" s="46" t="s">
        <v>12</v>
      </c>
      <c r="F5586" s="46"/>
      <c r="G5586" s="47"/>
    </row>
    <row r="5587" spans="1:7" ht="67.5" customHeight="1">
      <c r="A5587" s="132">
        <v>741190000</v>
      </c>
      <c r="B5587" s="46" t="s">
        <v>9608</v>
      </c>
      <c r="C5587" s="29" t="s">
        <v>9656</v>
      </c>
      <c r="D5587" s="46" t="s">
        <v>11</v>
      </c>
      <c r="E5587" s="46" t="s">
        <v>12</v>
      </c>
      <c r="F5587" s="46"/>
      <c r="G5587" s="47"/>
    </row>
    <row r="5588" spans="1:7" ht="67.5" customHeight="1">
      <c r="A5588" s="132">
        <v>742000000</v>
      </c>
      <c r="B5588" s="46" t="s">
        <v>9657</v>
      </c>
      <c r="C5588" s="29" t="s">
        <v>9658</v>
      </c>
      <c r="D5588" s="46"/>
      <c r="E5588" s="46"/>
      <c r="F5588" s="46"/>
      <c r="G5588" s="47"/>
    </row>
    <row r="5589" spans="1:7" ht="67.5" customHeight="1">
      <c r="A5589" s="132">
        <v>742100000</v>
      </c>
      <c r="B5589" s="46" t="s">
        <v>9659</v>
      </c>
      <c r="C5589" s="29" t="s">
        <v>9660</v>
      </c>
      <c r="D5589" s="46"/>
      <c r="E5589" s="46"/>
      <c r="F5589" s="46"/>
      <c r="G5589" s="47"/>
    </row>
    <row r="5590" spans="1:7" ht="67.5" customHeight="1">
      <c r="A5590" s="132">
        <v>742110000</v>
      </c>
      <c r="B5590" s="46" t="s">
        <v>9661</v>
      </c>
      <c r="C5590" s="29" t="s">
        <v>9662</v>
      </c>
      <c r="D5590" s="46" t="s">
        <v>11</v>
      </c>
      <c r="E5590" s="46" t="s">
        <v>12</v>
      </c>
      <c r="F5590" s="46"/>
      <c r="G5590" s="47"/>
    </row>
    <row r="5591" spans="1:7" ht="67.5" customHeight="1">
      <c r="A5591" s="132">
        <v>742120000</v>
      </c>
      <c r="B5591" s="46" t="s">
        <v>9663</v>
      </c>
      <c r="C5591" s="29" t="s">
        <v>9664</v>
      </c>
      <c r="D5591" s="46" t="s">
        <v>11</v>
      </c>
      <c r="E5591" s="46" t="s">
        <v>12</v>
      </c>
      <c r="F5591" s="46"/>
      <c r="G5591" s="47"/>
    </row>
    <row r="5592" spans="1:7" ht="67.5" customHeight="1">
      <c r="A5592" s="132">
        <v>742130000</v>
      </c>
      <c r="B5592" s="46" t="s">
        <v>9665</v>
      </c>
      <c r="C5592" s="29" t="s">
        <v>9666</v>
      </c>
      <c r="D5592" s="46" t="s">
        <v>11</v>
      </c>
      <c r="E5592" s="46" t="s">
        <v>12</v>
      </c>
      <c r="F5592" s="46"/>
      <c r="G5592" s="47"/>
    </row>
    <row r="5593" spans="1:7" ht="67.5" customHeight="1">
      <c r="A5593" s="132">
        <v>742140000</v>
      </c>
      <c r="B5593" s="46" t="s">
        <v>9667</v>
      </c>
      <c r="C5593" s="29" t="s">
        <v>9668</v>
      </c>
      <c r="D5593" s="46" t="s">
        <v>11</v>
      </c>
      <c r="E5593" s="46" t="s">
        <v>12</v>
      </c>
      <c r="F5593" s="46"/>
      <c r="G5593" s="47"/>
    </row>
    <row r="5594" spans="1:7" ht="67.5" customHeight="1">
      <c r="A5594" s="132">
        <v>750000000</v>
      </c>
      <c r="B5594" s="46" t="s">
        <v>9669</v>
      </c>
      <c r="C5594" s="29" t="s">
        <v>9670</v>
      </c>
      <c r="D5594" s="46"/>
      <c r="E5594" s="46"/>
      <c r="F5594" s="46"/>
      <c r="G5594" s="47"/>
    </row>
    <row r="5595" spans="1:7" ht="67.5" customHeight="1">
      <c r="A5595" s="132">
        <v>751000000</v>
      </c>
      <c r="B5595" s="46" t="s">
        <v>9671</v>
      </c>
      <c r="C5595" s="29" t="s">
        <v>9672</v>
      </c>
      <c r="D5595" s="46" t="s">
        <v>11</v>
      </c>
      <c r="E5595" s="46" t="s">
        <v>12</v>
      </c>
      <c r="F5595" s="46"/>
      <c r="G5595" s="47" t="s">
        <v>2561</v>
      </c>
    </row>
    <row r="5596" spans="1:7" ht="67.5" customHeight="1">
      <c r="A5596" s="132">
        <v>752000000</v>
      </c>
      <c r="B5596" s="46" t="s">
        <v>9673</v>
      </c>
      <c r="C5596" s="29" t="s">
        <v>9674</v>
      </c>
      <c r="D5596" s="46" t="s">
        <v>11</v>
      </c>
      <c r="E5596" s="46" t="s">
        <v>12</v>
      </c>
      <c r="F5596" s="46"/>
      <c r="G5596" s="47" t="s">
        <v>2561</v>
      </c>
    </row>
    <row r="5597" spans="1:7" ht="67.5" customHeight="1">
      <c r="A5597" s="132">
        <v>753000000</v>
      </c>
      <c r="B5597" s="46" t="s">
        <v>9675</v>
      </c>
      <c r="C5597" s="29" t="s">
        <v>9676</v>
      </c>
      <c r="D5597" s="46"/>
      <c r="E5597" s="46"/>
      <c r="F5597" s="46"/>
      <c r="G5597" s="47"/>
    </row>
    <row r="5598" spans="1:7" ht="67.5" customHeight="1">
      <c r="A5598" s="132">
        <v>753100000</v>
      </c>
      <c r="B5598" s="46" t="s">
        <v>9677</v>
      </c>
      <c r="C5598" s="29" t="s">
        <v>9678</v>
      </c>
      <c r="D5598" s="46" t="s">
        <v>11</v>
      </c>
      <c r="E5598" s="46" t="s">
        <v>12</v>
      </c>
      <c r="F5598" s="46"/>
      <c r="G5598" s="47" t="s">
        <v>2833</v>
      </c>
    </row>
    <row r="5599" spans="1:7" ht="67.5" customHeight="1">
      <c r="A5599" s="132">
        <v>753200000</v>
      </c>
      <c r="B5599" s="46" t="s">
        <v>9679</v>
      </c>
      <c r="C5599" s="29" t="s">
        <v>9680</v>
      </c>
      <c r="D5599" s="46" t="s">
        <v>11</v>
      </c>
      <c r="E5599" s="46" t="s">
        <v>12</v>
      </c>
      <c r="F5599" s="46"/>
      <c r="G5599" s="47" t="s">
        <v>2833</v>
      </c>
    </row>
    <row r="5600" spans="1:7" ht="67.5" customHeight="1">
      <c r="A5600" s="132">
        <v>753300000</v>
      </c>
      <c r="B5600" s="46" t="s">
        <v>9681</v>
      </c>
      <c r="C5600" s="29" t="s">
        <v>9682</v>
      </c>
      <c r="D5600" s="46" t="s">
        <v>11</v>
      </c>
      <c r="E5600" s="46" t="s">
        <v>12</v>
      </c>
      <c r="F5600" s="46"/>
      <c r="G5600" s="47" t="s">
        <v>2833</v>
      </c>
    </row>
    <row r="5601" spans="1:7" ht="67.5" customHeight="1">
      <c r="A5601" s="132">
        <v>753400000</v>
      </c>
      <c r="B5601" s="46" t="s">
        <v>9683</v>
      </c>
      <c r="C5601" s="29" t="s">
        <v>9684</v>
      </c>
      <c r="D5601" s="46" t="s">
        <v>11</v>
      </c>
      <c r="E5601" s="46" t="s">
        <v>12</v>
      </c>
      <c r="F5601" s="46"/>
      <c r="G5601" s="47" t="s">
        <v>2833</v>
      </c>
    </row>
    <row r="5602" spans="1:7" ht="67.5" customHeight="1">
      <c r="A5602" s="132">
        <v>753500000</v>
      </c>
      <c r="B5602" s="46" t="s">
        <v>9685</v>
      </c>
      <c r="C5602" s="29" t="s">
        <v>9686</v>
      </c>
      <c r="D5602" s="46" t="s">
        <v>11</v>
      </c>
      <c r="E5602" s="46" t="s">
        <v>12</v>
      </c>
      <c r="F5602" s="46"/>
      <c r="G5602" s="47" t="s">
        <v>2561</v>
      </c>
    </row>
    <row r="5603" spans="1:7" ht="67.5" customHeight="1">
      <c r="A5603" s="130">
        <v>753600000</v>
      </c>
      <c r="B5603" s="82" t="s">
        <v>2835</v>
      </c>
      <c r="C5603" s="83" t="s">
        <v>9687</v>
      </c>
      <c r="D5603" s="46" t="s">
        <v>11</v>
      </c>
      <c r="E5603" s="46" t="s">
        <v>12</v>
      </c>
      <c r="F5603" s="46"/>
      <c r="G5603" s="47" t="s">
        <v>2561</v>
      </c>
    </row>
    <row r="5604" spans="1:7" ht="67.5" customHeight="1">
      <c r="A5604" s="130">
        <v>753700000</v>
      </c>
      <c r="B5604" s="82" t="s">
        <v>2838</v>
      </c>
      <c r="C5604" s="83" t="s">
        <v>9688</v>
      </c>
      <c r="D5604" s="46" t="s">
        <v>11</v>
      </c>
      <c r="E5604" s="46" t="s">
        <v>12</v>
      </c>
      <c r="F5604" s="46"/>
      <c r="G5604" s="47" t="s">
        <v>2561</v>
      </c>
    </row>
    <row r="5605" spans="1:7" ht="67.5" customHeight="1">
      <c r="A5605" s="132">
        <v>760000000</v>
      </c>
      <c r="B5605" s="46" t="s">
        <v>698</v>
      </c>
      <c r="C5605" s="29" t="s">
        <v>699</v>
      </c>
      <c r="D5605" s="46"/>
      <c r="E5605" s="46"/>
      <c r="F5605" s="46"/>
      <c r="G5605" s="46"/>
    </row>
    <row r="5606" spans="1:7" ht="67.5" customHeight="1">
      <c r="A5606" s="132">
        <v>761000000</v>
      </c>
      <c r="B5606" s="46" t="s">
        <v>700</v>
      </c>
      <c r="C5606" s="29" t="s">
        <v>701</v>
      </c>
      <c r="D5606" s="46"/>
      <c r="E5606" s="46"/>
      <c r="F5606" s="46"/>
      <c r="G5606" s="46"/>
    </row>
    <row r="5607" spans="1:7" ht="67.5" customHeight="1">
      <c r="A5607" s="132">
        <v>761100000</v>
      </c>
      <c r="B5607" s="46" t="s">
        <v>702</v>
      </c>
      <c r="C5607" s="29" t="s">
        <v>703</v>
      </c>
      <c r="D5607" s="46" t="s">
        <v>11</v>
      </c>
      <c r="E5607" s="46" t="s">
        <v>12</v>
      </c>
      <c r="F5607" s="46"/>
      <c r="G5607" s="46"/>
    </row>
    <row r="5608" spans="1:7" ht="67.5" customHeight="1">
      <c r="A5608" s="132">
        <v>761200000</v>
      </c>
      <c r="B5608" s="46" t="s">
        <v>704</v>
      </c>
      <c r="C5608" s="29" t="s">
        <v>705</v>
      </c>
      <c r="D5608" s="46" t="s">
        <v>11</v>
      </c>
      <c r="E5608" s="46" t="s">
        <v>12</v>
      </c>
      <c r="F5608" s="46"/>
      <c r="G5608" s="46"/>
    </row>
    <row r="5609" spans="1:7" ht="67.5" customHeight="1">
      <c r="A5609" s="132">
        <v>761300000</v>
      </c>
      <c r="B5609" s="46" t="s">
        <v>706</v>
      </c>
      <c r="C5609" s="29" t="s">
        <v>707</v>
      </c>
      <c r="D5609" s="46" t="s">
        <v>11</v>
      </c>
      <c r="E5609" s="46" t="s">
        <v>12</v>
      </c>
      <c r="F5609" s="46"/>
      <c r="G5609" s="46"/>
    </row>
    <row r="5610" spans="1:7" ht="67.5" customHeight="1">
      <c r="A5610" s="132">
        <v>761900000</v>
      </c>
      <c r="B5610" s="46" t="s">
        <v>708</v>
      </c>
      <c r="C5610" s="29" t="s">
        <v>709</v>
      </c>
      <c r="D5610" s="46" t="s">
        <v>11</v>
      </c>
      <c r="E5610" s="46" t="s">
        <v>12</v>
      </c>
      <c r="F5610" s="46"/>
      <c r="G5610" s="46"/>
    </row>
    <row r="5611" spans="1:7" ht="67.5" customHeight="1">
      <c r="A5611" s="132">
        <v>762000000</v>
      </c>
      <c r="B5611" s="46" t="s">
        <v>622</v>
      </c>
      <c r="C5611" s="29" t="s">
        <v>9689</v>
      </c>
      <c r="D5611" s="46" t="s">
        <v>11</v>
      </c>
      <c r="E5611" s="46" t="s">
        <v>12</v>
      </c>
      <c r="F5611" s="46"/>
      <c r="G5611" s="46"/>
    </row>
    <row r="5612" spans="1:7" ht="67.5" customHeight="1">
      <c r="A5612" s="132">
        <v>763000000</v>
      </c>
      <c r="B5612" s="46" t="s">
        <v>624</v>
      </c>
      <c r="C5612" s="29" t="s">
        <v>9690</v>
      </c>
      <c r="D5612" s="46"/>
      <c r="E5612" s="46"/>
      <c r="F5612" s="46"/>
      <c r="G5612" s="46"/>
    </row>
    <row r="5613" spans="1:7" ht="67.5" customHeight="1">
      <c r="A5613" s="183">
        <v>763100000</v>
      </c>
      <c r="B5613" s="173" t="s">
        <v>626</v>
      </c>
      <c r="C5613" s="184" t="s">
        <v>9691</v>
      </c>
      <c r="D5613" s="46" t="s">
        <v>11</v>
      </c>
      <c r="E5613" s="46" t="s">
        <v>12</v>
      </c>
      <c r="F5613" s="46"/>
      <c r="G5613" s="46"/>
    </row>
    <row r="5614" spans="1:7" ht="67.5" customHeight="1">
      <c r="A5614" s="183">
        <v>763200000</v>
      </c>
      <c r="B5614" s="173" t="s">
        <v>628</v>
      </c>
      <c r="C5614" s="184" t="s">
        <v>9692</v>
      </c>
      <c r="D5614" s="46" t="s">
        <v>11</v>
      </c>
      <c r="E5614" s="46" t="s">
        <v>12</v>
      </c>
      <c r="F5614" s="46"/>
      <c r="G5614" s="46"/>
    </row>
    <row r="5615" spans="1:7" ht="67.5" customHeight="1">
      <c r="A5615" s="183">
        <v>763300000</v>
      </c>
      <c r="B5615" s="173" t="s">
        <v>630</v>
      </c>
      <c r="C5615" s="184" t="s">
        <v>9693</v>
      </c>
      <c r="D5615" s="46" t="s">
        <v>11</v>
      </c>
      <c r="E5615" s="46" t="s">
        <v>12</v>
      </c>
      <c r="F5615" s="46"/>
      <c r="G5615" s="46"/>
    </row>
    <row r="5616" spans="1:7" ht="67.5" customHeight="1">
      <c r="A5616" s="132">
        <v>780000000</v>
      </c>
      <c r="B5616" s="46" t="s">
        <v>9694</v>
      </c>
      <c r="C5616" s="29" t="s">
        <v>9695</v>
      </c>
      <c r="D5616" s="46" t="s">
        <v>11</v>
      </c>
      <c r="E5616" s="46" t="s">
        <v>12</v>
      </c>
      <c r="F5616" s="46"/>
      <c r="G5616" s="47"/>
    </row>
    <row r="5617" spans="1:7" ht="67.5" customHeight="1">
      <c r="A5617" s="132">
        <v>790000000</v>
      </c>
      <c r="B5617" s="46" t="s">
        <v>9696</v>
      </c>
      <c r="C5617" s="29" t="s">
        <v>9697</v>
      </c>
      <c r="D5617" s="46"/>
      <c r="E5617" s="46"/>
      <c r="F5617" s="46"/>
      <c r="G5617" s="47"/>
    </row>
    <row r="5618" spans="1:7" ht="67.5" customHeight="1">
      <c r="A5618" s="132">
        <v>791000000</v>
      </c>
      <c r="B5618" s="46" t="s">
        <v>9698</v>
      </c>
      <c r="C5618" s="29" t="s">
        <v>9699</v>
      </c>
      <c r="D5618" s="46"/>
      <c r="E5618" s="46"/>
      <c r="F5618" s="46"/>
      <c r="G5618" s="47"/>
    </row>
    <row r="5619" spans="1:7" ht="67.5" customHeight="1">
      <c r="A5619" s="132">
        <v>791100000</v>
      </c>
      <c r="B5619" s="46" t="s">
        <v>9700</v>
      </c>
      <c r="C5619" s="29" t="s">
        <v>9701</v>
      </c>
      <c r="D5619" s="46"/>
      <c r="E5619" s="46"/>
      <c r="F5619" s="46"/>
      <c r="G5619" s="47"/>
    </row>
    <row r="5620" spans="1:7" ht="67.5" customHeight="1">
      <c r="A5620" s="132">
        <v>791110000</v>
      </c>
      <c r="B5620" s="46" t="s">
        <v>3622</v>
      </c>
      <c r="C5620" s="29" t="s">
        <v>9702</v>
      </c>
      <c r="D5620" s="46" t="s">
        <v>11</v>
      </c>
      <c r="E5620" s="46" t="s">
        <v>12</v>
      </c>
      <c r="F5620" s="46"/>
      <c r="G5620" s="47"/>
    </row>
    <row r="5621" spans="1:7" ht="67.5" customHeight="1">
      <c r="A5621" s="132">
        <v>791120000</v>
      </c>
      <c r="B5621" s="46" t="s">
        <v>3631</v>
      </c>
      <c r="C5621" s="29" t="s">
        <v>9703</v>
      </c>
      <c r="D5621" s="46" t="s">
        <v>11</v>
      </c>
      <c r="E5621" s="46" t="s">
        <v>12</v>
      </c>
      <c r="F5621" s="46"/>
      <c r="G5621" s="47"/>
    </row>
    <row r="5622" spans="1:7" ht="67.5" customHeight="1">
      <c r="A5622" s="132">
        <v>791130000</v>
      </c>
      <c r="B5622" s="46" t="s">
        <v>9704</v>
      </c>
      <c r="C5622" s="29" t="s">
        <v>9705</v>
      </c>
      <c r="D5622" s="46" t="s">
        <v>11</v>
      </c>
      <c r="E5622" s="46" t="s">
        <v>12</v>
      </c>
      <c r="F5622" s="46"/>
      <c r="G5622" s="47"/>
    </row>
    <row r="5623" spans="1:7" ht="67.5" customHeight="1">
      <c r="A5623" s="132">
        <v>791200000</v>
      </c>
      <c r="B5623" s="46" t="s">
        <v>9706</v>
      </c>
      <c r="C5623" s="29" t="s">
        <v>9707</v>
      </c>
      <c r="D5623" s="46"/>
      <c r="E5623" s="46"/>
      <c r="F5623" s="46"/>
      <c r="G5623" s="47"/>
    </row>
    <row r="5624" spans="1:7" ht="67.5" customHeight="1">
      <c r="A5624" s="132">
        <v>791210000</v>
      </c>
      <c r="B5624" s="46" t="s">
        <v>9708</v>
      </c>
      <c r="C5624" s="29" t="s">
        <v>9709</v>
      </c>
      <c r="D5624" s="46" t="s">
        <v>11</v>
      </c>
      <c r="E5624" s="46" t="s">
        <v>12</v>
      </c>
      <c r="F5624" s="46"/>
      <c r="G5624" s="47"/>
    </row>
    <row r="5625" spans="1:7" ht="67.5" customHeight="1">
      <c r="A5625" s="132">
        <v>791220000</v>
      </c>
      <c r="B5625" s="46" t="s">
        <v>9710</v>
      </c>
      <c r="C5625" s="29" t="s">
        <v>9711</v>
      </c>
      <c r="D5625" s="46" t="s">
        <v>11</v>
      </c>
      <c r="E5625" s="46" t="s">
        <v>12</v>
      </c>
      <c r="F5625" s="46"/>
      <c r="G5625" s="47"/>
    </row>
    <row r="5626" spans="1:7" ht="67.5" customHeight="1">
      <c r="A5626" s="132">
        <v>791290000</v>
      </c>
      <c r="B5626" s="46" t="s">
        <v>9712</v>
      </c>
      <c r="C5626" s="29" t="s">
        <v>9713</v>
      </c>
      <c r="D5626" s="46" t="s">
        <v>11</v>
      </c>
      <c r="E5626" s="46" t="s">
        <v>12</v>
      </c>
      <c r="F5626" s="46"/>
      <c r="G5626" s="47"/>
    </row>
    <row r="5627" spans="1:7" ht="67.5" customHeight="1">
      <c r="A5627" s="132">
        <v>792000000</v>
      </c>
      <c r="B5627" s="46" t="s">
        <v>9714</v>
      </c>
      <c r="C5627" s="29" t="s">
        <v>9715</v>
      </c>
      <c r="D5627" s="46" t="s">
        <v>11</v>
      </c>
      <c r="E5627" s="46" t="s">
        <v>12</v>
      </c>
      <c r="F5627" s="46"/>
      <c r="G5627" s="47"/>
    </row>
    <row r="5628" spans="1:7" ht="67.5" customHeight="1">
      <c r="A5628" s="132">
        <v>793000000</v>
      </c>
      <c r="B5628" s="46" t="s">
        <v>9716</v>
      </c>
      <c r="C5628" s="29" t="s">
        <v>9717</v>
      </c>
      <c r="D5628" s="46" t="s">
        <v>11</v>
      </c>
      <c r="E5628" s="46" t="s">
        <v>12</v>
      </c>
      <c r="F5628" s="46"/>
      <c r="G5628" s="47">
        <v>10</v>
      </c>
    </row>
    <row r="5629" spans="1:7" ht="67.5" customHeight="1">
      <c r="A5629" s="132">
        <v>795000000</v>
      </c>
      <c r="B5629" s="46" t="s">
        <v>445</v>
      </c>
      <c r="C5629" s="29" t="s">
        <v>446</v>
      </c>
      <c r="D5629" s="46"/>
      <c r="E5629" s="46"/>
      <c r="F5629" s="46"/>
      <c r="G5629" s="47"/>
    </row>
    <row r="5630" spans="1:7" ht="67.5" customHeight="1">
      <c r="A5630" s="132">
        <v>795100000</v>
      </c>
      <c r="B5630" s="46" t="s">
        <v>447</v>
      </c>
      <c r="C5630" s="29" t="s">
        <v>448</v>
      </c>
      <c r="D5630" s="46"/>
      <c r="E5630" s="46"/>
      <c r="F5630" s="46"/>
      <c r="G5630" s="47"/>
    </row>
    <row r="5631" spans="1:7" ht="67.5" customHeight="1">
      <c r="A5631" s="132">
        <v>795110000</v>
      </c>
      <c r="B5631" s="46" t="s">
        <v>449</v>
      </c>
      <c r="C5631" s="29" t="s">
        <v>450</v>
      </c>
      <c r="D5631" s="46" t="s">
        <v>11</v>
      </c>
      <c r="E5631" s="46" t="s">
        <v>12</v>
      </c>
      <c r="F5631" s="46"/>
      <c r="G5631" s="47"/>
    </row>
    <row r="5632" spans="1:7" ht="67.5" customHeight="1">
      <c r="A5632" s="132">
        <v>795120000</v>
      </c>
      <c r="B5632" s="46" t="s">
        <v>451</v>
      </c>
      <c r="C5632" s="29" t="s">
        <v>452</v>
      </c>
      <c r="D5632" s="46" t="s">
        <v>11</v>
      </c>
      <c r="E5632" s="46" t="s">
        <v>12</v>
      </c>
      <c r="F5632" s="46"/>
      <c r="G5632" s="47"/>
    </row>
    <row r="5633" spans="1:7" ht="67.5" customHeight="1">
      <c r="A5633" s="132">
        <v>800000000</v>
      </c>
      <c r="B5633" s="46" t="s">
        <v>9718</v>
      </c>
      <c r="C5633" s="29" t="s">
        <v>9719</v>
      </c>
      <c r="D5633" s="46"/>
      <c r="E5633" s="46"/>
      <c r="F5633" s="46"/>
      <c r="G5633" s="47"/>
    </row>
    <row r="5634" spans="1:7" ht="67.5" customHeight="1">
      <c r="A5634" s="132">
        <v>810000000</v>
      </c>
      <c r="B5634" s="46" t="s">
        <v>9720</v>
      </c>
      <c r="C5634" s="29" t="s">
        <v>9721</v>
      </c>
      <c r="D5634" s="46"/>
      <c r="E5634" s="46"/>
      <c r="F5634" s="46"/>
      <c r="G5634" s="47"/>
    </row>
    <row r="5635" spans="1:7" ht="67.5" customHeight="1">
      <c r="A5635" s="132">
        <v>811000000</v>
      </c>
      <c r="B5635" s="46" t="s">
        <v>9722</v>
      </c>
      <c r="C5635" s="29" t="s">
        <v>9723</v>
      </c>
      <c r="D5635" s="46"/>
      <c r="E5635" s="46"/>
      <c r="F5635" s="46"/>
      <c r="G5635" s="47"/>
    </row>
    <row r="5636" spans="1:7" ht="67.5" customHeight="1">
      <c r="A5636" s="132">
        <v>811100000</v>
      </c>
      <c r="B5636" s="46" t="s">
        <v>9724</v>
      </c>
      <c r="C5636" s="29" t="s">
        <v>9725</v>
      </c>
      <c r="D5636" s="46"/>
      <c r="E5636" s="46"/>
      <c r="F5636" s="46"/>
      <c r="G5636" s="47"/>
    </row>
    <row r="5637" spans="1:7" ht="67.5" customHeight="1">
      <c r="A5637" s="132">
        <v>811110000</v>
      </c>
      <c r="B5637" s="46" t="s">
        <v>9726</v>
      </c>
      <c r="C5637" s="29" t="s">
        <v>9727</v>
      </c>
      <c r="D5637" s="46"/>
      <c r="E5637" s="46"/>
      <c r="F5637" s="46"/>
      <c r="G5637" s="47"/>
    </row>
    <row r="5638" spans="1:7" ht="67.5" customHeight="1">
      <c r="A5638" s="132">
        <v>811110100</v>
      </c>
      <c r="B5638" s="46" t="s">
        <v>9728</v>
      </c>
      <c r="C5638" s="29" t="s">
        <v>9729</v>
      </c>
      <c r="D5638" s="46"/>
      <c r="E5638" s="46"/>
      <c r="F5638" s="46"/>
      <c r="G5638" s="47"/>
    </row>
    <row r="5639" spans="1:7" ht="67.5" customHeight="1">
      <c r="A5639" s="132">
        <v>811110101</v>
      </c>
      <c r="B5639" s="46" t="s">
        <v>9730</v>
      </c>
      <c r="C5639" s="29" t="s">
        <v>9731</v>
      </c>
      <c r="D5639" s="46" t="s">
        <v>29</v>
      </c>
      <c r="E5639" s="46" t="s">
        <v>12</v>
      </c>
      <c r="F5639" s="46"/>
      <c r="G5639" s="47">
        <v>14</v>
      </c>
    </row>
    <row r="5640" spans="1:7" ht="67.5" customHeight="1">
      <c r="A5640" s="132">
        <v>811110102</v>
      </c>
      <c r="B5640" s="46" t="s">
        <v>9732</v>
      </c>
      <c r="C5640" s="29" t="s">
        <v>9733</v>
      </c>
      <c r="D5640" s="46" t="s">
        <v>29</v>
      </c>
      <c r="E5640" s="46" t="s">
        <v>12</v>
      </c>
      <c r="F5640" s="46"/>
      <c r="G5640" s="47">
        <v>14</v>
      </c>
    </row>
    <row r="5641" spans="1:7" ht="67.5" customHeight="1">
      <c r="A5641" s="132">
        <v>811110103</v>
      </c>
      <c r="B5641" s="46" t="s">
        <v>9734</v>
      </c>
      <c r="C5641" s="29" t="s">
        <v>9735</v>
      </c>
      <c r="D5641" s="46" t="s">
        <v>29</v>
      </c>
      <c r="E5641" s="46" t="s">
        <v>12</v>
      </c>
      <c r="F5641" s="46"/>
      <c r="G5641" s="47">
        <v>14</v>
      </c>
    </row>
    <row r="5642" spans="1:7" ht="67.5" customHeight="1">
      <c r="A5642" s="132">
        <v>811110104</v>
      </c>
      <c r="B5642" s="46" t="s">
        <v>9736</v>
      </c>
      <c r="C5642" s="29" t="s">
        <v>9737</v>
      </c>
      <c r="D5642" s="46" t="s">
        <v>29</v>
      </c>
      <c r="E5642" s="46" t="s">
        <v>12</v>
      </c>
      <c r="F5642" s="46"/>
      <c r="G5642" s="47">
        <v>14</v>
      </c>
    </row>
    <row r="5643" spans="1:7" ht="67.5" customHeight="1">
      <c r="A5643" s="132">
        <v>811110105</v>
      </c>
      <c r="B5643" s="46" t="s">
        <v>9738</v>
      </c>
      <c r="C5643" s="29" t="s">
        <v>9739</v>
      </c>
      <c r="D5643" s="46" t="s">
        <v>29</v>
      </c>
      <c r="E5643" s="46" t="s">
        <v>12</v>
      </c>
      <c r="F5643" s="46"/>
      <c r="G5643" s="47">
        <v>14</v>
      </c>
    </row>
    <row r="5644" spans="1:7" ht="67.5" customHeight="1">
      <c r="A5644" s="132">
        <v>811110106</v>
      </c>
      <c r="B5644" s="46" t="s">
        <v>9740</v>
      </c>
      <c r="C5644" s="29" t="s">
        <v>9741</v>
      </c>
      <c r="D5644" s="46" t="s">
        <v>29</v>
      </c>
      <c r="E5644" s="46" t="s">
        <v>12</v>
      </c>
      <c r="F5644" s="46"/>
      <c r="G5644" s="47">
        <v>14</v>
      </c>
    </row>
    <row r="5645" spans="1:7" ht="67.5" customHeight="1">
      <c r="A5645" s="132">
        <v>811110107</v>
      </c>
      <c r="B5645" s="46" t="s">
        <v>9742</v>
      </c>
      <c r="C5645" s="29" t="s">
        <v>9743</v>
      </c>
      <c r="D5645" s="46" t="s">
        <v>29</v>
      </c>
      <c r="E5645" s="46" t="s">
        <v>12</v>
      </c>
      <c r="F5645" s="46"/>
      <c r="G5645" s="47">
        <v>14</v>
      </c>
    </row>
    <row r="5646" spans="1:7" ht="67.5" customHeight="1">
      <c r="A5646" s="132">
        <v>811110108</v>
      </c>
      <c r="B5646" s="46" t="s">
        <v>9744</v>
      </c>
      <c r="C5646" s="29" t="s">
        <v>9745</v>
      </c>
      <c r="D5646" s="46" t="s">
        <v>29</v>
      </c>
      <c r="E5646" s="46" t="s">
        <v>12</v>
      </c>
      <c r="F5646" s="46"/>
      <c r="G5646" s="47">
        <v>14</v>
      </c>
    </row>
    <row r="5647" spans="1:7" ht="67.5" customHeight="1">
      <c r="A5647" s="132">
        <v>811110109</v>
      </c>
      <c r="B5647" s="46" t="s">
        <v>9746</v>
      </c>
      <c r="C5647" s="29" t="s">
        <v>9747</v>
      </c>
      <c r="D5647" s="46" t="s">
        <v>29</v>
      </c>
      <c r="E5647" s="46" t="s">
        <v>12</v>
      </c>
      <c r="F5647" s="46"/>
      <c r="G5647" s="47">
        <v>14</v>
      </c>
    </row>
    <row r="5648" spans="1:7" ht="67.5" customHeight="1">
      <c r="A5648" s="132">
        <v>811110110</v>
      </c>
      <c r="B5648" s="46" t="s">
        <v>9748</v>
      </c>
      <c r="C5648" s="29" t="s">
        <v>9749</v>
      </c>
      <c r="D5648" s="46" t="s">
        <v>29</v>
      </c>
      <c r="E5648" s="46" t="s">
        <v>12</v>
      </c>
      <c r="F5648" s="46"/>
      <c r="G5648" s="47">
        <v>14</v>
      </c>
    </row>
    <row r="5649" spans="1:7" ht="67.5" customHeight="1">
      <c r="A5649" s="132">
        <v>811110111</v>
      </c>
      <c r="B5649" s="46" t="s">
        <v>9750</v>
      </c>
      <c r="C5649" s="29" t="s">
        <v>9751</v>
      </c>
      <c r="D5649" s="46" t="s">
        <v>29</v>
      </c>
      <c r="E5649" s="46" t="s">
        <v>12</v>
      </c>
      <c r="F5649" s="46"/>
      <c r="G5649" s="47">
        <v>14</v>
      </c>
    </row>
    <row r="5650" spans="1:7" ht="67.5" customHeight="1">
      <c r="A5650" s="132">
        <v>811110112</v>
      </c>
      <c r="B5650" s="46" t="s">
        <v>9752</v>
      </c>
      <c r="C5650" s="29" t="s">
        <v>9753</v>
      </c>
      <c r="D5650" s="46" t="s">
        <v>29</v>
      </c>
      <c r="E5650" s="46" t="s">
        <v>12</v>
      </c>
      <c r="F5650" s="46"/>
      <c r="G5650" s="47">
        <v>14</v>
      </c>
    </row>
    <row r="5651" spans="1:7" ht="67.5" customHeight="1">
      <c r="A5651" s="132">
        <v>811110113</v>
      </c>
      <c r="B5651" s="46" t="s">
        <v>9754</v>
      </c>
      <c r="C5651" s="29" t="s">
        <v>9755</v>
      </c>
      <c r="D5651" s="46" t="s">
        <v>29</v>
      </c>
      <c r="E5651" s="46" t="s">
        <v>12</v>
      </c>
      <c r="F5651" s="46"/>
      <c r="G5651" s="47">
        <v>14</v>
      </c>
    </row>
    <row r="5652" spans="1:7" ht="67.5" customHeight="1">
      <c r="A5652" s="132">
        <v>811110114</v>
      </c>
      <c r="B5652" s="46" t="s">
        <v>9756</v>
      </c>
      <c r="C5652" s="29" t="s">
        <v>9757</v>
      </c>
      <c r="D5652" s="46" t="s">
        <v>29</v>
      </c>
      <c r="E5652" s="46" t="s">
        <v>12</v>
      </c>
      <c r="F5652" s="46"/>
      <c r="G5652" s="47">
        <v>14</v>
      </c>
    </row>
    <row r="5653" spans="1:7" ht="67.5" customHeight="1">
      <c r="A5653" s="132">
        <v>811110115</v>
      </c>
      <c r="B5653" s="46" t="s">
        <v>9758</v>
      </c>
      <c r="C5653" s="29" t="s">
        <v>9759</v>
      </c>
      <c r="D5653" s="46" t="s">
        <v>29</v>
      </c>
      <c r="E5653" s="46" t="s">
        <v>12</v>
      </c>
      <c r="F5653" s="46"/>
      <c r="G5653" s="47">
        <v>14</v>
      </c>
    </row>
    <row r="5654" spans="1:7" ht="67.5" customHeight="1">
      <c r="A5654" s="132">
        <v>811110116</v>
      </c>
      <c r="B5654" s="46" t="s">
        <v>9760</v>
      </c>
      <c r="C5654" s="29" t="s">
        <v>9761</v>
      </c>
      <c r="D5654" s="46" t="s">
        <v>29</v>
      </c>
      <c r="E5654" s="46" t="s">
        <v>12</v>
      </c>
      <c r="F5654" s="46"/>
      <c r="G5654" s="47">
        <v>14</v>
      </c>
    </row>
    <row r="5655" spans="1:7" ht="67.5" customHeight="1">
      <c r="A5655" s="132">
        <v>811110198</v>
      </c>
      <c r="B5655" s="46" t="s">
        <v>9762</v>
      </c>
      <c r="C5655" s="29" t="s">
        <v>9763</v>
      </c>
      <c r="D5655" s="46" t="s">
        <v>29</v>
      </c>
      <c r="E5655" s="46" t="s">
        <v>12</v>
      </c>
      <c r="F5655" s="46"/>
      <c r="G5655" s="47">
        <v>14</v>
      </c>
    </row>
    <row r="5656" spans="1:7" ht="67.5" customHeight="1">
      <c r="A5656" s="132">
        <v>811110199</v>
      </c>
      <c r="B5656" s="46" t="s">
        <v>9764</v>
      </c>
      <c r="C5656" s="29" t="s">
        <v>9765</v>
      </c>
      <c r="D5656" s="46" t="s">
        <v>29</v>
      </c>
      <c r="E5656" s="46" t="s">
        <v>12</v>
      </c>
      <c r="F5656" s="46"/>
      <c r="G5656" s="47">
        <v>14</v>
      </c>
    </row>
    <row r="5657" spans="1:7" ht="67.5" customHeight="1">
      <c r="A5657" s="132">
        <v>811110200</v>
      </c>
      <c r="B5657" s="46" t="s">
        <v>9766</v>
      </c>
      <c r="C5657" s="29" t="s">
        <v>9767</v>
      </c>
      <c r="D5657" s="46"/>
      <c r="E5657" s="46"/>
      <c r="F5657" s="46"/>
      <c r="G5657" s="47"/>
    </row>
    <row r="5658" spans="1:7" ht="67.5" customHeight="1">
      <c r="A5658" s="132">
        <v>811110201</v>
      </c>
      <c r="B5658" s="46" t="s">
        <v>9730</v>
      </c>
      <c r="C5658" s="29" t="s">
        <v>9768</v>
      </c>
      <c r="D5658" s="46" t="s">
        <v>29</v>
      </c>
      <c r="E5658" s="46" t="s">
        <v>12</v>
      </c>
      <c r="F5658" s="46"/>
      <c r="G5658" s="47">
        <v>14</v>
      </c>
    </row>
    <row r="5659" spans="1:7" ht="67.5" customHeight="1">
      <c r="A5659" s="132">
        <v>811110202</v>
      </c>
      <c r="B5659" s="46" t="s">
        <v>9732</v>
      </c>
      <c r="C5659" s="29" t="s">
        <v>9769</v>
      </c>
      <c r="D5659" s="46" t="s">
        <v>29</v>
      </c>
      <c r="E5659" s="46" t="s">
        <v>12</v>
      </c>
      <c r="F5659" s="46"/>
      <c r="G5659" s="47">
        <v>14</v>
      </c>
    </row>
    <row r="5660" spans="1:7" ht="67.5" customHeight="1">
      <c r="A5660" s="132">
        <v>811110203</v>
      </c>
      <c r="B5660" s="46" t="s">
        <v>9734</v>
      </c>
      <c r="C5660" s="29" t="s">
        <v>9770</v>
      </c>
      <c r="D5660" s="46" t="s">
        <v>29</v>
      </c>
      <c r="E5660" s="46" t="s">
        <v>12</v>
      </c>
      <c r="F5660" s="46"/>
      <c r="G5660" s="47">
        <v>14</v>
      </c>
    </row>
    <row r="5661" spans="1:7" ht="67.5" customHeight="1">
      <c r="A5661" s="132">
        <v>811110204</v>
      </c>
      <c r="B5661" s="46" t="s">
        <v>9736</v>
      </c>
      <c r="C5661" s="29" t="s">
        <v>9771</v>
      </c>
      <c r="D5661" s="46" t="s">
        <v>29</v>
      </c>
      <c r="E5661" s="46" t="s">
        <v>12</v>
      </c>
      <c r="F5661" s="46"/>
      <c r="G5661" s="47">
        <v>14</v>
      </c>
    </row>
    <row r="5662" spans="1:7" ht="67.5" customHeight="1">
      <c r="A5662" s="132">
        <v>811110205</v>
      </c>
      <c r="B5662" s="46" t="s">
        <v>9738</v>
      </c>
      <c r="C5662" s="29" t="s">
        <v>9772</v>
      </c>
      <c r="D5662" s="46" t="s">
        <v>29</v>
      </c>
      <c r="E5662" s="46" t="s">
        <v>12</v>
      </c>
      <c r="F5662" s="46"/>
      <c r="G5662" s="47">
        <v>14</v>
      </c>
    </row>
    <row r="5663" spans="1:7" ht="67.5" customHeight="1">
      <c r="A5663" s="132">
        <v>811110206</v>
      </c>
      <c r="B5663" s="46" t="s">
        <v>9740</v>
      </c>
      <c r="C5663" s="29" t="s">
        <v>9773</v>
      </c>
      <c r="D5663" s="46" t="s">
        <v>29</v>
      </c>
      <c r="E5663" s="46" t="s">
        <v>12</v>
      </c>
      <c r="F5663" s="46"/>
      <c r="G5663" s="47">
        <v>14</v>
      </c>
    </row>
    <row r="5664" spans="1:7" ht="67.5" customHeight="1">
      <c r="A5664" s="132">
        <v>811110207</v>
      </c>
      <c r="B5664" s="46" t="s">
        <v>9742</v>
      </c>
      <c r="C5664" s="29" t="s">
        <v>9774</v>
      </c>
      <c r="D5664" s="46" t="s">
        <v>29</v>
      </c>
      <c r="E5664" s="46" t="s">
        <v>12</v>
      </c>
      <c r="F5664" s="46"/>
      <c r="G5664" s="47">
        <v>14</v>
      </c>
    </row>
    <row r="5665" spans="1:7" ht="67.5" customHeight="1">
      <c r="A5665" s="132">
        <v>811110208</v>
      </c>
      <c r="B5665" s="46" t="s">
        <v>9744</v>
      </c>
      <c r="C5665" s="29" t="s">
        <v>9775</v>
      </c>
      <c r="D5665" s="46" t="s">
        <v>29</v>
      </c>
      <c r="E5665" s="46" t="s">
        <v>12</v>
      </c>
      <c r="F5665" s="46"/>
      <c r="G5665" s="47">
        <v>14</v>
      </c>
    </row>
    <row r="5666" spans="1:7" ht="67.5" customHeight="1">
      <c r="A5666" s="132">
        <v>811110209</v>
      </c>
      <c r="B5666" s="46" t="s">
        <v>9746</v>
      </c>
      <c r="C5666" s="29" t="s">
        <v>9776</v>
      </c>
      <c r="D5666" s="46" t="s">
        <v>29</v>
      </c>
      <c r="E5666" s="46" t="s">
        <v>12</v>
      </c>
      <c r="F5666" s="46"/>
      <c r="G5666" s="47">
        <v>14</v>
      </c>
    </row>
    <row r="5667" spans="1:7" ht="67.5" customHeight="1">
      <c r="A5667" s="132">
        <v>811110210</v>
      </c>
      <c r="B5667" s="46" t="s">
        <v>9748</v>
      </c>
      <c r="C5667" s="29" t="s">
        <v>9777</v>
      </c>
      <c r="D5667" s="46" t="s">
        <v>29</v>
      </c>
      <c r="E5667" s="46" t="s">
        <v>12</v>
      </c>
      <c r="F5667" s="46"/>
      <c r="G5667" s="47">
        <v>14</v>
      </c>
    </row>
    <row r="5668" spans="1:7" ht="67.5" customHeight="1">
      <c r="A5668" s="132">
        <v>811110211</v>
      </c>
      <c r="B5668" s="46" t="s">
        <v>9750</v>
      </c>
      <c r="C5668" s="29" t="s">
        <v>9778</v>
      </c>
      <c r="D5668" s="46" t="s">
        <v>29</v>
      </c>
      <c r="E5668" s="46" t="s">
        <v>12</v>
      </c>
      <c r="F5668" s="46"/>
      <c r="G5668" s="47">
        <v>14</v>
      </c>
    </row>
    <row r="5669" spans="1:7" ht="67.5" customHeight="1">
      <c r="A5669" s="132">
        <v>811110212</v>
      </c>
      <c r="B5669" s="46" t="s">
        <v>9752</v>
      </c>
      <c r="C5669" s="29" t="s">
        <v>9779</v>
      </c>
      <c r="D5669" s="46" t="s">
        <v>29</v>
      </c>
      <c r="E5669" s="46" t="s">
        <v>12</v>
      </c>
      <c r="F5669" s="46"/>
      <c r="G5669" s="47">
        <v>14</v>
      </c>
    </row>
    <row r="5670" spans="1:7" ht="67.5" customHeight="1">
      <c r="A5670" s="132">
        <v>811110213</v>
      </c>
      <c r="B5670" s="46" t="s">
        <v>9754</v>
      </c>
      <c r="C5670" s="29" t="s">
        <v>9780</v>
      </c>
      <c r="D5670" s="46" t="s">
        <v>29</v>
      </c>
      <c r="E5670" s="46" t="s">
        <v>12</v>
      </c>
      <c r="F5670" s="46"/>
      <c r="G5670" s="47">
        <v>14</v>
      </c>
    </row>
    <row r="5671" spans="1:7" ht="67.5" customHeight="1">
      <c r="A5671" s="132">
        <v>811110214</v>
      </c>
      <c r="B5671" s="46" t="s">
        <v>9756</v>
      </c>
      <c r="C5671" s="29" t="s">
        <v>9781</v>
      </c>
      <c r="D5671" s="46" t="s">
        <v>29</v>
      </c>
      <c r="E5671" s="46" t="s">
        <v>12</v>
      </c>
      <c r="F5671" s="46"/>
      <c r="G5671" s="47">
        <v>14</v>
      </c>
    </row>
    <row r="5672" spans="1:7" ht="67.5" customHeight="1">
      <c r="A5672" s="132">
        <v>811110215</v>
      </c>
      <c r="B5672" s="46" t="s">
        <v>9758</v>
      </c>
      <c r="C5672" s="29" t="s">
        <v>9782</v>
      </c>
      <c r="D5672" s="46" t="s">
        <v>29</v>
      </c>
      <c r="E5672" s="46" t="s">
        <v>12</v>
      </c>
      <c r="F5672" s="46"/>
      <c r="G5672" s="47">
        <v>14</v>
      </c>
    </row>
    <row r="5673" spans="1:7" ht="67.5" customHeight="1">
      <c r="A5673" s="132">
        <v>811110216</v>
      </c>
      <c r="B5673" s="46" t="s">
        <v>9760</v>
      </c>
      <c r="C5673" s="29" t="s">
        <v>9783</v>
      </c>
      <c r="D5673" s="46" t="s">
        <v>29</v>
      </c>
      <c r="E5673" s="46" t="s">
        <v>12</v>
      </c>
      <c r="F5673" s="46"/>
      <c r="G5673" s="47">
        <v>14</v>
      </c>
    </row>
    <row r="5674" spans="1:7" ht="67.5" customHeight="1">
      <c r="A5674" s="132">
        <v>811110298</v>
      </c>
      <c r="B5674" s="46" t="s">
        <v>9784</v>
      </c>
      <c r="C5674" s="29" t="s">
        <v>9780</v>
      </c>
      <c r="D5674" s="46" t="s">
        <v>29</v>
      </c>
      <c r="E5674" s="46" t="s">
        <v>12</v>
      </c>
      <c r="F5674" s="46"/>
      <c r="G5674" s="47">
        <v>14</v>
      </c>
    </row>
    <row r="5675" spans="1:7" ht="67.5" customHeight="1">
      <c r="A5675" s="132">
        <v>811110299</v>
      </c>
      <c r="B5675" s="46" t="s">
        <v>9785</v>
      </c>
      <c r="C5675" s="29" t="s">
        <v>9781</v>
      </c>
      <c r="D5675" s="46" t="s">
        <v>29</v>
      </c>
      <c r="E5675" s="46" t="s">
        <v>12</v>
      </c>
      <c r="F5675" s="46"/>
      <c r="G5675" s="47">
        <v>14</v>
      </c>
    </row>
    <row r="5676" spans="1:7" ht="67.5" customHeight="1">
      <c r="A5676" s="132">
        <v>811110300</v>
      </c>
      <c r="B5676" s="46" t="s">
        <v>9786</v>
      </c>
      <c r="C5676" s="29" t="s">
        <v>9787</v>
      </c>
      <c r="D5676" s="46"/>
      <c r="E5676" s="46"/>
      <c r="F5676" s="46"/>
      <c r="G5676" s="47"/>
    </row>
    <row r="5677" spans="1:7" ht="67.5" customHeight="1">
      <c r="A5677" s="132">
        <v>811110301</v>
      </c>
      <c r="B5677" s="46" t="s">
        <v>9730</v>
      </c>
      <c r="C5677" s="29" t="s">
        <v>9788</v>
      </c>
      <c r="D5677" s="46" t="s">
        <v>29</v>
      </c>
      <c r="E5677" s="46" t="s">
        <v>12</v>
      </c>
      <c r="F5677" s="46"/>
      <c r="G5677" s="47">
        <v>14</v>
      </c>
    </row>
    <row r="5678" spans="1:7" ht="67.5" customHeight="1">
      <c r="A5678" s="132">
        <v>811110302</v>
      </c>
      <c r="B5678" s="46" t="s">
        <v>9732</v>
      </c>
      <c r="C5678" s="29" t="s">
        <v>9789</v>
      </c>
      <c r="D5678" s="46" t="s">
        <v>29</v>
      </c>
      <c r="E5678" s="46" t="s">
        <v>12</v>
      </c>
      <c r="F5678" s="46"/>
      <c r="G5678" s="47">
        <v>14</v>
      </c>
    </row>
    <row r="5679" spans="1:7" ht="67.5" customHeight="1">
      <c r="A5679" s="132">
        <v>811110303</v>
      </c>
      <c r="B5679" s="46" t="s">
        <v>9734</v>
      </c>
      <c r="C5679" s="29" t="s">
        <v>9790</v>
      </c>
      <c r="D5679" s="46" t="s">
        <v>29</v>
      </c>
      <c r="E5679" s="46" t="s">
        <v>12</v>
      </c>
      <c r="F5679" s="46"/>
      <c r="G5679" s="47">
        <v>14</v>
      </c>
    </row>
    <row r="5680" spans="1:7" ht="67.5" customHeight="1">
      <c r="A5680" s="132">
        <v>811110304</v>
      </c>
      <c r="B5680" s="46" t="s">
        <v>9736</v>
      </c>
      <c r="C5680" s="29" t="s">
        <v>9791</v>
      </c>
      <c r="D5680" s="46" t="s">
        <v>29</v>
      </c>
      <c r="E5680" s="46" t="s">
        <v>12</v>
      </c>
      <c r="F5680" s="46"/>
      <c r="G5680" s="47">
        <v>14</v>
      </c>
    </row>
    <row r="5681" spans="1:7" ht="67.5" customHeight="1">
      <c r="A5681" s="132">
        <v>811110305</v>
      </c>
      <c r="B5681" s="46" t="s">
        <v>9792</v>
      </c>
      <c r="C5681" s="29" t="s">
        <v>9793</v>
      </c>
      <c r="D5681" s="46" t="s">
        <v>29</v>
      </c>
      <c r="E5681" s="46" t="s">
        <v>12</v>
      </c>
      <c r="F5681" s="46"/>
      <c r="G5681" s="47">
        <v>14</v>
      </c>
    </row>
    <row r="5682" spans="1:7" ht="67.5" customHeight="1">
      <c r="A5682" s="132">
        <v>811110306</v>
      </c>
      <c r="B5682" s="46" t="s">
        <v>9794</v>
      </c>
      <c r="C5682" s="29" t="s">
        <v>9795</v>
      </c>
      <c r="D5682" s="46" t="s">
        <v>29</v>
      </c>
      <c r="E5682" s="46" t="s">
        <v>12</v>
      </c>
      <c r="F5682" s="46"/>
      <c r="G5682" s="47">
        <v>14</v>
      </c>
    </row>
    <row r="5683" spans="1:7" ht="67.5" customHeight="1">
      <c r="A5683" s="132">
        <v>811110398</v>
      </c>
      <c r="B5683" s="46" t="s">
        <v>9796</v>
      </c>
      <c r="C5683" s="29" t="s">
        <v>9797</v>
      </c>
      <c r="D5683" s="46" t="s">
        <v>29</v>
      </c>
      <c r="E5683" s="46" t="s">
        <v>12</v>
      </c>
      <c r="F5683" s="46"/>
      <c r="G5683" s="47">
        <v>14</v>
      </c>
    </row>
    <row r="5684" spans="1:7" ht="67.5" customHeight="1">
      <c r="A5684" s="132">
        <v>811110399</v>
      </c>
      <c r="B5684" s="46" t="s">
        <v>9798</v>
      </c>
      <c r="C5684" s="29" t="s">
        <v>9799</v>
      </c>
      <c r="D5684" s="46" t="s">
        <v>29</v>
      </c>
      <c r="E5684" s="46" t="s">
        <v>12</v>
      </c>
      <c r="F5684" s="46"/>
      <c r="G5684" s="47">
        <v>14</v>
      </c>
    </row>
    <row r="5685" spans="1:7" ht="67.5" customHeight="1">
      <c r="A5685" s="132">
        <v>811110400</v>
      </c>
      <c r="B5685" s="46" t="s">
        <v>9800</v>
      </c>
      <c r="C5685" s="29" t="s">
        <v>9801</v>
      </c>
      <c r="D5685" s="46"/>
      <c r="E5685" s="46"/>
      <c r="F5685" s="46"/>
      <c r="G5685" s="47"/>
    </row>
    <row r="5686" spans="1:7" ht="67.5" customHeight="1">
      <c r="A5686" s="132">
        <v>811110401</v>
      </c>
      <c r="B5686" s="46" t="s">
        <v>9730</v>
      </c>
      <c r="C5686" s="29" t="s">
        <v>9788</v>
      </c>
      <c r="D5686" s="46" t="s">
        <v>29</v>
      </c>
      <c r="E5686" s="46" t="s">
        <v>12</v>
      </c>
      <c r="F5686" s="46"/>
      <c r="G5686" s="47">
        <v>14</v>
      </c>
    </row>
    <row r="5687" spans="1:7" ht="67.5" customHeight="1">
      <c r="A5687" s="132">
        <v>811110402</v>
      </c>
      <c r="B5687" s="46" t="s">
        <v>9732</v>
      </c>
      <c r="C5687" s="29" t="s">
        <v>9789</v>
      </c>
      <c r="D5687" s="46" t="s">
        <v>29</v>
      </c>
      <c r="E5687" s="46" t="s">
        <v>12</v>
      </c>
      <c r="F5687" s="46"/>
      <c r="G5687" s="47">
        <v>14</v>
      </c>
    </row>
    <row r="5688" spans="1:7" ht="67.5" customHeight="1">
      <c r="A5688" s="132">
        <v>811110403</v>
      </c>
      <c r="B5688" s="46" t="s">
        <v>9734</v>
      </c>
      <c r="C5688" s="29" t="s">
        <v>9790</v>
      </c>
      <c r="D5688" s="46" t="s">
        <v>29</v>
      </c>
      <c r="E5688" s="46" t="s">
        <v>12</v>
      </c>
      <c r="F5688" s="46"/>
      <c r="G5688" s="47">
        <v>14</v>
      </c>
    </row>
    <row r="5689" spans="1:7" ht="67.5" customHeight="1">
      <c r="A5689" s="132">
        <v>811110404</v>
      </c>
      <c r="B5689" s="46" t="s">
        <v>9736</v>
      </c>
      <c r="C5689" s="29" t="s">
        <v>9791</v>
      </c>
      <c r="D5689" s="46" t="s">
        <v>29</v>
      </c>
      <c r="E5689" s="46" t="s">
        <v>12</v>
      </c>
      <c r="F5689" s="46"/>
      <c r="G5689" s="47">
        <v>14</v>
      </c>
    </row>
    <row r="5690" spans="1:7" ht="67.5" customHeight="1">
      <c r="A5690" s="132">
        <v>811110405</v>
      </c>
      <c r="B5690" s="46" t="s">
        <v>9792</v>
      </c>
      <c r="C5690" s="29" t="s">
        <v>9793</v>
      </c>
      <c r="D5690" s="46" t="s">
        <v>29</v>
      </c>
      <c r="E5690" s="46" t="s">
        <v>12</v>
      </c>
      <c r="F5690" s="46"/>
      <c r="G5690" s="47">
        <v>14</v>
      </c>
    </row>
    <row r="5691" spans="1:7" ht="67.5" customHeight="1">
      <c r="A5691" s="132">
        <v>811110406</v>
      </c>
      <c r="B5691" s="46" t="s">
        <v>9794</v>
      </c>
      <c r="C5691" s="29" t="s">
        <v>9753</v>
      </c>
      <c r="D5691" s="46" t="s">
        <v>29</v>
      </c>
      <c r="E5691" s="46" t="s">
        <v>12</v>
      </c>
      <c r="F5691" s="46"/>
      <c r="G5691" s="47">
        <v>14</v>
      </c>
    </row>
    <row r="5692" spans="1:7" ht="67.5" customHeight="1">
      <c r="A5692" s="132">
        <v>811110498</v>
      </c>
      <c r="B5692" s="46" t="s">
        <v>9796</v>
      </c>
      <c r="C5692" s="29" t="s">
        <v>9797</v>
      </c>
      <c r="D5692" s="46" t="s">
        <v>29</v>
      </c>
      <c r="E5692" s="46" t="s">
        <v>12</v>
      </c>
      <c r="F5692" s="46"/>
      <c r="G5692" s="47">
        <v>14</v>
      </c>
    </row>
    <row r="5693" spans="1:7" ht="67.5" customHeight="1">
      <c r="A5693" s="132">
        <v>811110499</v>
      </c>
      <c r="B5693" s="46" t="s">
        <v>9798</v>
      </c>
      <c r="C5693" s="29" t="s">
        <v>9799</v>
      </c>
      <c r="D5693" s="46" t="s">
        <v>29</v>
      </c>
      <c r="E5693" s="46" t="s">
        <v>12</v>
      </c>
      <c r="F5693" s="46"/>
      <c r="G5693" s="47">
        <v>14</v>
      </c>
    </row>
    <row r="5694" spans="1:7" ht="67.5" customHeight="1">
      <c r="A5694" s="132">
        <v>811120000</v>
      </c>
      <c r="B5694" s="46" t="s">
        <v>2470</v>
      </c>
      <c r="C5694" s="29" t="s">
        <v>9802</v>
      </c>
      <c r="D5694" s="46"/>
      <c r="E5694" s="46"/>
      <c r="F5694" s="46"/>
      <c r="G5694" s="47"/>
    </row>
    <row r="5695" spans="1:7" ht="67.5" customHeight="1">
      <c r="A5695" s="132">
        <v>811130000</v>
      </c>
      <c r="B5695" s="46" t="s">
        <v>2473</v>
      </c>
      <c r="C5695" s="29" t="s">
        <v>9803</v>
      </c>
      <c r="D5695" s="46"/>
      <c r="E5695" s="46"/>
      <c r="F5695" s="46"/>
      <c r="G5695" s="47"/>
    </row>
    <row r="5696" spans="1:7" ht="67.5" customHeight="1">
      <c r="A5696" s="132">
        <v>811140000</v>
      </c>
      <c r="B5696" s="46" t="s">
        <v>2476</v>
      </c>
      <c r="C5696" s="29" t="s">
        <v>9804</v>
      </c>
      <c r="D5696" s="46"/>
      <c r="E5696" s="46"/>
      <c r="F5696" s="46"/>
      <c r="G5696" s="47"/>
    </row>
    <row r="5697" spans="1:7" ht="67.5" customHeight="1">
      <c r="A5697" s="132">
        <v>811150000</v>
      </c>
      <c r="B5697" s="46" t="s">
        <v>2479</v>
      </c>
      <c r="C5697" s="29" t="s">
        <v>9805</v>
      </c>
      <c r="D5697" s="46"/>
      <c r="E5697" s="46"/>
      <c r="F5697" s="46"/>
      <c r="G5697" s="47"/>
    </row>
    <row r="5698" spans="1:7" ht="67.5" customHeight="1">
      <c r="A5698" s="132">
        <v>811200000</v>
      </c>
      <c r="B5698" s="46" t="s">
        <v>9806</v>
      </c>
      <c r="C5698" s="29" t="s">
        <v>9807</v>
      </c>
      <c r="D5698" s="46"/>
      <c r="E5698" s="46"/>
      <c r="F5698" s="46"/>
      <c r="G5698" s="47"/>
    </row>
    <row r="5699" spans="1:7" ht="67.5" customHeight="1">
      <c r="A5699" s="132">
        <v>811210000</v>
      </c>
      <c r="B5699" s="46" t="s">
        <v>9808</v>
      </c>
      <c r="C5699" s="29" t="s">
        <v>9809</v>
      </c>
      <c r="D5699" s="46"/>
      <c r="E5699" s="46"/>
      <c r="F5699" s="46"/>
      <c r="G5699" s="47"/>
    </row>
    <row r="5700" spans="1:7" ht="67.5" customHeight="1">
      <c r="A5700" s="132">
        <v>811210100</v>
      </c>
      <c r="B5700" s="46" t="s">
        <v>9810</v>
      </c>
      <c r="C5700" s="29" t="s">
        <v>9811</v>
      </c>
      <c r="D5700" s="46"/>
      <c r="E5700" s="46"/>
      <c r="F5700" s="46"/>
      <c r="G5700" s="47"/>
    </row>
    <row r="5701" spans="1:7" ht="67.5" customHeight="1">
      <c r="A5701" s="132">
        <v>811210101</v>
      </c>
      <c r="B5701" s="46" t="s">
        <v>9812</v>
      </c>
      <c r="C5701" s="29" t="s">
        <v>9813</v>
      </c>
      <c r="D5701" s="46" t="s">
        <v>29</v>
      </c>
      <c r="E5701" s="46" t="s">
        <v>12</v>
      </c>
      <c r="F5701" s="46"/>
      <c r="G5701" s="47">
        <v>14</v>
      </c>
    </row>
    <row r="5702" spans="1:7" ht="67.5" customHeight="1">
      <c r="A5702" s="132">
        <v>811210102</v>
      </c>
      <c r="B5702" s="46" t="s">
        <v>9814</v>
      </c>
      <c r="C5702" s="29" t="s">
        <v>9815</v>
      </c>
      <c r="D5702" s="46" t="s">
        <v>29</v>
      </c>
      <c r="E5702" s="46" t="s">
        <v>12</v>
      </c>
      <c r="F5702" s="46"/>
      <c r="G5702" s="47">
        <v>14</v>
      </c>
    </row>
    <row r="5703" spans="1:7" ht="67.5" customHeight="1">
      <c r="A5703" s="132">
        <v>811210103</v>
      </c>
      <c r="B5703" s="46" t="s">
        <v>9816</v>
      </c>
      <c r="C5703" s="29" t="s">
        <v>9817</v>
      </c>
      <c r="D5703" s="46" t="s">
        <v>29</v>
      </c>
      <c r="E5703" s="46" t="s">
        <v>12</v>
      </c>
      <c r="F5703" s="46"/>
      <c r="G5703" s="47">
        <v>14</v>
      </c>
    </row>
    <row r="5704" spans="1:7" ht="67.5" customHeight="1">
      <c r="A5704" s="132">
        <v>811210104</v>
      </c>
      <c r="B5704" s="46" t="s">
        <v>9818</v>
      </c>
      <c r="C5704" s="29" t="s">
        <v>9819</v>
      </c>
      <c r="D5704" s="46" t="s">
        <v>29</v>
      </c>
      <c r="E5704" s="46" t="s">
        <v>12</v>
      </c>
      <c r="F5704" s="46"/>
      <c r="G5704" s="47">
        <v>14</v>
      </c>
    </row>
    <row r="5705" spans="1:7" ht="67.5" customHeight="1">
      <c r="A5705" s="132">
        <v>811210105</v>
      </c>
      <c r="B5705" s="46" t="s">
        <v>9820</v>
      </c>
      <c r="C5705" s="29" t="s">
        <v>9821</v>
      </c>
      <c r="D5705" s="46" t="s">
        <v>29</v>
      </c>
      <c r="E5705" s="46" t="s">
        <v>12</v>
      </c>
      <c r="F5705" s="46"/>
      <c r="G5705" s="47">
        <v>14</v>
      </c>
    </row>
    <row r="5706" spans="1:7" ht="67.5" customHeight="1">
      <c r="A5706" s="132">
        <v>811210106</v>
      </c>
      <c r="B5706" s="46" t="s">
        <v>9822</v>
      </c>
      <c r="C5706" s="29" t="s">
        <v>9823</v>
      </c>
      <c r="D5706" s="46" t="s">
        <v>29</v>
      </c>
      <c r="E5706" s="46" t="s">
        <v>12</v>
      </c>
      <c r="F5706" s="46"/>
      <c r="G5706" s="47">
        <v>14</v>
      </c>
    </row>
    <row r="5707" spans="1:7" ht="67.5" customHeight="1">
      <c r="A5707" s="132">
        <v>811210107</v>
      </c>
      <c r="B5707" s="46" t="s">
        <v>9824</v>
      </c>
      <c r="C5707" s="29" t="s">
        <v>9825</v>
      </c>
      <c r="D5707" s="46" t="s">
        <v>29</v>
      </c>
      <c r="E5707" s="46" t="s">
        <v>12</v>
      </c>
      <c r="F5707" s="46"/>
      <c r="G5707" s="47">
        <v>14</v>
      </c>
    </row>
    <row r="5708" spans="1:7" ht="67.5" customHeight="1">
      <c r="A5708" s="132">
        <v>811210108</v>
      </c>
      <c r="B5708" s="46" t="s">
        <v>9826</v>
      </c>
      <c r="C5708" s="29" t="s">
        <v>9827</v>
      </c>
      <c r="D5708" s="46" t="s">
        <v>29</v>
      </c>
      <c r="E5708" s="46" t="s">
        <v>12</v>
      </c>
      <c r="F5708" s="46"/>
      <c r="G5708" s="47">
        <v>14</v>
      </c>
    </row>
    <row r="5709" spans="1:7" ht="67.5" customHeight="1">
      <c r="A5709" s="132">
        <v>811210109</v>
      </c>
      <c r="B5709" s="46" t="s">
        <v>9828</v>
      </c>
      <c r="C5709" s="29" t="s">
        <v>9829</v>
      </c>
      <c r="D5709" s="46" t="s">
        <v>29</v>
      </c>
      <c r="E5709" s="46" t="s">
        <v>12</v>
      </c>
      <c r="F5709" s="46"/>
      <c r="G5709" s="47">
        <v>14</v>
      </c>
    </row>
    <row r="5710" spans="1:7" ht="67.5" customHeight="1">
      <c r="A5710" s="132">
        <v>811210110</v>
      </c>
      <c r="B5710" s="46" t="s">
        <v>9830</v>
      </c>
      <c r="C5710" s="29" t="s">
        <v>9831</v>
      </c>
      <c r="D5710" s="46" t="s">
        <v>29</v>
      </c>
      <c r="E5710" s="46" t="s">
        <v>12</v>
      </c>
      <c r="F5710" s="46"/>
      <c r="G5710" s="47">
        <v>14</v>
      </c>
    </row>
    <row r="5711" spans="1:7" ht="67.5" customHeight="1">
      <c r="A5711" s="132">
        <v>811210111</v>
      </c>
      <c r="B5711" s="46" t="s">
        <v>9832</v>
      </c>
      <c r="C5711" s="29" t="s">
        <v>9833</v>
      </c>
      <c r="D5711" s="46" t="s">
        <v>29</v>
      </c>
      <c r="E5711" s="46" t="s">
        <v>12</v>
      </c>
      <c r="F5711" s="46"/>
      <c r="G5711" s="47">
        <v>14</v>
      </c>
    </row>
    <row r="5712" spans="1:7" ht="67.5" customHeight="1">
      <c r="A5712" s="132">
        <v>811210112</v>
      </c>
      <c r="B5712" s="46" t="s">
        <v>9834</v>
      </c>
      <c r="C5712" s="29" t="s">
        <v>9835</v>
      </c>
      <c r="D5712" s="46" t="s">
        <v>29</v>
      </c>
      <c r="E5712" s="46" t="s">
        <v>12</v>
      </c>
      <c r="F5712" s="46"/>
      <c r="G5712" s="47">
        <v>14</v>
      </c>
    </row>
    <row r="5713" spans="1:7" ht="67.5" customHeight="1">
      <c r="A5713" s="132">
        <v>811210200</v>
      </c>
      <c r="B5713" s="46" t="s">
        <v>9836</v>
      </c>
      <c r="C5713" s="29" t="s">
        <v>9837</v>
      </c>
      <c r="D5713" s="46"/>
      <c r="E5713" s="46"/>
      <c r="F5713" s="46"/>
      <c r="G5713" s="47"/>
    </row>
    <row r="5714" spans="1:7" ht="67.5" customHeight="1">
      <c r="A5714" s="132">
        <v>811210201</v>
      </c>
      <c r="B5714" s="46" t="s">
        <v>9838</v>
      </c>
      <c r="C5714" s="29" t="s">
        <v>9839</v>
      </c>
      <c r="D5714" s="46" t="s">
        <v>29</v>
      </c>
      <c r="E5714" s="46" t="s">
        <v>12</v>
      </c>
      <c r="F5714" s="46"/>
      <c r="G5714" s="47">
        <v>14</v>
      </c>
    </row>
    <row r="5715" spans="1:7" ht="67.5" customHeight="1">
      <c r="A5715" s="132">
        <v>811210202</v>
      </c>
      <c r="B5715" s="46" t="s">
        <v>9840</v>
      </c>
      <c r="C5715" s="29" t="s">
        <v>9841</v>
      </c>
      <c r="D5715" s="46" t="s">
        <v>29</v>
      </c>
      <c r="E5715" s="46" t="s">
        <v>12</v>
      </c>
      <c r="F5715" s="46"/>
      <c r="G5715" s="47">
        <v>14</v>
      </c>
    </row>
    <row r="5716" spans="1:7" ht="67.5" customHeight="1">
      <c r="A5716" s="132">
        <v>811210203</v>
      </c>
      <c r="B5716" s="46" t="s">
        <v>9842</v>
      </c>
      <c r="C5716" s="29" t="s">
        <v>9843</v>
      </c>
      <c r="D5716" s="46" t="s">
        <v>29</v>
      </c>
      <c r="E5716" s="46" t="s">
        <v>12</v>
      </c>
      <c r="F5716" s="46"/>
      <c r="G5716" s="47">
        <v>14</v>
      </c>
    </row>
    <row r="5717" spans="1:7" ht="67.5" customHeight="1">
      <c r="A5717" s="132">
        <v>811210204</v>
      </c>
      <c r="B5717" s="46" t="s">
        <v>9844</v>
      </c>
      <c r="C5717" s="29" t="s">
        <v>9845</v>
      </c>
      <c r="D5717" s="46" t="s">
        <v>29</v>
      </c>
      <c r="E5717" s="46" t="s">
        <v>12</v>
      </c>
      <c r="F5717" s="46"/>
      <c r="G5717" s="47">
        <v>14</v>
      </c>
    </row>
    <row r="5718" spans="1:7" ht="67.5" customHeight="1">
      <c r="A5718" s="132">
        <v>811210205</v>
      </c>
      <c r="B5718" s="46" t="s">
        <v>9846</v>
      </c>
      <c r="C5718" s="29" t="s">
        <v>9847</v>
      </c>
      <c r="D5718" s="46" t="s">
        <v>29</v>
      </c>
      <c r="E5718" s="46" t="s">
        <v>12</v>
      </c>
      <c r="F5718" s="46"/>
      <c r="G5718" s="47">
        <v>14</v>
      </c>
    </row>
    <row r="5719" spans="1:7" ht="67.5" customHeight="1">
      <c r="A5719" s="132">
        <v>811210206</v>
      </c>
      <c r="B5719" s="46" t="s">
        <v>9848</v>
      </c>
      <c r="C5719" s="29" t="s">
        <v>9849</v>
      </c>
      <c r="D5719" s="46" t="s">
        <v>29</v>
      </c>
      <c r="E5719" s="46" t="s">
        <v>12</v>
      </c>
      <c r="F5719" s="46"/>
      <c r="G5719" s="47">
        <v>14</v>
      </c>
    </row>
    <row r="5720" spans="1:7" ht="67.5" customHeight="1">
      <c r="A5720" s="132">
        <v>811210207</v>
      </c>
      <c r="B5720" s="46" t="s">
        <v>9850</v>
      </c>
      <c r="C5720" s="29" t="s">
        <v>9851</v>
      </c>
      <c r="D5720" s="46" t="s">
        <v>29</v>
      </c>
      <c r="E5720" s="46" t="s">
        <v>12</v>
      </c>
      <c r="F5720" s="46"/>
      <c r="G5720" s="47">
        <v>14</v>
      </c>
    </row>
    <row r="5721" spans="1:7" ht="67.5" customHeight="1">
      <c r="A5721" s="132">
        <v>811210208</v>
      </c>
      <c r="B5721" s="46" t="s">
        <v>9852</v>
      </c>
      <c r="C5721" s="29" t="s">
        <v>9853</v>
      </c>
      <c r="D5721" s="46" t="s">
        <v>29</v>
      </c>
      <c r="E5721" s="46" t="s">
        <v>12</v>
      </c>
      <c r="F5721" s="46"/>
      <c r="G5721" s="47">
        <v>14</v>
      </c>
    </row>
    <row r="5722" spans="1:7" ht="67.5" customHeight="1">
      <c r="A5722" s="132">
        <v>811210209</v>
      </c>
      <c r="B5722" s="46" t="s">
        <v>9854</v>
      </c>
      <c r="C5722" s="29" t="s">
        <v>9855</v>
      </c>
      <c r="D5722" s="46" t="s">
        <v>29</v>
      </c>
      <c r="E5722" s="46" t="s">
        <v>12</v>
      </c>
      <c r="F5722" s="46"/>
      <c r="G5722" s="47">
        <v>14</v>
      </c>
    </row>
    <row r="5723" spans="1:7" ht="67.5" customHeight="1">
      <c r="A5723" s="132">
        <v>811210210</v>
      </c>
      <c r="B5723" s="46" t="s">
        <v>9856</v>
      </c>
      <c r="C5723" s="29" t="s">
        <v>9857</v>
      </c>
      <c r="D5723" s="46" t="s">
        <v>29</v>
      </c>
      <c r="E5723" s="46" t="s">
        <v>12</v>
      </c>
      <c r="F5723" s="46"/>
      <c r="G5723" s="47">
        <v>14</v>
      </c>
    </row>
    <row r="5724" spans="1:7" ht="67.5" customHeight="1">
      <c r="A5724" s="132">
        <v>811219900</v>
      </c>
      <c r="B5724" s="46" t="s">
        <v>9531</v>
      </c>
      <c r="C5724" s="29" t="s">
        <v>9858</v>
      </c>
      <c r="D5724" s="46"/>
      <c r="E5724" s="46"/>
      <c r="F5724" s="46"/>
      <c r="G5724" s="47"/>
    </row>
    <row r="5725" spans="1:7" ht="67.5" customHeight="1">
      <c r="A5725" s="132">
        <v>811219901</v>
      </c>
      <c r="B5725" s="46" t="s">
        <v>9859</v>
      </c>
      <c r="C5725" s="29" t="s">
        <v>9839</v>
      </c>
      <c r="D5725" s="46" t="s">
        <v>29</v>
      </c>
      <c r="E5725" s="46" t="s">
        <v>12</v>
      </c>
      <c r="F5725" s="46"/>
      <c r="G5725" s="47">
        <v>14</v>
      </c>
    </row>
    <row r="5726" spans="1:7" ht="67.5" customHeight="1">
      <c r="A5726" s="132">
        <v>811219902</v>
      </c>
      <c r="B5726" s="46" t="s">
        <v>9860</v>
      </c>
      <c r="C5726" s="29" t="s">
        <v>9841</v>
      </c>
      <c r="D5726" s="46" t="s">
        <v>29</v>
      </c>
      <c r="E5726" s="46" t="s">
        <v>12</v>
      </c>
      <c r="F5726" s="46"/>
      <c r="G5726" s="47">
        <v>14</v>
      </c>
    </row>
    <row r="5727" spans="1:7" ht="67.5" customHeight="1">
      <c r="A5727" s="132">
        <v>811219903</v>
      </c>
      <c r="B5727" s="46" t="s">
        <v>9861</v>
      </c>
      <c r="C5727" s="29" t="s">
        <v>9843</v>
      </c>
      <c r="D5727" s="46" t="s">
        <v>29</v>
      </c>
      <c r="E5727" s="46" t="s">
        <v>12</v>
      </c>
      <c r="F5727" s="46"/>
      <c r="G5727" s="47">
        <v>14</v>
      </c>
    </row>
    <row r="5728" spans="1:7" ht="67.5" customHeight="1">
      <c r="A5728" s="132">
        <v>811219904</v>
      </c>
      <c r="B5728" s="46" t="s">
        <v>9862</v>
      </c>
      <c r="C5728" s="29" t="s">
        <v>9845</v>
      </c>
      <c r="D5728" s="46" t="s">
        <v>29</v>
      </c>
      <c r="E5728" s="46" t="s">
        <v>12</v>
      </c>
      <c r="F5728" s="46"/>
      <c r="G5728" s="47">
        <v>14</v>
      </c>
    </row>
    <row r="5729" spans="1:7" ht="67.5" customHeight="1">
      <c r="A5729" s="132">
        <v>811219905</v>
      </c>
      <c r="B5729" s="46" t="s">
        <v>9863</v>
      </c>
      <c r="C5729" s="29" t="s">
        <v>9847</v>
      </c>
      <c r="D5729" s="46" t="s">
        <v>29</v>
      </c>
      <c r="E5729" s="46" t="s">
        <v>12</v>
      </c>
      <c r="F5729" s="46"/>
      <c r="G5729" s="47">
        <v>14</v>
      </c>
    </row>
    <row r="5730" spans="1:7" ht="67.5" customHeight="1">
      <c r="A5730" s="132">
        <v>811219906</v>
      </c>
      <c r="B5730" s="46" t="s">
        <v>9864</v>
      </c>
      <c r="C5730" s="29" t="s">
        <v>9849</v>
      </c>
      <c r="D5730" s="46" t="s">
        <v>29</v>
      </c>
      <c r="E5730" s="46" t="s">
        <v>12</v>
      </c>
      <c r="F5730" s="46"/>
      <c r="G5730" s="47">
        <v>14</v>
      </c>
    </row>
    <row r="5731" spans="1:7" ht="67.5" customHeight="1">
      <c r="A5731" s="132">
        <v>811219907</v>
      </c>
      <c r="B5731" s="46" t="s">
        <v>9865</v>
      </c>
      <c r="C5731" s="29" t="s">
        <v>9851</v>
      </c>
      <c r="D5731" s="46" t="s">
        <v>29</v>
      </c>
      <c r="E5731" s="46" t="s">
        <v>12</v>
      </c>
      <c r="F5731" s="46"/>
      <c r="G5731" s="47">
        <v>14</v>
      </c>
    </row>
    <row r="5732" spans="1:7" ht="67.5" customHeight="1">
      <c r="A5732" s="132">
        <v>811219908</v>
      </c>
      <c r="B5732" s="46" t="s">
        <v>9866</v>
      </c>
      <c r="C5732" s="29" t="s">
        <v>9853</v>
      </c>
      <c r="D5732" s="46" t="s">
        <v>29</v>
      </c>
      <c r="E5732" s="46" t="s">
        <v>12</v>
      </c>
      <c r="F5732" s="46"/>
      <c r="G5732" s="47">
        <v>14</v>
      </c>
    </row>
    <row r="5733" spans="1:7" ht="67.5" customHeight="1">
      <c r="A5733" s="132">
        <v>811219909</v>
      </c>
      <c r="B5733" s="46" t="s">
        <v>9867</v>
      </c>
      <c r="C5733" s="29" t="s">
        <v>9855</v>
      </c>
      <c r="D5733" s="46" t="s">
        <v>29</v>
      </c>
      <c r="E5733" s="46" t="s">
        <v>12</v>
      </c>
      <c r="F5733" s="46"/>
      <c r="G5733" s="47">
        <v>14</v>
      </c>
    </row>
    <row r="5734" spans="1:7" ht="67.5" customHeight="1">
      <c r="A5734" s="132">
        <v>811219910</v>
      </c>
      <c r="B5734" s="46" t="s">
        <v>9868</v>
      </c>
      <c r="C5734" s="29" t="s">
        <v>9857</v>
      </c>
      <c r="D5734" s="46" t="s">
        <v>29</v>
      </c>
      <c r="E5734" s="46" t="s">
        <v>12</v>
      </c>
      <c r="F5734" s="46"/>
      <c r="G5734" s="47">
        <v>14</v>
      </c>
    </row>
    <row r="5735" spans="1:7" ht="67.5" customHeight="1">
      <c r="A5735" s="132">
        <v>811300000</v>
      </c>
      <c r="B5735" s="46" t="s">
        <v>9869</v>
      </c>
      <c r="C5735" s="29" t="s">
        <v>9870</v>
      </c>
      <c r="D5735" s="46"/>
      <c r="E5735" s="46"/>
      <c r="F5735" s="46"/>
      <c r="G5735" s="47"/>
    </row>
    <row r="5736" spans="1:7" ht="67.5" customHeight="1">
      <c r="A5736" s="132">
        <v>811310000</v>
      </c>
      <c r="B5736" s="46" t="s">
        <v>9871</v>
      </c>
      <c r="C5736" s="29" t="s">
        <v>9872</v>
      </c>
      <c r="D5736" s="46"/>
      <c r="E5736" s="46"/>
      <c r="F5736" s="46"/>
      <c r="G5736" s="47"/>
    </row>
    <row r="5737" spans="1:7" ht="67.5" customHeight="1">
      <c r="A5737" s="132">
        <v>811310100</v>
      </c>
      <c r="B5737" s="46" t="s">
        <v>9537</v>
      </c>
      <c r="C5737" s="29" t="s">
        <v>9873</v>
      </c>
      <c r="D5737" s="46"/>
      <c r="E5737" s="46"/>
      <c r="F5737" s="46"/>
      <c r="G5737" s="47"/>
    </row>
    <row r="5738" spans="1:7" ht="67.5" customHeight="1">
      <c r="A5738" s="132">
        <v>811310101</v>
      </c>
      <c r="B5738" s="46" t="s">
        <v>3327</v>
      </c>
      <c r="C5738" s="29" t="s">
        <v>9874</v>
      </c>
      <c r="D5738" s="46" t="s">
        <v>29</v>
      </c>
      <c r="E5738" s="46" t="s">
        <v>12</v>
      </c>
      <c r="F5738" s="46"/>
      <c r="G5738" s="47">
        <v>14</v>
      </c>
    </row>
    <row r="5739" spans="1:7" ht="67.5" customHeight="1">
      <c r="A5739" s="132">
        <v>811310102</v>
      </c>
      <c r="B5739" s="46" t="s">
        <v>3340</v>
      </c>
      <c r="C5739" s="29" t="s">
        <v>9875</v>
      </c>
      <c r="D5739" s="46" t="s">
        <v>29</v>
      </c>
      <c r="E5739" s="46" t="s">
        <v>12</v>
      </c>
      <c r="F5739" s="46"/>
      <c r="G5739" s="47">
        <v>14</v>
      </c>
    </row>
    <row r="5740" spans="1:7" ht="67.5" customHeight="1">
      <c r="A5740" s="132">
        <v>811310200</v>
      </c>
      <c r="B5740" s="46" t="s">
        <v>9539</v>
      </c>
      <c r="C5740" s="29" t="s">
        <v>9876</v>
      </c>
      <c r="D5740" s="46"/>
      <c r="E5740" s="46"/>
      <c r="F5740" s="46"/>
      <c r="G5740" s="47"/>
    </row>
    <row r="5741" spans="1:7" ht="67.5" customHeight="1">
      <c r="A5741" s="132">
        <v>811310201</v>
      </c>
      <c r="B5741" s="46" t="s">
        <v>3327</v>
      </c>
      <c r="C5741" s="29" t="s">
        <v>9877</v>
      </c>
      <c r="D5741" s="46" t="s">
        <v>29</v>
      </c>
      <c r="E5741" s="46" t="s">
        <v>12</v>
      </c>
      <c r="F5741" s="46"/>
      <c r="G5741" s="47">
        <v>14</v>
      </c>
    </row>
    <row r="5742" spans="1:7" ht="67.5" customHeight="1">
      <c r="A5742" s="132">
        <v>811310202</v>
      </c>
      <c r="B5742" s="46" t="s">
        <v>3340</v>
      </c>
      <c r="C5742" s="29" t="s">
        <v>9878</v>
      </c>
      <c r="D5742" s="46" t="s">
        <v>29</v>
      </c>
      <c r="E5742" s="46" t="s">
        <v>12</v>
      </c>
      <c r="F5742" s="46"/>
      <c r="G5742" s="47">
        <v>14</v>
      </c>
    </row>
    <row r="5743" spans="1:7" ht="67.5" customHeight="1">
      <c r="A5743" s="132">
        <v>811310300</v>
      </c>
      <c r="B5743" s="46" t="s">
        <v>9541</v>
      </c>
      <c r="C5743" s="29" t="s">
        <v>9879</v>
      </c>
      <c r="D5743" s="46"/>
      <c r="E5743" s="46"/>
      <c r="F5743" s="46"/>
      <c r="G5743" s="47"/>
    </row>
    <row r="5744" spans="1:7" ht="67.5" customHeight="1">
      <c r="A5744" s="132">
        <v>811310301</v>
      </c>
      <c r="B5744" s="46" t="s">
        <v>3327</v>
      </c>
      <c r="C5744" s="29" t="s">
        <v>9880</v>
      </c>
      <c r="D5744" s="46" t="s">
        <v>29</v>
      </c>
      <c r="E5744" s="46" t="s">
        <v>12</v>
      </c>
      <c r="F5744" s="46"/>
      <c r="G5744" s="47">
        <v>14</v>
      </c>
    </row>
    <row r="5745" spans="1:7" ht="67.5" customHeight="1">
      <c r="A5745" s="132">
        <v>811310302</v>
      </c>
      <c r="B5745" s="46" t="s">
        <v>3340</v>
      </c>
      <c r="C5745" s="29" t="s">
        <v>9881</v>
      </c>
      <c r="D5745" s="46" t="s">
        <v>29</v>
      </c>
      <c r="E5745" s="46" t="s">
        <v>12</v>
      </c>
      <c r="F5745" s="46"/>
      <c r="G5745" s="47">
        <v>14</v>
      </c>
    </row>
    <row r="5746" spans="1:7" ht="67.5" customHeight="1">
      <c r="A5746" s="132">
        <v>811310400</v>
      </c>
      <c r="B5746" s="46" t="s">
        <v>9543</v>
      </c>
      <c r="C5746" s="29" t="s">
        <v>9882</v>
      </c>
      <c r="D5746" s="46"/>
      <c r="E5746" s="46"/>
      <c r="F5746" s="46"/>
      <c r="G5746" s="47"/>
    </row>
    <row r="5747" spans="1:7" ht="67.5" customHeight="1">
      <c r="A5747" s="132">
        <v>811310401</v>
      </c>
      <c r="B5747" s="46" t="s">
        <v>3327</v>
      </c>
      <c r="C5747" s="29" t="s">
        <v>9883</v>
      </c>
      <c r="D5747" s="46" t="s">
        <v>29</v>
      </c>
      <c r="E5747" s="46" t="s">
        <v>12</v>
      </c>
      <c r="F5747" s="46"/>
      <c r="G5747" s="47">
        <v>14</v>
      </c>
    </row>
    <row r="5748" spans="1:7" ht="67.5" customHeight="1">
      <c r="A5748" s="132">
        <v>811310402</v>
      </c>
      <c r="B5748" s="46" t="s">
        <v>3340</v>
      </c>
      <c r="C5748" s="29" t="s">
        <v>9884</v>
      </c>
      <c r="D5748" s="46" t="s">
        <v>29</v>
      </c>
      <c r="E5748" s="46" t="s">
        <v>12</v>
      </c>
      <c r="F5748" s="46"/>
      <c r="G5748" s="47">
        <v>14</v>
      </c>
    </row>
    <row r="5749" spans="1:7" ht="67.5" customHeight="1">
      <c r="A5749" s="132">
        <v>811310500</v>
      </c>
      <c r="B5749" s="46" t="s">
        <v>9545</v>
      </c>
      <c r="C5749" s="29" t="s">
        <v>9885</v>
      </c>
      <c r="D5749" s="46"/>
      <c r="E5749" s="46"/>
      <c r="F5749" s="46"/>
      <c r="G5749" s="47"/>
    </row>
    <row r="5750" spans="1:7" ht="67.5" customHeight="1">
      <c r="A5750" s="132">
        <v>811310501</v>
      </c>
      <c r="B5750" s="46" t="s">
        <v>3327</v>
      </c>
      <c r="C5750" s="29" t="s">
        <v>9886</v>
      </c>
      <c r="D5750" s="46" t="s">
        <v>29</v>
      </c>
      <c r="E5750" s="46" t="s">
        <v>12</v>
      </c>
      <c r="F5750" s="46"/>
      <c r="G5750" s="47">
        <v>14</v>
      </c>
    </row>
    <row r="5751" spans="1:7" ht="67.5" customHeight="1">
      <c r="A5751" s="132">
        <v>811310502</v>
      </c>
      <c r="B5751" s="46" t="s">
        <v>3340</v>
      </c>
      <c r="C5751" s="29" t="s">
        <v>9887</v>
      </c>
      <c r="D5751" s="46" t="s">
        <v>29</v>
      </c>
      <c r="E5751" s="46" t="s">
        <v>12</v>
      </c>
      <c r="F5751" s="46"/>
      <c r="G5751" s="47">
        <v>14</v>
      </c>
    </row>
    <row r="5752" spans="1:7" ht="67.5" customHeight="1">
      <c r="A5752" s="132">
        <v>811310600</v>
      </c>
      <c r="B5752" s="46" t="s">
        <v>9547</v>
      </c>
      <c r="C5752" s="29" t="s">
        <v>9888</v>
      </c>
      <c r="D5752" s="46"/>
      <c r="E5752" s="46"/>
      <c r="F5752" s="46"/>
      <c r="G5752" s="47"/>
    </row>
    <row r="5753" spans="1:7" ht="67.5" customHeight="1">
      <c r="A5753" s="132">
        <v>811310601</v>
      </c>
      <c r="B5753" s="46" t="s">
        <v>9889</v>
      </c>
      <c r="C5753" s="29" t="s">
        <v>9890</v>
      </c>
      <c r="D5753" s="46" t="s">
        <v>29</v>
      </c>
      <c r="E5753" s="46" t="s">
        <v>12</v>
      </c>
      <c r="F5753" s="46"/>
      <c r="G5753" s="47">
        <v>14</v>
      </c>
    </row>
    <row r="5754" spans="1:7" ht="67.5" customHeight="1">
      <c r="A5754" s="132">
        <v>811310602</v>
      </c>
      <c r="B5754" s="46" t="s">
        <v>9891</v>
      </c>
      <c r="C5754" s="29" t="s">
        <v>9892</v>
      </c>
      <c r="D5754" s="46" t="s">
        <v>29</v>
      </c>
      <c r="E5754" s="46" t="s">
        <v>12</v>
      </c>
      <c r="F5754" s="46"/>
      <c r="G5754" s="47">
        <v>14</v>
      </c>
    </row>
    <row r="5755" spans="1:7" ht="67.5" customHeight="1">
      <c r="A5755" s="132">
        <v>811310603</v>
      </c>
      <c r="B5755" s="46" t="s">
        <v>9893</v>
      </c>
      <c r="C5755" s="29" t="s">
        <v>9894</v>
      </c>
      <c r="D5755" s="46" t="s">
        <v>29</v>
      </c>
      <c r="E5755" s="46" t="s">
        <v>12</v>
      </c>
      <c r="F5755" s="46"/>
      <c r="G5755" s="47">
        <v>14</v>
      </c>
    </row>
    <row r="5756" spans="1:7" ht="67.5" customHeight="1">
      <c r="A5756" s="132">
        <v>811310604</v>
      </c>
      <c r="B5756" s="46" t="s">
        <v>9895</v>
      </c>
      <c r="C5756" s="29" t="s">
        <v>9896</v>
      </c>
      <c r="D5756" s="46" t="s">
        <v>29</v>
      </c>
      <c r="E5756" s="46" t="s">
        <v>12</v>
      </c>
      <c r="F5756" s="46"/>
      <c r="G5756" s="47">
        <v>14</v>
      </c>
    </row>
    <row r="5757" spans="1:7" ht="67.5" customHeight="1">
      <c r="A5757" s="132">
        <v>811310605</v>
      </c>
      <c r="B5757" s="46" t="s">
        <v>9897</v>
      </c>
      <c r="C5757" s="29" t="s">
        <v>9898</v>
      </c>
      <c r="D5757" s="46" t="s">
        <v>29</v>
      </c>
      <c r="E5757" s="46" t="s">
        <v>12</v>
      </c>
      <c r="F5757" s="46"/>
      <c r="G5757" s="47">
        <v>14</v>
      </c>
    </row>
    <row r="5758" spans="1:7" ht="67.5" customHeight="1">
      <c r="A5758" s="132">
        <v>811310606</v>
      </c>
      <c r="B5758" s="46" t="s">
        <v>9899</v>
      </c>
      <c r="C5758" s="29" t="s">
        <v>9900</v>
      </c>
      <c r="D5758" s="46" t="s">
        <v>29</v>
      </c>
      <c r="E5758" s="46" t="s">
        <v>12</v>
      </c>
      <c r="F5758" s="46"/>
      <c r="G5758" s="47">
        <v>14</v>
      </c>
    </row>
    <row r="5759" spans="1:7" ht="67.5" customHeight="1">
      <c r="A5759" s="132">
        <v>811310607</v>
      </c>
      <c r="B5759" s="46" t="s">
        <v>9901</v>
      </c>
      <c r="C5759" s="29" t="s">
        <v>9902</v>
      </c>
      <c r="D5759" s="46" t="s">
        <v>29</v>
      </c>
      <c r="E5759" s="46" t="s">
        <v>12</v>
      </c>
      <c r="F5759" s="46"/>
      <c r="G5759" s="47">
        <v>14</v>
      </c>
    </row>
    <row r="5760" spans="1:7" ht="67.5" customHeight="1">
      <c r="A5760" s="132">
        <v>811310608</v>
      </c>
      <c r="B5760" s="46" t="s">
        <v>9903</v>
      </c>
      <c r="C5760" s="29" t="s">
        <v>9904</v>
      </c>
      <c r="D5760" s="46" t="s">
        <v>29</v>
      </c>
      <c r="E5760" s="46" t="s">
        <v>12</v>
      </c>
      <c r="F5760" s="46"/>
      <c r="G5760" s="47">
        <v>14</v>
      </c>
    </row>
    <row r="5761" spans="1:7" ht="67.5" customHeight="1">
      <c r="A5761" s="132">
        <v>811310609</v>
      </c>
      <c r="B5761" s="46" t="s">
        <v>9905</v>
      </c>
      <c r="C5761" s="29" t="s">
        <v>9906</v>
      </c>
      <c r="D5761" s="46" t="s">
        <v>29</v>
      </c>
      <c r="E5761" s="46" t="s">
        <v>12</v>
      </c>
      <c r="F5761" s="46"/>
      <c r="G5761" s="47">
        <v>14</v>
      </c>
    </row>
    <row r="5762" spans="1:7" ht="67.5" customHeight="1">
      <c r="A5762" s="132">
        <v>811310610</v>
      </c>
      <c r="B5762" s="46" t="s">
        <v>9907</v>
      </c>
      <c r="C5762" s="29" t="s">
        <v>9908</v>
      </c>
      <c r="D5762" s="46" t="s">
        <v>29</v>
      </c>
      <c r="E5762" s="46" t="s">
        <v>12</v>
      </c>
      <c r="F5762" s="46"/>
      <c r="G5762" s="47">
        <v>14</v>
      </c>
    </row>
    <row r="5763" spans="1:7" ht="67.5" customHeight="1">
      <c r="A5763" s="132">
        <v>811310700</v>
      </c>
      <c r="B5763" s="46" t="s">
        <v>9549</v>
      </c>
      <c r="C5763" s="29" t="s">
        <v>9909</v>
      </c>
      <c r="D5763" s="46"/>
      <c r="E5763" s="46"/>
      <c r="F5763" s="46"/>
      <c r="G5763" s="47"/>
    </row>
    <row r="5764" spans="1:7" ht="67.5" customHeight="1">
      <c r="A5764" s="132">
        <v>811310701</v>
      </c>
      <c r="B5764" s="46" t="s">
        <v>9910</v>
      </c>
      <c r="C5764" s="29" t="s">
        <v>9890</v>
      </c>
      <c r="D5764" s="46" t="s">
        <v>29</v>
      </c>
      <c r="E5764" s="46" t="s">
        <v>12</v>
      </c>
      <c r="F5764" s="46"/>
      <c r="G5764" s="47">
        <v>14</v>
      </c>
    </row>
    <row r="5765" spans="1:7" ht="67.5" customHeight="1">
      <c r="A5765" s="132">
        <v>811310702</v>
      </c>
      <c r="B5765" s="46" t="s">
        <v>9911</v>
      </c>
      <c r="C5765" s="29" t="s">
        <v>9892</v>
      </c>
      <c r="D5765" s="46" t="s">
        <v>29</v>
      </c>
      <c r="E5765" s="46" t="s">
        <v>12</v>
      </c>
      <c r="F5765" s="46"/>
      <c r="G5765" s="47">
        <v>14</v>
      </c>
    </row>
    <row r="5766" spans="1:7" ht="67.5" customHeight="1">
      <c r="A5766" s="132">
        <v>811310703</v>
      </c>
      <c r="B5766" s="46" t="s">
        <v>9912</v>
      </c>
      <c r="C5766" s="29" t="s">
        <v>9894</v>
      </c>
      <c r="D5766" s="46" t="s">
        <v>29</v>
      </c>
      <c r="E5766" s="46" t="s">
        <v>12</v>
      </c>
      <c r="F5766" s="46"/>
      <c r="G5766" s="47">
        <v>14</v>
      </c>
    </row>
    <row r="5767" spans="1:7" ht="67.5" customHeight="1">
      <c r="A5767" s="131">
        <v>811310704</v>
      </c>
      <c r="B5767" s="46" t="s">
        <v>9913</v>
      </c>
      <c r="C5767" s="29" t="s">
        <v>9896</v>
      </c>
      <c r="D5767" s="46" t="s">
        <v>29</v>
      </c>
      <c r="E5767" s="46" t="s">
        <v>12</v>
      </c>
      <c r="F5767" s="46"/>
      <c r="G5767" s="47">
        <v>14</v>
      </c>
    </row>
    <row r="5768" spans="1:7" ht="67.5" customHeight="1">
      <c r="A5768" s="131">
        <v>811310705</v>
      </c>
      <c r="B5768" s="46" t="s">
        <v>9914</v>
      </c>
      <c r="C5768" s="29" t="s">
        <v>9898</v>
      </c>
      <c r="D5768" s="46" t="s">
        <v>29</v>
      </c>
      <c r="E5768" s="46" t="s">
        <v>12</v>
      </c>
      <c r="F5768" s="46"/>
      <c r="G5768" s="47">
        <v>14</v>
      </c>
    </row>
    <row r="5769" spans="1:7" ht="67.5" customHeight="1">
      <c r="A5769" s="131">
        <v>811310706</v>
      </c>
      <c r="B5769" s="46" t="s">
        <v>9915</v>
      </c>
      <c r="C5769" s="29" t="s">
        <v>9900</v>
      </c>
      <c r="D5769" s="46" t="s">
        <v>29</v>
      </c>
      <c r="E5769" s="46" t="s">
        <v>12</v>
      </c>
      <c r="F5769" s="46"/>
      <c r="G5769" s="47">
        <v>14</v>
      </c>
    </row>
    <row r="5770" spans="1:7" ht="67.5" customHeight="1">
      <c r="A5770" s="131">
        <v>811310707</v>
      </c>
      <c r="B5770" s="46" t="s">
        <v>9916</v>
      </c>
      <c r="C5770" s="29" t="s">
        <v>9902</v>
      </c>
      <c r="D5770" s="46" t="s">
        <v>29</v>
      </c>
      <c r="E5770" s="46" t="s">
        <v>12</v>
      </c>
      <c r="F5770" s="46"/>
      <c r="G5770" s="47">
        <v>14</v>
      </c>
    </row>
    <row r="5771" spans="1:7" ht="67.5" customHeight="1">
      <c r="A5771" s="131">
        <v>811310708</v>
      </c>
      <c r="B5771" s="46" t="s">
        <v>9917</v>
      </c>
      <c r="C5771" s="29" t="s">
        <v>9904</v>
      </c>
      <c r="D5771" s="46" t="s">
        <v>29</v>
      </c>
      <c r="E5771" s="46" t="s">
        <v>12</v>
      </c>
      <c r="F5771" s="46"/>
      <c r="G5771" s="47">
        <v>14</v>
      </c>
    </row>
    <row r="5772" spans="1:7" ht="67.5" customHeight="1">
      <c r="A5772" s="131">
        <v>811310709</v>
      </c>
      <c r="B5772" s="46" t="s">
        <v>9918</v>
      </c>
      <c r="C5772" s="29" t="s">
        <v>9906</v>
      </c>
      <c r="D5772" s="46" t="s">
        <v>29</v>
      </c>
      <c r="E5772" s="46" t="s">
        <v>12</v>
      </c>
      <c r="F5772" s="46"/>
      <c r="G5772" s="47">
        <v>14</v>
      </c>
    </row>
    <row r="5773" spans="1:7" ht="67.5" customHeight="1">
      <c r="A5773" s="131">
        <v>811310710</v>
      </c>
      <c r="B5773" s="46" t="s">
        <v>9919</v>
      </c>
      <c r="C5773" s="29" t="s">
        <v>9908</v>
      </c>
      <c r="D5773" s="46" t="s">
        <v>29</v>
      </c>
      <c r="E5773" s="46" t="s">
        <v>12</v>
      </c>
      <c r="F5773" s="46"/>
      <c r="G5773" s="47">
        <v>14</v>
      </c>
    </row>
    <row r="5774" spans="1:7" ht="67.5" customHeight="1">
      <c r="A5774" s="131">
        <v>811310800</v>
      </c>
      <c r="B5774" s="48" t="s">
        <v>2565</v>
      </c>
      <c r="C5774" s="80" t="s">
        <v>9920</v>
      </c>
      <c r="D5774" s="46"/>
      <c r="E5774" s="46"/>
      <c r="F5774" s="46"/>
      <c r="G5774" s="47"/>
    </row>
    <row r="5775" spans="1:7" ht="67.5" customHeight="1">
      <c r="A5775" s="131">
        <v>811310801</v>
      </c>
      <c r="B5775" s="48" t="s">
        <v>2568</v>
      </c>
      <c r="C5775" s="80" t="s">
        <v>9921</v>
      </c>
      <c r="D5775" s="46" t="s">
        <v>29</v>
      </c>
      <c r="E5775" s="46" t="s">
        <v>12</v>
      </c>
      <c r="F5775" s="46"/>
      <c r="G5775" s="47" t="s">
        <v>2561</v>
      </c>
    </row>
    <row r="5776" spans="1:7" ht="67.5" customHeight="1">
      <c r="A5776" s="131">
        <v>811310802</v>
      </c>
      <c r="B5776" s="48" t="s">
        <v>2571</v>
      </c>
      <c r="C5776" s="80" t="s">
        <v>9922</v>
      </c>
      <c r="D5776" s="46" t="s">
        <v>29</v>
      </c>
      <c r="E5776" s="46" t="s">
        <v>12</v>
      </c>
      <c r="F5776" s="46"/>
      <c r="G5776" s="47" t="s">
        <v>2561</v>
      </c>
    </row>
    <row r="5777" spans="1:7" ht="67.5" customHeight="1">
      <c r="A5777" s="131">
        <v>811310803</v>
      </c>
      <c r="B5777" s="48" t="s">
        <v>2574</v>
      </c>
      <c r="C5777" s="80" t="s">
        <v>9923</v>
      </c>
      <c r="D5777" s="46" t="s">
        <v>29</v>
      </c>
      <c r="E5777" s="46" t="s">
        <v>12</v>
      </c>
      <c r="F5777" s="46"/>
      <c r="G5777" s="47" t="s">
        <v>2561</v>
      </c>
    </row>
    <row r="5778" spans="1:7" ht="67.5" customHeight="1">
      <c r="A5778" s="131">
        <v>811319900</v>
      </c>
      <c r="B5778" s="46" t="s">
        <v>9552</v>
      </c>
      <c r="C5778" s="29" t="s">
        <v>9924</v>
      </c>
      <c r="D5778" s="46"/>
      <c r="E5778" s="46"/>
      <c r="F5778" s="46"/>
      <c r="G5778" s="47"/>
    </row>
    <row r="5779" spans="1:7" ht="67.5" customHeight="1">
      <c r="A5779" s="131">
        <v>811319901</v>
      </c>
      <c r="B5779" s="46" t="s">
        <v>3327</v>
      </c>
      <c r="C5779" s="144" t="s">
        <v>9925</v>
      </c>
      <c r="D5779" s="46" t="s">
        <v>29</v>
      </c>
      <c r="E5779" s="46" t="s">
        <v>12</v>
      </c>
      <c r="F5779" s="46"/>
      <c r="G5779" s="47">
        <v>14</v>
      </c>
    </row>
    <row r="5780" spans="1:7" ht="67.5" customHeight="1">
      <c r="A5780" s="131">
        <v>811319902</v>
      </c>
      <c r="B5780" s="46" t="s">
        <v>3340</v>
      </c>
      <c r="C5780" s="144" t="s">
        <v>9926</v>
      </c>
      <c r="D5780" s="46" t="s">
        <v>29</v>
      </c>
      <c r="E5780" s="46" t="s">
        <v>12</v>
      </c>
      <c r="F5780" s="46"/>
      <c r="G5780" s="47">
        <v>14</v>
      </c>
    </row>
    <row r="5781" spans="1:7" ht="92.05">
      <c r="A5781" s="132">
        <v>811400000</v>
      </c>
      <c r="B5781" s="46" t="s">
        <v>611</v>
      </c>
      <c r="C5781" s="29" t="s">
        <v>9927</v>
      </c>
      <c r="D5781" s="46"/>
      <c r="E5781" s="46"/>
      <c r="F5781" s="46"/>
      <c r="G5781" s="47"/>
    </row>
    <row r="5782" spans="1:7" ht="92.05">
      <c r="A5782" s="183">
        <v>811410000</v>
      </c>
      <c r="B5782" s="173" t="s">
        <v>613</v>
      </c>
      <c r="C5782" s="184" t="s">
        <v>9555</v>
      </c>
      <c r="D5782" s="46" t="s">
        <v>29</v>
      </c>
      <c r="E5782" s="46" t="s">
        <v>12</v>
      </c>
      <c r="F5782" s="46"/>
      <c r="G5782" s="47"/>
    </row>
    <row r="5783" spans="1:7" ht="92.05">
      <c r="A5783" s="183">
        <v>811420000</v>
      </c>
      <c r="B5783" s="173" t="s">
        <v>615</v>
      </c>
      <c r="C5783" s="184" t="s">
        <v>9555</v>
      </c>
      <c r="D5783" s="46" t="s">
        <v>29</v>
      </c>
      <c r="E5783" s="46" t="s">
        <v>12</v>
      </c>
      <c r="F5783" s="46"/>
      <c r="G5783" s="47"/>
    </row>
    <row r="5784" spans="1:7" ht="92.05">
      <c r="A5784" s="183">
        <v>811430000</v>
      </c>
      <c r="B5784" s="173" t="s">
        <v>616</v>
      </c>
      <c r="C5784" s="184" t="s">
        <v>9555</v>
      </c>
      <c r="D5784" s="46" t="s">
        <v>29</v>
      </c>
      <c r="E5784" s="46" t="s">
        <v>12</v>
      </c>
      <c r="F5784" s="46"/>
      <c r="G5784" s="47"/>
    </row>
    <row r="5785" spans="1:7" ht="92.05">
      <c r="A5785" s="183">
        <v>811440000</v>
      </c>
      <c r="B5785" s="173" t="s">
        <v>617</v>
      </c>
      <c r="C5785" s="184" t="s">
        <v>9555</v>
      </c>
      <c r="D5785" s="46" t="s">
        <v>29</v>
      </c>
      <c r="E5785" s="46" t="s">
        <v>12</v>
      </c>
      <c r="F5785" s="46"/>
      <c r="G5785" s="47"/>
    </row>
    <row r="5786" spans="1:7" ht="92.05">
      <c r="A5786" s="183">
        <v>811450000</v>
      </c>
      <c r="B5786" s="173" t="s">
        <v>618</v>
      </c>
      <c r="C5786" s="184" t="s">
        <v>9555</v>
      </c>
      <c r="D5786" s="46" t="s">
        <v>29</v>
      </c>
      <c r="E5786" s="46" t="s">
        <v>12</v>
      </c>
      <c r="F5786" s="46"/>
      <c r="G5786" s="47"/>
    </row>
    <row r="5787" spans="1:7" ht="67.5" customHeight="1">
      <c r="A5787" s="131">
        <v>811900000</v>
      </c>
      <c r="B5787" s="46" t="s">
        <v>9928</v>
      </c>
      <c r="C5787" s="29" t="s">
        <v>9929</v>
      </c>
      <c r="D5787" s="46"/>
      <c r="E5787" s="46"/>
      <c r="F5787" s="46"/>
      <c r="G5787" s="47"/>
    </row>
    <row r="5788" spans="1:7" ht="67.5" customHeight="1">
      <c r="A5788" s="131">
        <v>811910000</v>
      </c>
      <c r="B5788" s="46" t="s">
        <v>9930</v>
      </c>
      <c r="C5788" s="29" t="s">
        <v>9931</v>
      </c>
      <c r="D5788" s="46"/>
      <c r="E5788" s="46"/>
      <c r="F5788" s="46"/>
      <c r="G5788" s="47"/>
    </row>
    <row r="5789" spans="1:7" ht="67.5" customHeight="1">
      <c r="A5789" s="131">
        <v>811910100</v>
      </c>
      <c r="B5789" s="46" t="s">
        <v>3327</v>
      </c>
      <c r="C5789" s="29" t="s">
        <v>9932</v>
      </c>
      <c r="D5789" s="46" t="s">
        <v>29</v>
      </c>
      <c r="E5789" s="46" t="s">
        <v>12</v>
      </c>
      <c r="F5789" s="46"/>
      <c r="G5789" s="47">
        <v>14</v>
      </c>
    </row>
    <row r="5790" spans="1:7" ht="67.5" customHeight="1">
      <c r="A5790" s="131">
        <v>811910200</v>
      </c>
      <c r="B5790" s="46" t="s">
        <v>9933</v>
      </c>
      <c r="C5790" s="29" t="s">
        <v>9934</v>
      </c>
      <c r="D5790" s="46" t="s">
        <v>29</v>
      </c>
      <c r="E5790" s="46" t="s">
        <v>12</v>
      </c>
      <c r="F5790" s="46"/>
      <c r="G5790" s="47">
        <v>14</v>
      </c>
    </row>
    <row r="5791" spans="1:7" ht="67.5" customHeight="1">
      <c r="A5791" s="131">
        <v>812000000</v>
      </c>
      <c r="B5791" s="46" t="s">
        <v>9935</v>
      </c>
      <c r="C5791" s="29" t="s">
        <v>9936</v>
      </c>
      <c r="D5791" s="46"/>
      <c r="E5791" s="46"/>
      <c r="F5791" s="46"/>
      <c r="G5791" s="47"/>
    </row>
    <row r="5792" spans="1:7" ht="67.5" customHeight="1">
      <c r="A5792" s="131">
        <v>812100000</v>
      </c>
      <c r="B5792" s="46" t="s">
        <v>9937</v>
      </c>
      <c r="C5792" s="29" t="s">
        <v>9938</v>
      </c>
      <c r="D5792" s="46"/>
      <c r="E5792" s="46"/>
      <c r="F5792" s="46"/>
      <c r="G5792" s="47"/>
    </row>
    <row r="5793" spans="1:7" ht="67.5" customHeight="1">
      <c r="A5793" s="131">
        <v>812110000</v>
      </c>
      <c r="B5793" s="46" t="s">
        <v>9939</v>
      </c>
      <c r="C5793" s="29" t="s">
        <v>9940</v>
      </c>
      <c r="D5793" s="46"/>
      <c r="E5793" s="46"/>
      <c r="F5793" s="46"/>
      <c r="G5793" s="47"/>
    </row>
    <row r="5794" spans="1:7" ht="67.5" customHeight="1">
      <c r="A5794" s="131">
        <v>812110100</v>
      </c>
      <c r="B5794" s="46" t="s">
        <v>9941</v>
      </c>
      <c r="C5794" s="29" t="s">
        <v>9942</v>
      </c>
      <c r="D5794" s="46"/>
      <c r="E5794" s="46"/>
      <c r="F5794" s="46"/>
      <c r="G5794" s="47"/>
    </row>
    <row r="5795" spans="1:7" ht="67.5" customHeight="1">
      <c r="A5795" s="131">
        <v>812110101</v>
      </c>
      <c r="B5795" s="46" t="s">
        <v>9730</v>
      </c>
      <c r="C5795" s="29" t="s">
        <v>9731</v>
      </c>
      <c r="D5795" s="46" t="s">
        <v>29</v>
      </c>
      <c r="E5795" s="46" t="s">
        <v>12</v>
      </c>
      <c r="F5795" s="46"/>
      <c r="G5795" s="47">
        <v>14</v>
      </c>
    </row>
    <row r="5796" spans="1:7" ht="67.5" customHeight="1">
      <c r="A5796" s="131">
        <v>812110103</v>
      </c>
      <c r="B5796" s="46" t="s">
        <v>9732</v>
      </c>
      <c r="C5796" s="29" t="s">
        <v>9733</v>
      </c>
      <c r="D5796" s="46" t="s">
        <v>29</v>
      </c>
      <c r="E5796" s="46" t="s">
        <v>12</v>
      </c>
      <c r="F5796" s="46"/>
      <c r="G5796" s="47">
        <v>14</v>
      </c>
    </row>
    <row r="5797" spans="1:7" ht="67.5" customHeight="1">
      <c r="A5797" s="131">
        <v>812110104</v>
      </c>
      <c r="B5797" s="46" t="s">
        <v>9734</v>
      </c>
      <c r="C5797" s="29" t="s">
        <v>9735</v>
      </c>
      <c r="D5797" s="46" t="s">
        <v>29</v>
      </c>
      <c r="E5797" s="46" t="s">
        <v>12</v>
      </c>
      <c r="F5797" s="46"/>
      <c r="G5797" s="47">
        <v>14</v>
      </c>
    </row>
    <row r="5798" spans="1:7" ht="67.5" customHeight="1">
      <c r="A5798" s="131">
        <v>812110106</v>
      </c>
      <c r="B5798" s="46" t="s">
        <v>9736</v>
      </c>
      <c r="C5798" s="29" t="s">
        <v>9737</v>
      </c>
      <c r="D5798" s="46" t="s">
        <v>29</v>
      </c>
      <c r="E5798" s="46" t="s">
        <v>12</v>
      </c>
      <c r="F5798" s="46"/>
      <c r="G5798" s="47">
        <v>14</v>
      </c>
    </row>
    <row r="5799" spans="1:7" ht="67.5" customHeight="1">
      <c r="A5799" s="131">
        <v>812110107</v>
      </c>
      <c r="B5799" s="46" t="s">
        <v>9738</v>
      </c>
      <c r="C5799" s="29" t="s">
        <v>9739</v>
      </c>
      <c r="D5799" s="46" t="s">
        <v>29</v>
      </c>
      <c r="E5799" s="46" t="s">
        <v>12</v>
      </c>
      <c r="F5799" s="46"/>
      <c r="G5799" s="47">
        <v>14</v>
      </c>
    </row>
    <row r="5800" spans="1:7" ht="67.5" customHeight="1">
      <c r="A5800" s="131">
        <v>812110109</v>
      </c>
      <c r="B5800" s="46" t="s">
        <v>9740</v>
      </c>
      <c r="C5800" s="29" t="s">
        <v>9741</v>
      </c>
      <c r="D5800" s="46" t="s">
        <v>29</v>
      </c>
      <c r="E5800" s="46" t="s">
        <v>12</v>
      </c>
      <c r="F5800" s="46"/>
      <c r="G5800" s="47">
        <v>14</v>
      </c>
    </row>
    <row r="5801" spans="1:7" ht="67.5" customHeight="1">
      <c r="A5801" s="131">
        <v>812110110</v>
      </c>
      <c r="B5801" s="46" t="s">
        <v>9742</v>
      </c>
      <c r="C5801" s="29" t="s">
        <v>9743</v>
      </c>
      <c r="D5801" s="46" t="s">
        <v>29</v>
      </c>
      <c r="E5801" s="46" t="s">
        <v>12</v>
      </c>
      <c r="F5801" s="46"/>
      <c r="G5801" s="47">
        <v>14</v>
      </c>
    </row>
    <row r="5802" spans="1:7" ht="67.5" customHeight="1">
      <c r="A5802" s="131">
        <v>812110112</v>
      </c>
      <c r="B5802" s="46" t="s">
        <v>9744</v>
      </c>
      <c r="C5802" s="29" t="s">
        <v>9745</v>
      </c>
      <c r="D5802" s="46" t="s">
        <v>29</v>
      </c>
      <c r="E5802" s="46" t="s">
        <v>12</v>
      </c>
      <c r="F5802" s="46"/>
      <c r="G5802" s="47">
        <v>14</v>
      </c>
    </row>
    <row r="5803" spans="1:7" ht="67.5" customHeight="1">
      <c r="A5803" s="131">
        <v>812110113</v>
      </c>
      <c r="B5803" s="46" t="s">
        <v>9746</v>
      </c>
      <c r="C5803" s="29" t="s">
        <v>9747</v>
      </c>
      <c r="D5803" s="46" t="s">
        <v>29</v>
      </c>
      <c r="E5803" s="46" t="s">
        <v>12</v>
      </c>
      <c r="F5803" s="46"/>
      <c r="G5803" s="47">
        <v>14</v>
      </c>
    </row>
    <row r="5804" spans="1:7" ht="67.5" customHeight="1">
      <c r="A5804" s="131">
        <v>812110115</v>
      </c>
      <c r="B5804" s="46" t="s">
        <v>9943</v>
      </c>
      <c r="C5804" s="29" t="s">
        <v>9749</v>
      </c>
      <c r="D5804" s="46" t="s">
        <v>29</v>
      </c>
      <c r="E5804" s="46" t="s">
        <v>12</v>
      </c>
      <c r="F5804" s="46"/>
      <c r="G5804" s="47">
        <v>14</v>
      </c>
    </row>
    <row r="5805" spans="1:7" ht="67.5" customHeight="1">
      <c r="A5805" s="131">
        <v>812110116</v>
      </c>
      <c r="B5805" s="46" t="s">
        <v>9750</v>
      </c>
      <c r="C5805" s="29" t="s">
        <v>9751</v>
      </c>
      <c r="D5805" s="46" t="s">
        <v>29</v>
      </c>
      <c r="E5805" s="46" t="s">
        <v>12</v>
      </c>
      <c r="F5805" s="46"/>
      <c r="G5805" s="47">
        <v>14</v>
      </c>
    </row>
    <row r="5806" spans="1:7" ht="67.5" customHeight="1">
      <c r="A5806" s="131">
        <v>812110118</v>
      </c>
      <c r="B5806" s="46" t="s">
        <v>9752</v>
      </c>
      <c r="C5806" s="29" t="s">
        <v>9753</v>
      </c>
      <c r="D5806" s="46" t="s">
        <v>29</v>
      </c>
      <c r="E5806" s="46" t="s">
        <v>12</v>
      </c>
      <c r="F5806" s="46"/>
      <c r="G5806" s="47">
        <v>14</v>
      </c>
    </row>
    <row r="5807" spans="1:7" ht="67.5" customHeight="1">
      <c r="A5807" s="131">
        <v>812110119</v>
      </c>
      <c r="B5807" s="46" t="s">
        <v>9944</v>
      </c>
      <c r="C5807" s="29" t="s">
        <v>9763</v>
      </c>
      <c r="D5807" s="46" t="s">
        <v>29</v>
      </c>
      <c r="E5807" s="46" t="s">
        <v>12</v>
      </c>
      <c r="F5807" s="46"/>
      <c r="G5807" s="47">
        <v>14</v>
      </c>
    </row>
    <row r="5808" spans="1:7" ht="67.5" customHeight="1">
      <c r="A5808" s="131">
        <v>812110121</v>
      </c>
      <c r="B5808" s="46" t="s">
        <v>9945</v>
      </c>
      <c r="C5808" s="29" t="s">
        <v>9765</v>
      </c>
      <c r="D5808" s="46" t="s">
        <v>29</v>
      </c>
      <c r="E5808" s="46" t="s">
        <v>12</v>
      </c>
      <c r="F5808" s="46"/>
      <c r="G5808" s="47">
        <v>14</v>
      </c>
    </row>
    <row r="5809" spans="1:7" ht="67.5" customHeight="1">
      <c r="A5809" s="131">
        <v>812110200</v>
      </c>
      <c r="B5809" s="46" t="s">
        <v>9946</v>
      </c>
      <c r="C5809" s="29" t="s">
        <v>9947</v>
      </c>
      <c r="D5809" s="46"/>
      <c r="E5809" s="46"/>
      <c r="F5809" s="46"/>
      <c r="G5809" s="47"/>
    </row>
    <row r="5810" spans="1:7" ht="67.5" customHeight="1">
      <c r="A5810" s="131">
        <v>812110201</v>
      </c>
      <c r="B5810" s="46" t="s">
        <v>9730</v>
      </c>
      <c r="C5810" s="29" t="s">
        <v>9768</v>
      </c>
      <c r="D5810" s="46" t="s">
        <v>29</v>
      </c>
      <c r="E5810" s="46" t="s">
        <v>12</v>
      </c>
      <c r="F5810" s="46"/>
      <c r="G5810" s="47">
        <v>14</v>
      </c>
    </row>
    <row r="5811" spans="1:7" ht="67.5" customHeight="1">
      <c r="A5811" s="131">
        <v>812110203</v>
      </c>
      <c r="B5811" s="46" t="s">
        <v>9732</v>
      </c>
      <c r="C5811" s="29" t="s">
        <v>9769</v>
      </c>
      <c r="D5811" s="46" t="s">
        <v>29</v>
      </c>
      <c r="E5811" s="46" t="s">
        <v>12</v>
      </c>
      <c r="F5811" s="46"/>
      <c r="G5811" s="47">
        <v>14</v>
      </c>
    </row>
    <row r="5812" spans="1:7" ht="67.5" customHeight="1">
      <c r="A5812" s="131">
        <v>812110204</v>
      </c>
      <c r="B5812" s="46" t="s">
        <v>9734</v>
      </c>
      <c r="C5812" s="29" t="s">
        <v>9770</v>
      </c>
      <c r="D5812" s="46" t="s">
        <v>29</v>
      </c>
      <c r="E5812" s="46" t="s">
        <v>12</v>
      </c>
      <c r="F5812" s="46"/>
      <c r="G5812" s="47">
        <v>14</v>
      </c>
    </row>
    <row r="5813" spans="1:7" ht="67.5" customHeight="1">
      <c r="A5813" s="131">
        <v>812110206</v>
      </c>
      <c r="B5813" s="46" t="s">
        <v>9736</v>
      </c>
      <c r="C5813" s="29" t="s">
        <v>9771</v>
      </c>
      <c r="D5813" s="46" t="s">
        <v>29</v>
      </c>
      <c r="E5813" s="46" t="s">
        <v>12</v>
      </c>
      <c r="F5813" s="46"/>
      <c r="G5813" s="47">
        <v>14</v>
      </c>
    </row>
    <row r="5814" spans="1:7" ht="67.5" customHeight="1">
      <c r="A5814" s="131">
        <v>812110207</v>
      </c>
      <c r="B5814" s="46" t="s">
        <v>9738</v>
      </c>
      <c r="C5814" s="29" t="s">
        <v>9772</v>
      </c>
      <c r="D5814" s="46" t="s">
        <v>29</v>
      </c>
      <c r="E5814" s="46" t="s">
        <v>12</v>
      </c>
      <c r="F5814" s="46"/>
      <c r="G5814" s="47">
        <v>14</v>
      </c>
    </row>
    <row r="5815" spans="1:7" ht="67.5" customHeight="1">
      <c r="A5815" s="131">
        <v>812110209</v>
      </c>
      <c r="B5815" s="46" t="s">
        <v>9740</v>
      </c>
      <c r="C5815" s="29" t="s">
        <v>9773</v>
      </c>
      <c r="D5815" s="46" t="s">
        <v>29</v>
      </c>
      <c r="E5815" s="46" t="s">
        <v>12</v>
      </c>
      <c r="F5815" s="46"/>
      <c r="G5815" s="47">
        <v>14</v>
      </c>
    </row>
    <row r="5816" spans="1:7" ht="67.5" customHeight="1">
      <c r="A5816" s="131">
        <v>812110210</v>
      </c>
      <c r="B5816" s="46" t="s">
        <v>9742</v>
      </c>
      <c r="C5816" s="29" t="s">
        <v>9774</v>
      </c>
      <c r="D5816" s="46" t="s">
        <v>29</v>
      </c>
      <c r="E5816" s="46" t="s">
        <v>12</v>
      </c>
      <c r="F5816" s="46"/>
      <c r="G5816" s="47">
        <v>14</v>
      </c>
    </row>
    <row r="5817" spans="1:7" ht="67.5" customHeight="1">
      <c r="A5817" s="131">
        <v>812110212</v>
      </c>
      <c r="B5817" s="46" t="s">
        <v>9744</v>
      </c>
      <c r="C5817" s="29" t="s">
        <v>9775</v>
      </c>
      <c r="D5817" s="46" t="s">
        <v>29</v>
      </c>
      <c r="E5817" s="46" t="s">
        <v>12</v>
      </c>
      <c r="F5817" s="46"/>
      <c r="G5817" s="47">
        <v>14</v>
      </c>
    </row>
    <row r="5818" spans="1:7" ht="67.5" customHeight="1">
      <c r="A5818" s="131">
        <v>812110213</v>
      </c>
      <c r="B5818" s="46" t="s">
        <v>9746</v>
      </c>
      <c r="C5818" s="29" t="s">
        <v>9776</v>
      </c>
      <c r="D5818" s="46" t="s">
        <v>29</v>
      </c>
      <c r="E5818" s="46" t="s">
        <v>12</v>
      </c>
      <c r="F5818" s="46"/>
      <c r="G5818" s="47">
        <v>14</v>
      </c>
    </row>
    <row r="5819" spans="1:7" ht="67.5" customHeight="1">
      <c r="A5819" s="131">
        <v>812110215</v>
      </c>
      <c r="B5819" s="46" t="s">
        <v>9943</v>
      </c>
      <c r="C5819" s="29" t="s">
        <v>9777</v>
      </c>
      <c r="D5819" s="46" t="s">
        <v>29</v>
      </c>
      <c r="E5819" s="46" t="s">
        <v>12</v>
      </c>
      <c r="F5819" s="46"/>
      <c r="G5819" s="47">
        <v>14</v>
      </c>
    </row>
    <row r="5820" spans="1:7" ht="67.5" customHeight="1">
      <c r="A5820" s="131">
        <v>812110216</v>
      </c>
      <c r="B5820" s="46" t="s">
        <v>9750</v>
      </c>
      <c r="C5820" s="29" t="s">
        <v>9778</v>
      </c>
      <c r="D5820" s="46" t="s">
        <v>29</v>
      </c>
      <c r="E5820" s="46" t="s">
        <v>12</v>
      </c>
      <c r="F5820" s="46"/>
      <c r="G5820" s="47">
        <v>14</v>
      </c>
    </row>
    <row r="5821" spans="1:7" ht="67.5" customHeight="1">
      <c r="A5821" s="131">
        <v>812110218</v>
      </c>
      <c r="B5821" s="46" t="s">
        <v>9752</v>
      </c>
      <c r="C5821" s="29" t="s">
        <v>9779</v>
      </c>
      <c r="D5821" s="46" t="s">
        <v>29</v>
      </c>
      <c r="E5821" s="46" t="s">
        <v>12</v>
      </c>
      <c r="F5821" s="46"/>
      <c r="G5821" s="47">
        <v>14</v>
      </c>
    </row>
    <row r="5822" spans="1:7" ht="67.5" customHeight="1">
      <c r="A5822" s="131">
        <v>812110219</v>
      </c>
      <c r="B5822" s="46" t="s">
        <v>9948</v>
      </c>
      <c r="C5822" s="29" t="s">
        <v>9780</v>
      </c>
      <c r="D5822" s="46" t="s">
        <v>29</v>
      </c>
      <c r="E5822" s="46" t="s">
        <v>12</v>
      </c>
      <c r="F5822" s="46"/>
      <c r="G5822" s="47">
        <v>14</v>
      </c>
    </row>
    <row r="5823" spans="1:7" ht="67.5" customHeight="1">
      <c r="A5823" s="131">
        <v>812110221</v>
      </c>
      <c r="B5823" s="46" t="s">
        <v>9949</v>
      </c>
      <c r="C5823" s="29" t="s">
        <v>9950</v>
      </c>
      <c r="D5823" s="46" t="s">
        <v>29</v>
      </c>
      <c r="E5823" s="46" t="s">
        <v>12</v>
      </c>
      <c r="F5823" s="46"/>
      <c r="G5823" s="47">
        <v>14</v>
      </c>
    </row>
    <row r="5824" spans="1:7" ht="67.5" customHeight="1">
      <c r="A5824" s="131">
        <v>812110300</v>
      </c>
      <c r="B5824" s="46" t="s">
        <v>9951</v>
      </c>
      <c r="C5824" s="29" t="s">
        <v>9952</v>
      </c>
      <c r="D5824" s="46"/>
      <c r="E5824" s="46"/>
      <c r="F5824" s="46"/>
      <c r="G5824" s="47"/>
    </row>
    <row r="5825" spans="1:7" ht="67.5" customHeight="1">
      <c r="A5825" s="131">
        <v>812110301</v>
      </c>
      <c r="B5825" s="46" t="s">
        <v>9730</v>
      </c>
      <c r="C5825" s="29" t="s">
        <v>9788</v>
      </c>
      <c r="D5825" s="46" t="s">
        <v>29</v>
      </c>
      <c r="E5825" s="46" t="s">
        <v>12</v>
      </c>
      <c r="F5825" s="46"/>
      <c r="G5825" s="47">
        <v>14</v>
      </c>
    </row>
    <row r="5826" spans="1:7" ht="67.5" customHeight="1">
      <c r="A5826" s="131">
        <v>812110303</v>
      </c>
      <c r="B5826" s="46" t="s">
        <v>9732</v>
      </c>
      <c r="C5826" s="29" t="s">
        <v>9789</v>
      </c>
      <c r="D5826" s="46" t="s">
        <v>29</v>
      </c>
      <c r="E5826" s="46" t="s">
        <v>12</v>
      </c>
      <c r="F5826" s="46"/>
      <c r="G5826" s="47">
        <v>14</v>
      </c>
    </row>
    <row r="5827" spans="1:7" ht="67.5" customHeight="1">
      <c r="A5827" s="131">
        <v>812110304</v>
      </c>
      <c r="B5827" s="46" t="s">
        <v>9734</v>
      </c>
      <c r="C5827" s="29" t="s">
        <v>9790</v>
      </c>
      <c r="D5827" s="46" t="s">
        <v>29</v>
      </c>
      <c r="E5827" s="46" t="s">
        <v>12</v>
      </c>
      <c r="F5827" s="46"/>
      <c r="G5827" s="47">
        <v>14</v>
      </c>
    </row>
    <row r="5828" spans="1:7" ht="67.5" customHeight="1">
      <c r="A5828" s="131">
        <v>812110306</v>
      </c>
      <c r="B5828" s="46" t="s">
        <v>9736</v>
      </c>
      <c r="C5828" s="29" t="s">
        <v>9791</v>
      </c>
      <c r="D5828" s="46" t="s">
        <v>29</v>
      </c>
      <c r="E5828" s="46" t="s">
        <v>12</v>
      </c>
      <c r="F5828" s="46"/>
      <c r="G5828" s="47">
        <v>14</v>
      </c>
    </row>
    <row r="5829" spans="1:7" ht="67.5" customHeight="1">
      <c r="A5829" s="131">
        <v>812110307</v>
      </c>
      <c r="B5829" s="46" t="s">
        <v>9792</v>
      </c>
      <c r="C5829" s="29" t="s">
        <v>9793</v>
      </c>
      <c r="D5829" s="46" t="s">
        <v>29</v>
      </c>
      <c r="E5829" s="46" t="s">
        <v>12</v>
      </c>
      <c r="F5829" s="46"/>
      <c r="G5829" s="47">
        <v>14</v>
      </c>
    </row>
    <row r="5830" spans="1:7" ht="67.5" customHeight="1">
      <c r="A5830" s="131">
        <v>812110309</v>
      </c>
      <c r="B5830" s="46" t="s">
        <v>9794</v>
      </c>
      <c r="C5830" s="29" t="s">
        <v>9795</v>
      </c>
      <c r="D5830" s="46" t="s">
        <v>29</v>
      </c>
      <c r="E5830" s="46" t="s">
        <v>12</v>
      </c>
      <c r="F5830" s="46"/>
      <c r="G5830" s="47">
        <v>14</v>
      </c>
    </row>
    <row r="5831" spans="1:7" ht="67.5" customHeight="1">
      <c r="A5831" s="131">
        <v>812110310</v>
      </c>
      <c r="B5831" s="46" t="s">
        <v>9796</v>
      </c>
      <c r="C5831" s="29" t="s">
        <v>9797</v>
      </c>
      <c r="D5831" s="46" t="s">
        <v>29</v>
      </c>
      <c r="E5831" s="46" t="s">
        <v>12</v>
      </c>
      <c r="F5831" s="46"/>
      <c r="G5831" s="47">
        <v>14</v>
      </c>
    </row>
    <row r="5832" spans="1:7" ht="67.5" customHeight="1">
      <c r="A5832" s="131">
        <v>812110312</v>
      </c>
      <c r="B5832" s="46" t="s">
        <v>9953</v>
      </c>
      <c r="C5832" s="29" t="s">
        <v>9799</v>
      </c>
      <c r="D5832" s="46" t="s">
        <v>29</v>
      </c>
      <c r="E5832" s="46" t="s">
        <v>12</v>
      </c>
      <c r="F5832" s="46"/>
      <c r="G5832" s="47">
        <v>14</v>
      </c>
    </row>
    <row r="5833" spans="1:7" ht="67.5" customHeight="1">
      <c r="A5833" s="131">
        <v>812110400</v>
      </c>
      <c r="B5833" s="46" t="s">
        <v>9954</v>
      </c>
      <c r="C5833" s="29" t="s">
        <v>9952</v>
      </c>
      <c r="D5833" s="46"/>
      <c r="E5833" s="46"/>
      <c r="F5833" s="46"/>
      <c r="G5833" s="47"/>
    </row>
    <row r="5834" spans="1:7" ht="67.5" customHeight="1">
      <c r="A5834" s="131">
        <v>812110401</v>
      </c>
      <c r="B5834" s="46" t="s">
        <v>9730</v>
      </c>
      <c r="C5834" s="29" t="s">
        <v>9788</v>
      </c>
      <c r="D5834" s="46" t="s">
        <v>29</v>
      </c>
      <c r="E5834" s="46" t="s">
        <v>12</v>
      </c>
      <c r="F5834" s="46"/>
      <c r="G5834" s="47">
        <v>14</v>
      </c>
    </row>
    <row r="5835" spans="1:7" ht="67.5" customHeight="1">
      <c r="A5835" s="131">
        <v>812110403</v>
      </c>
      <c r="B5835" s="46" t="s">
        <v>9732</v>
      </c>
      <c r="C5835" s="29" t="s">
        <v>9789</v>
      </c>
      <c r="D5835" s="46" t="s">
        <v>29</v>
      </c>
      <c r="E5835" s="46" t="s">
        <v>12</v>
      </c>
      <c r="F5835" s="46"/>
      <c r="G5835" s="47">
        <v>14</v>
      </c>
    </row>
    <row r="5836" spans="1:7" ht="67.5" customHeight="1">
      <c r="A5836" s="131">
        <v>812110404</v>
      </c>
      <c r="B5836" s="46" t="s">
        <v>9734</v>
      </c>
      <c r="C5836" s="29" t="s">
        <v>9790</v>
      </c>
      <c r="D5836" s="46" t="s">
        <v>29</v>
      </c>
      <c r="E5836" s="46" t="s">
        <v>12</v>
      </c>
      <c r="F5836" s="46"/>
      <c r="G5836" s="47">
        <v>14</v>
      </c>
    </row>
    <row r="5837" spans="1:7" ht="67.5" customHeight="1">
      <c r="A5837" s="131">
        <v>812110406</v>
      </c>
      <c r="B5837" s="46" t="s">
        <v>9736</v>
      </c>
      <c r="C5837" s="29" t="s">
        <v>9791</v>
      </c>
      <c r="D5837" s="46" t="s">
        <v>29</v>
      </c>
      <c r="E5837" s="46" t="s">
        <v>12</v>
      </c>
      <c r="F5837" s="46"/>
      <c r="G5837" s="47">
        <v>14</v>
      </c>
    </row>
    <row r="5838" spans="1:7" ht="67.5" customHeight="1">
      <c r="A5838" s="131">
        <v>812110407</v>
      </c>
      <c r="B5838" s="46" t="s">
        <v>9792</v>
      </c>
      <c r="C5838" s="29" t="s">
        <v>9793</v>
      </c>
      <c r="D5838" s="46" t="s">
        <v>29</v>
      </c>
      <c r="E5838" s="46" t="s">
        <v>12</v>
      </c>
      <c r="F5838" s="46"/>
      <c r="G5838" s="47">
        <v>14</v>
      </c>
    </row>
    <row r="5839" spans="1:7" ht="67.5" customHeight="1">
      <c r="A5839" s="131">
        <v>812110409</v>
      </c>
      <c r="B5839" s="46" t="s">
        <v>9794</v>
      </c>
      <c r="C5839" s="29" t="s">
        <v>9753</v>
      </c>
      <c r="D5839" s="46" t="s">
        <v>29</v>
      </c>
      <c r="E5839" s="46" t="s">
        <v>12</v>
      </c>
      <c r="F5839" s="46"/>
      <c r="G5839" s="47">
        <v>14</v>
      </c>
    </row>
    <row r="5840" spans="1:7" ht="67.5" customHeight="1">
      <c r="A5840" s="131">
        <v>812110410</v>
      </c>
      <c r="B5840" s="46" t="s">
        <v>9955</v>
      </c>
      <c r="C5840" s="29" t="s">
        <v>9797</v>
      </c>
      <c r="D5840" s="46" t="s">
        <v>29</v>
      </c>
      <c r="E5840" s="46" t="s">
        <v>12</v>
      </c>
      <c r="F5840" s="46"/>
      <c r="G5840" s="47">
        <v>14</v>
      </c>
    </row>
    <row r="5841" spans="1:7" ht="67.5" customHeight="1">
      <c r="A5841" s="131">
        <v>812110412</v>
      </c>
      <c r="B5841" s="46" t="s">
        <v>9953</v>
      </c>
      <c r="C5841" s="29" t="s">
        <v>9799</v>
      </c>
      <c r="D5841" s="46" t="s">
        <v>29</v>
      </c>
      <c r="E5841" s="46" t="s">
        <v>12</v>
      </c>
      <c r="F5841" s="46"/>
      <c r="G5841" s="47">
        <v>14</v>
      </c>
    </row>
    <row r="5842" spans="1:7" ht="67.5" customHeight="1">
      <c r="A5842" s="131">
        <v>812120000</v>
      </c>
      <c r="B5842" s="46" t="s">
        <v>2482</v>
      </c>
      <c r="C5842" s="29" t="s">
        <v>9956</v>
      </c>
      <c r="D5842" s="46"/>
      <c r="E5842" s="46"/>
      <c r="F5842" s="46"/>
      <c r="G5842" s="47"/>
    </row>
    <row r="5843" spans="1:7" ht="67.5" customHeight="1">
      <c r="A5843" s="131">
        <v>812130000</v>
      </c>
      <c r="B5843" s="46" t="s">
        <v>2485</v>
      </c>
      <c r="C5843" s="29" t="s">
        <v>9957</v>
      </c>
      <c r="D5843" s="46"/>
      <c r="E5843" s="46"/>
      <c r="F5843" s="46"/>
      <c r="G5843" s="47"/>
    </row>
    <row r="5844" spans="1:7" ht="67.5" customHeight="1">
      <c r="A5844" s="131">
        <v>812140000</v>
      </c>
      <c r="B5844" s="46" t="s">
        <v>2488</v>
      </c>
      <c r="C5844" s="29" t="s">
        <v>9958</v>
      </c>
      <c r="D5844" s="46"/>
      <c r="E5844" s="46"/>
      <c r="F5844" s="46"/>
      <c r="G5844" s="47"/>
    </row>
    <row r="5845" spans="1:7" ht="67.5" customHeight="1">
      <c r="A5845" s="131">
        <v>812150000</v>
      </c>
      <c r="B5845" s="46" t="s">
        <v>2491</v>
      </c>
      <c r="C5845" s="29" t="s">
        <v>9959</v>
      </c>
      <c r="D5845" s="46"/>
      <c r="E5845" s="46"/>
      <c r="F5845" s="46"/>
      <c r="G5845" s="47"/>
    </row>
    <row r="5846" spans="1:7" ht="67.5" customHeight="1">
      <c r="A5846" s="131">
        <v>812200000</v>
      </c>
      <c r="B5846" s="46" t="s">
        <v>9960</v>
      </c>
      <c r="C5846" s="29" t="s">
        <v>9961</v>
      </c>
      <c r="D5846" s="46"/>
      <c r="E5846" s="46"/>
      <c r="F5846" s="46"/>
      <c r="G5846" s="47"/>
    </row>
    <row r="5847" spans="1:7" ht="67.5" customHeight="1">
      <c r="A5847" s="131">
        <v>812210000</v>
      </c>
      <c r="B5847" s="46" t="s">
        <v>9962</v>
      </c>
      <c r="C5847" s="29" t="s">
        <v>9963</v>
      </c>
      <c r="D5847" s="46"/>
      <c r="E5847" s="46"/>
      <c r="F5847" s="46"/>
      <c r="G5847" s="47"/>
    </row>
    <row r="5848" spans="1:7" ht="67.5" customHeight="1">
      <c r="A5848" s="131">
        <v>812210100</v>
      </c>
      <c r="B5848" s="46" t="s">
        <v>9810</v>
      </c>
      <c r="C5848" s="29" t="s">
        <v>9964</v>
      </c>
      <c r="D5848" s="46"/>
      <c r="E5848" s="46"/>
      <c r="F5848" s="46"/>
      <c r="G5848" s="47"/>
    </row>
    <row r="5849" spans="1:7" ht="67.5" customHeight="1">
      <c r="A5849" s="131">
        <v>812210101</v>
      </c>
      <c r="B5849" s="46" t="s">
        <v>9965</v>
      </c>
      <c r="C5849" s="29" t="s">
        <v>9966</v>
      </c>
      <c r="D5849" s="46" t="s">
        <v>29</v>
      </c>
      <c r="E5849" s="46" t="s">
        <v>12</v>
      </c>
      <c r="F5849" s="46"/>
      <c r="G5849" s="47">
        <v>14</v>
      </c>
    </row>
    <row r="5850" spans="1:7" ht="67.5" customHeight="1">
      <c r="A5850" s="131">
        <v>812210102</v>
      </c>
      <c r="B5850" s="46" t="s">
        <v>9814</v>
      </c>
      <c r="C5850" s="29" t="s">
        <v>9967</v>
      </c>
      <c r="D5850" s="46" t="s">
        <v>29</v>
      </c>
      <c r="E5850" s="46" t="s">
        <v>12</v>
      </c>
      <c r="F5850" s="46"/>
      <c r="G5850" s="47">
        <v>14</v>
      </c>
    </row>
    <row r="5851" spans="1:7" ht="67.5" customHeight="1">
      <c r="A5851" s="131">
        <v>812210103</v>
      </c>
      <c r="B5851" s="46" t="s">
        <v>9816</v>
      </c>
      <c r="C5851" s="29" t="s">
        <v>9817</v>
      </c>
      <c r="D5851" s="46" t="s">
        <v>29</v>
      </c>
      <c r="E5851" s="46" t="s">
        <v>12</v>
      </c>
      <c r="F5851" s="46"/>
      <c r="G5851" s="47">
        <v>14</v>
      </c>
    </row>
    <row r="5852" spans="1:7" ht="67.5" customHeight="1">
      <c r="A5852" s="131">
        <v>812210104</v>
      </c>
      <c r="B5852" s="46" t="s">
        <v>9818</v>
      </c>
      <c r="C5852" s="29" t="s">
        <v>9819</v>
      </c>
      <c r="D5852" s="46" t="s">
        <v>29</v>
      </c>
      <c r="E5852" s="46" t="s">
        <v>12</v>
      </c>
      <c r="F5852" s="46"/>
      <c r="G5852" s="47">
        <v>14</v>
      </c>
    </row>
    <row r="5853" spans="1:7" ht="67.5" customHeight="1">
      <c r="A5853" s="131">
        <v>812210105</v>
      </c>
      <c r="B5853" s="46" t="s">
        <v>9820</v>
      </c>
      <c r="C5853" s="29" t="s">
        <v>9821</v>
      </c>
      <c r="D5853" s="46" t="s">
        <v>29</v>
      </c>
      <c r="E5853" s="46" t="s">
        <v>12</v>
      </c>
      <c r="F5853" s="46"/>
      <c r="G5853" s="47">
        <v>14</v>
      </c>
    </row>
    <row r="5854" spans="1:7" ht="67.5" customHeight="1">
      <c r="A5854" s="131">
        <v>812210106</v>
      </c>
      <c r="B5854" s="46" t="s">
        <v>9822</v>
      </c>
      <c r="C5854" s="29" t="s">
        <v>9823</v>
      </c>
      <c r="D5854" s="46" t="s">
        <v>29</v>
      </c>
      <c r="E5854" s="46" t="s">
        <v>12</v>
      </c>
      <c r="F5854" s="46"/>
      <c r="G5854" s="47">
        <v>14</v>
      </c>
    </row>
    <row r="5855" spans="1:7" ht="67.5" customHeight="1">
      <c r="A5855" s="131">
        <v>812210107</v>
      </c>
      <c r="B5855" s="46" t="s">
        <v>9824</v>
      </c>
      <c r="C5855" s="29" t="s">
        <v>9825</v>
      </c>
      <c r="D5855" s="46" t="s">
        <v>29</v>
      </c>
      <c r="E5855" s="46" t="s">
        <v>12</v>
      </c>
      <c r="F5855" s="46"/>
      <c r="G5855" s="47">
        <v>14</v>
      </c>
    </row>
    <row r="5856" spans="1:7" ht="67.5" customHeight="1">
      <c r="A5856" s="131">
        <v>812210108</v>
      </c>
      <c r="B5856" s="46" t="s">
        <v>9826</v>
      </c>
      <c r="C5856" s="29" t="s">
        <v>9827</v>
      </c>
      <c r="D5856" s="46" t="s">
        <v>29</v>
      </c>
      <c r="E5856" s="46" t="s">
        <v>12</v>
      </c>
      <c r="F5856" s="46"/>
      <c r="G5856" s="47">
        <v>14</v>
      </c>
    </row>
    <row r="5857" spans="1:7" ht="67.5" customHeight="1">
      <c r="A5857" s="131">
        <v>812210109</v>
      </c>
      <c r="B5857" s="46" t="s">
        <v>9828</v>
      </c>
      <c r="C5857" s="29" t="s">
        <v>9829</v>
      </c>
      <c r="D5857" s="46" t="s">
        <v>29</v>
      </c>
      <c r="E5857" s="46" t="s">
        <v>12</v>
      </c>
      <c r="F5857" s="46"/>
      <c r="G5857" s="47">
        <v>14</v>
      </c>
    </row>
    <row r="5858" spans="1:7" ht="67.5" customHeight="1">
      <c r="A5858" s="131">
        <v>812210110</v>
      </c>
      <c r="B5858" s="46" t="s">
        <v>9968</v>
      </c>
      <c r="C5858" s="29" t="s">
        <v>9969</v>
      </c>
      <c r="D5858" s="46" t="s">
        <v>29</v>
      </c>
      <c r="E5858" s="46" t="s">
        <v>12</v>
      </c>
      <c r="F5858" s="46"/>
      <c r="G5858" s="47">
        <v>14</v>
      </c>
    </row>
    <row r="5859" spans="1:7" ht="67.5" customHeight="1">
      <c r="A5859" s="131">
        <v>812210111</v>
      </c>
      <c r="B5859" s="46" t="s">
        <v>9832</v>
      </c>
      <c r="C5859" s="29" t="s">
        <v>9833</v>
      </c>
      <c r="D5859" s="46" t="s">
        <v>29</v>
      </c>
      <c r="E5859" s="46" t="s">
        <v>12</v>
      </c>
      <c r="F5859" s="46"/>
      <c r="G5859" s="47">
        <v>14</v>
      </c>
    </row>
    <row r="5860" spans="1:7" ht="67.5" customHeight="1">
      <c r="A5860" s="131">
        <v>812210112</v>
      </c>
      <c r="B5860" s="46" t="s">
        <v>9834</v>
      </c>
      <c r="C5860" s="29" t="s">
        <v>9835</v>
      </c>
      <c r="D5860" s="46" t="s">
        <v>29</v>
      </c>
      <c r="E5860" s="46" t="s">
        <v>12</v>
      </c>
      <c r="F5860" s="46"/>
      <c r="G5860" s="47">
        <v>14</v>
      </c>
    </row>
    <row r="5861" spans="1:7" ht="67.5" customHeight="1">
      <c r="A5861" s="131">
        <v>812210200</v>
      </c>
      <c r="B5861" s="46" t="s">
        <v>9836</v>
      </c>
      <c r="C5861" s="29" t="s">
        <v>9837</v>
      </c>
      <c r="D5861" s="46"/>
      <c r="E5861" s="46"/>
      <c r="F5861" s="46"/>
      <c r="G5861" s="47"/>
    </row>
    <row r="5862" spans="1:7" ht="67.5" customHeight="1">
      <c r="A5862" s="131">
        <v>812210201</v>
      </c>
      <c r="B5862" s="46" t="s">
        <v>9838</v>
      </c>
      <c r="C5862" s="29" t="s">
        <v>9839</v>
      </c>
      <c r="D5862" s="46" t="s">
        <v>29</v>
      </c>
      <c r="E5862" s="46" t="s">
        <v>12</v>
      </c>
      <c r="F5862" s="46"/>
      <c r="G5862" s="47">
        <v>14</v>
      </c>
    </row>
    <row r="5863" spans="1:7" ht="67.5" customHeight="1">
      <c r="A5863" s="131">
        <v>812210202</v>
      </c>
      <c r="B5863" s="46" t="s">
        <v>9840</v>
      </c>
      <c r="C5863" s="29" t="s">
        <v>9841</v>
      </c>
      <c r="D5863" s="46" t="s">
        <v>29</v>
      </c>
      <c r="E5863" s="46" t="s">
        <v>12</v>
      </c>
      <c r="F5863" s="46"/>
      <c r="G5863" s="47">
        <v>14</v>
      </c>
    </row>
    <row r="5864" spans="1:7" ht="67.5" customHeight="1">
      <c r="A5864" s="131">
        <v>812210203</v>
      </c>
      <c r="B5864" s="46" t="s">
        <v>9842</v>
      </c>
      <c r="C5864" s="29" t="s">
        <v>9843</v>
      </c>
      <c r="D5864" s="46" t="s">
        <v>29</v>
      </c>
      <c r="E5864" s="46" t="s">
        <v>12</v>
      </c>
      <c r="F5864" s="46"/>
      <c r="G5864" s="47">
        <v>14</v>
      </c>
    </row>
    <row r="5865" spans="1:7" ht="67.5" customHeight="1">
      <c r="A5865" s="131">
        <v>812210204</v>
      </c>
      <c r="B5865" s="46" t="s">
        <v>9844</v>
      </c>
      <c r="C5865" s="29" t="s">
        <v>9845</v>
      </c>
      <c r="D5865" s="46" t="s">
        <v>29</v>
      </c>
      <c r="E5865" s="46" t="s">
        <v>12</v>
      </c>
      <c r="F5865" s="46"/>
      <c r="G5865" s="47">
        <v>14</v>
      </c>
    </row>
    <row r="5866" spans="1:7" ht="67.5" customHeight="1">
      <c r="A5866" s="131">
        <v>812210205</v>
      </c>
      <c r="B5866" s="46" t="s">
        <v>9846</v>
      </c>
      <c r="C5866" s="29" t="s">
        <v>9847</v>
      </c>
      <c r="D5866" s="46" t="s">
        <v>29</v>
      </c>
      <c r="E5866" s="46" t="s">
        <v>12</v>
      </c>
      <c r="F5866" s="46"/>
      <c r="G5866" s="47">
        <v>14</v>
      </c>
    </row>
    <row r="5867" spans="1:7" ht="67.5" customHeight="1">
      <c r="A5867" s="131">
        <v>812210206</v>
      </c>
      <c r="B5867" s="46" t="s">
        <v>9848</v>
      </c>
      <c r="C5867" s="29" t="s">
        <v>9849</v>
      </c>
      <c r="D5867" s="46" t="s">
        <v>29</v>
      </c>
      <c r="E5867" s="46" t="s">
        <v>12</v>
      </c>
      <c r="F5867" s="46"/>
      <c r="G5867" s="47">
        <v>14</v>
      </c>
    </row>
    <row r="5868" spans="1:7" ht="67.5" customHeight="1">
      <c r="A5868" s="131">
        <v>812210207</v>
      </c>
      <c r="B5868" s="46" t="s">
        <v>9850</v>
      </c>
      <c r="C5868" s="29" t="s">
        <v>9851</v>
      </c>
      <c r="D5868" s="46" t="s">
        <v>29</v>
      </c>
      <c r="E5868" s="46" t="s">
        <v>12</v>
      </c>
      <c r="F5868" s="46"/>
      <c r="G5868" s="47">
        <v>14</v>
      </c>
    </row>
    <row r="5869" spans="1:7" ht="67.5" customHeight="1">
      <c r="A5869" s="131">
        <v>812210208</v>
      </c>
      <c r="B5869" s="46" t="s">
        <v>9852</v>
      </c>
      <c r="C5869" s="29" t="s">
        <v>9853</v>
      </c>
      <c r="D5869" s="46" t="s">
        <v>29</v>
      </c>
      <c r="E5869" s="46" t="s">
        <v>12</v>
      </c>
      <c r="F5869" s="46"/>
      <c r="G5869" s="47">
        <v>14</v>
      </c>
    </row>
    <row r="5870" spans="1:7" ht="67.5" customHeight="1">
      <c r="A5870" s="131">
        <v>812210209</v>
      </c>
      <c r="B5870" s="46" t="s">
        <v>9970</v>
      </c>
      <c r="C5870" s="29" t="s">
        <v>9971</v>
      </c>
      <c r="D5870" s="46" t="s">
        <v>29</v>
      </c>
      <c r="E5870" s="46" t="s">
        <v>12</v>
      </c>
      <c r="F5870" s="46"/>
      <c r="G5870" s="47">
        <v>14</v>
      </c>
    </row>
    <row r="5871" spans="1:7" ht="67.5" customHeight="1">
      <c r="A5871" s="131">
        <v>812210210</v>
      </c>
      <c r="B5871" s="46" t="s">
        <v>9856</v>
      </c>
      <c r="C5871" s="29" t="s">
        <v>9857</v>
      </c>
      <c r="D5871" s="46" t="s">
        <v>29</v>
      </c>
      <c r="E5871" s="46" t="s">
        <v>12</v>
      </c>
      <c r="F5871" s="46"/>
      <c r="G5871" s="47">
        <v>14</v>
      </c>
    </row>
    <row r="5872" spans="1:7" ht="67.5" customHeight="1">
      <c r="A5872" s="131">
        <v>812219900</v>
      </c>
      <c r="B5872" s="46" t="s">
        <v>9531</v>
      </c>
      <c r="C5872" s="29" t="s">
        <v>9858</v>
      </c>
      <c r="D5872" s="46"/>
      <c r="E5872" s="46"/>
      <c r="F5872" s="46"/>
      <c r="G5872" s="47"/>
    </row>
    <row r="5873" spans="1:7" ht="67.5" customHeight="1">
      <c r="A5873" s="131">
        <v>812219901</v>
      </c>
      <c r="B5873" s="46" t="s">
        <v>9859</v>
      </c>
      <c r="C5873" s="29" t="s">
        <v>9839</v>
      </c>
      <c r="D5873" s="46" t="s">
        <v>29</v>
      </c>
      <c r="E5873" s="46" t="s">
        <v>12</v>
      </c>
      <c r="F5873" s="46"/>
      <c r="G5873" s="47">
        <v>14</v>
      </c>
    </row>
    <row r="5874" spans="1:7" ht="67.5" customHeight="1">
      <c r="A5874" s="131">
        <v>812219902</v>
      </c>
      <c r="B5874" s="46" t="s">
        <v>9860</v>
      </c>
      <c r="C5874" s="29" t="s">
        <v>9841</v>
      </c>
      <c r="D5874" s="46" t="s">
        <v>29</v>
      </c>
      <c r="E5874" s="46" t="s">
        <v>12</v>
      </c>
      <c r="F5874" s="46"/>
      <c r="G5874" s="47">
        <v>14</v>
      </c>
    </row>
    <row r="5875" spans="1:7" ht="67.5" customHeight="1">
      <c r="A5875" s="131">
        <v>812219903</v>
      </c>
      <c r="B5875" s="46" t="s">
        <v>9861</v>
      </c>
      <c r="C5875" s="29" t="s">
        <v>9843</v>
      </c>
      <c r="D5875" s="46" t="s">
        <v>29</v>
      </c>
      <c r="E5875" s="46" t="s">
        <v>12</v>
      </c>
      <c r="F5875" s="46"/>
      <c r="G5875" s="47">
        <v>14</v>
      </c>
    </row>
    <row r="5876" spans="1:7" ht="67.5" customHeight="1">
      <c r="A5876" s="131">
        <v>812219904</v>
      </c>
      <c r="B5876" s="46" t="s">
        <v>9862</v>
      </c>
      <c r="C5876" s="29" t="s">
        <v>9845</v>
      </c>
      <c r="D5876" s="46" t="s">
        <v>29</v>
      </c>
      <c r="E5876" s="46" t="s">
        <v>12</v>
      </c>
      <c r="F5876" s="46"/>
      <c r="G5876" s="47">
        <v>14</v>
      </c>
    </row>
    <row r="5877" spans="1:7" ht="67.5" customHeight="1">
      <c r="A5877" s="131">
        <v>812219905</v>
      </c>
      <c r="B5877" s="46" t="s">
        <v>9863</v>
      </c>
      <c r="C5877" s="29" t="s">
        <v>9847</v>
      </c>
      <c r="D5877" s="46" t="s">
        <v>29</v>
      </c>
      <c r="E5877" s="46" t="s">
        <v>12</v>
      </c>
      <c r="F5877" s="46"/>
      <c r="G5877" s="47">
        <v>14</v>
      </c>
    </row>
    <row r="5878" spans="1:7" ht="67.5" customHeight="1">
      <c r="A5878" s="131">
        <v>812219906</v>
      </c>
      <c r="B5878" s="46" t="s">
        <v>9864</v>
      </c>
      <c r="C5878" s="29" t="s">
        <v>9849</v>
      </c>
      <c r="D5878" s="46" t="s">
        <v>29</v>
      </c>
      <c r="E5878" s="46" t="s">
        <v>12</v>
      </c>
      <c r="F5878" s="46"/>
      <c r="G5878" s="47">
        <v>14</v>
      </c>
    </row>
    <row r="5879" spans="1:7" ht="67.5" customHeight="1">
      <c r="A5879" s="131">
        <v>812219907</v>
      </c>
      <c r="B5879" s="46" t="s">
        <v>9865</v>
      </c>
      <c r="C5879" s="29" t="s">
        <v>9851</v>
      </c>
      <c r="D5879" s="46" t="s">
        <v>29</v>
      </c>
      <c r="E5879" s="46" t="s">
        <v>12</v>
      </c>
      <c r="F5879" s="46"/>
      <c r="G5879" s="47">
        <v>14</v>
      </c>
    </row>
    <row r="5880" spans="1:7" ht="67.5" customHeight="1">
      <c r="A5880" s="131">
        <v>812219908</v>
      </c>
      <c r="B5880" s="46" t="s">
        <v>9866</v>
      </c>
      <c r="C5880" s="29" t="s">
        <v>9853</v>
      </c>
      <c r="D5880" s="46" t="s">
        <v>29</v>
      </c>
      <c r="E5880" s="46" t="s">
        <v>12</v>
      </c>
      <c r="F5880" s="46"/>
      <c r="G5880" s="47">
        <v>14</v>
      </c>
    </row>
    <row r="5881" spans="1:7" ht="67.5" customHeight="1">
      <c r="A5881" s="131">
        <v>812219909</v>
      </c>
      <c r="B5881" s="46" t="s">
        <v>9972</v>
      </c>
      <c r="C5881" s="29" t="s">
        <v>9971</v>
      </c>
      <c r="D5881" s="46" t="s">
        <v>29</v>
      </c>
      <c r="E5881" s="46" t="s">
        <v>12</v>
      </c>
      <c r="F5881" s="46"/>
      <c r="G5881" s="47">
        <v>14</v>
      </c>
    </row>
    <row r="5882" spans="1:7" ht="67.5" customHeight="1">
      <c r="A5882" s="131">
        <v>812219910</v>
      </c>
      <c r="B5882" s="46" t="s">
        <v>9868</v>
      </c>
      <c r="C5882" s="29" t="s">
        <v>9857</v>
      </c>
      <c r="D5882" s="46" t="s">
        <v>29</v>
      </c>
      <c r="E5882" s="46" t="s">
        <v>12</v>
      </c>
      <c r="F5882" s="46"/>
      <c r="G5882" s="47">
        <v>14</v>
      </c>
    </row>
    <row r="5883" spans="1:7" ht="67.5" customHeight="1">
      <c r="A5883" s="131">
        <v>812300000</v>
      </c>
      <c r="B5883" s="46" t="s">
        <v>9973</v>
      </c>
      <c r="C5883" s="29" t="s">
        <v>9974</v>
      </c>
      <c r="D5883" s="46"/>
      <c r="E5883" s="46"/>
      <c r="F5883" s="46"/>
      <c r="G5883" s="47"/>
    </row>
    <row r="5884" spans="1:7" ht="67.5" customHeight="1">
      <c r="A5884" s="132">
        <v>812310000</v>
      </c>
      <c r="B5884" s="46" t="s">
        <v>9975</v>
      </c>
      <c r="C5884" s="29" t="s">
        <v>9976</v>
      </c>
      <c r="D5884" s="46"/>
      <c r="E5884" s="46"/>
      <c r="F5884" s="46"/>
      <c r="G5884" s="47"/>
    </row>
    <row r="5885" spans="1:7" ht="67.5" customHeight="1">
      <c r="A5885" s="131">
        <v>812310100</v>
      </c>
      <c r="B5885" s="46" t="s">
        <v>9537</v>
      </c>
      <c r="C5885" s="29" t="s">
        <v>9977</v>
      </c>
      <c r="D5885" s="46"/>
      <c r="E5885" s="46"/>
      <c r="F5885" s="46"/>
      <c r="G5885" s="47"/>
    </row>
    <row r="5886" spans="1:7" ht="67.5" customHeight="1">
      <c r="A5886" s="131">
        <v>812310101</v>
      </c>
      <c r="B5886" s="46" t="s">
        <v>3327</v>
      </c>
      <c r="C5886" s="29" t="s">
        <v>9978</v>
      </c>
      <c r="D5886" s="46" t="s">
        <v>29</v>
      </c>
      <c r="E5886" s="46" t="s">
        <v>12</v>
      </c>
      <c r="F5886" s="46"/>
      <c r="G5886" s="47">
        <v>14</v>
      </c>
    </row>
    <row r="5887" spans="1:7" ht="67.5" customHeight="1">
      <c r="A5887" s="131">
        <v>812310102</v>
      </c>
      <c r="B5887" s="46" t="s">
        <v>3340</v>
      </c>
      <c r="C5887" s="29" t="s">
        <v>9979</v>
      </c>
      <c r="D5887" s="46" t="s">
        <v>29</v>
      </c>
      <c r="E5887" s="46" t="s">
        <v>12</v>
      </c>
      <c r="F5887" s="46"/>
      <c r="G5887" s="47">
        <v>14</v>
      </c>
    </row>
    <row r="5888" spans="1:7" ht="67.5" customHeight="1">
      <c r="A5888" s="131">
        <v>812310200</v>
      </c>
      <c r="B5888" s="46" t="s">
        <v>9539</v>
      </c>
      <c r="C5888" s="29" t="s">
        <v>9980</v>
      </c>
      <c r="D5888" s="46"/>
      <c r="E5888" s="46"/>
      <c r="F5888" s="46"/>
      <c r="G5888" s="47"/>
    </row>
    <row r="5889" spans="1:7" ht="67.5" customHeight="1">
      <c r="A5889" s="131">
        <v>812310201</v>
      </c>
      <c r="B5889" s="46" t="s">
        <v>3327</v>
      </c>
      <c r="C5889" s="29" t="s">
        <v>9981</v>
      </c>
      <c r="D5889" s="46" t="s">
        <v>29</v>
      </c>
      <c r="E5889" s="46" t="s">
        <v>12</v>
      </c>
      <c r="F5889" s="46"/>
      <c r="G5889" s="47">
        <v>14</v>
      </c>
    </row>
    <row r="5890" spans="1:7" ht="67.5" customHeight="1">
      <c r="A5890" s="131">
        <v>812310202</v>
      </c>
      <c r="B5890" s="46" t="s">
        <v>3340</v>
      </c>
      <c r="C5890" s="29" t="s">
        <v>9982</v>
      </c>
      <c r="D5890" s="46" t="s">
        <v>29</v>
      </c>
      <c r="E5890" s="46" t="s">
        <v>12</v>
      </c>
      <c r="F5890" s="46"/>
      <c r="G5890" s="47">
        <v>14</v>
      </c>
    </row>
    <row r="5891" spans="1:7" ht="67.5" customHeight="1">
      <c r="A5891" s="131">
        <v>812310300</v>
      </c>
      <c r="B5891" s="46" t="s">
        <v>9541</v>
      </c>
      <c r="C5891" s="29" t="s">
        <v>9983</v>
      </c>
      <c r="D5891" s="46"/>
      <c r="E5891" s="46"/>
      <c r="F5891" s="46"/>
      <c r="G5891" s="47"/>
    </row>
    <row r="5892" spans="1:7" ht="67.5" customHeight="1">
      <c r="A5892" s="131">
        <v>812310301</v>
      </c>
      <c r="B5892" s="46" t="s">
        <v>3327</v>
      </c>
      <c r="C5892" s="29" t="s">
        <v>9984</v>
      </c>
      <c r="D5892" s="46" t="s">
        <v>29</v>
      </c>
      <c r="E5892" s="46" t="s">
        <v>12</v>
      </c>
      <c r="F5892" s="46"/>
      <c r="G5892" s="47">
        <v>14</v>
      </c>
    </row>
    <row r="5893" spans="1:7" ht="67.5" customHeight="1">
      <c r="A5893" s="131">
        <v>812310302</v>
      </c>
      <c r="B5893" s="46" t="s">
        <v>3340</v>
      </c>
      <c r="C5893" s="29" t="s">
        <v>9985</v>
      </c>
      <c r="D5893" s="46" t="s">
        <v>29</v>
      </c>
      <c r="E5893" s="46" t="s">
        <v>12</v>
      </c>
      <c r="F5893" s="46"/>
      <c r="G5893" s="47">
        <v>14</v>
      </c>
    </row>
    <row r="5894" spans="1:7" ht="67.5" customHeight="1">
      <c r="A5894" s="131">
        <v>812310400</v>
      </c>
      <c r="B5894" s="46" t="s">
        <v>9543</v>
      </c>
      <c r="C5894" s="29" t="s">
        <v>9986</v>
      </c>
      <c r="D5894" s="46"/>
      <c r="E5894" s="46"/>
      <c r="F5894" s="46"/>
      <c r="G5894" s="47"/>
    </row>
    <row r="5895" spans="1:7" ht="67.5" customHeight="1">
      <c r="A5895" s="131">
        <v>812310401</v>
      </c>
      <c r="B5895" s="46" t="s">
        <v>3327</v>
      </c>
      <c r="C5895" s="29" t="s">
        <v>9987</v>
      </c>
      <c r="D5895" s="46" t="s">
        <v>29</v>
      </c>
      <c r="E5895" s="46" t="s">
        <v>12</v>
      </c>
      <c r="F5895" s="46"/>
      <c r="G5895" s="47">
        <v>14</v>
      </c>
    </row>
    <row r="5896" spans="1:7" ht="67.5" customHeight="1">
      <c r="A5896" s="131">
        <v>812310402</v>
      </c>
      <c r="B5896" s="46" t="s">
        <v>3340</v>
      </c>
      <c r="C5896" s="29" t="s">
        <v>9988</v>
      </c>
      <c r="D5896" s="46" t="s">
        <v>29</v>
      </c>
      <c r="E5896" s="46" t="s">
        <v>12</v>
      </c>
      <c r="F5896" s="46"/>
      <c r="G5896" s="47">
        <v>14</v>
      </c>
    </row>
    <row r="5897" spans="1:7" ht="67.5" customHeight="1">
      <c r="A5897" s="131">
        <v>812310500</v>
      </c>
      <c r="B5897" s="46" t="s">
        <v>9545</v>
      </c>
      <c r="C5897" s="29" t="s">
        <v>9989</v>
      </c>
      <c r="D5897" s="46"/>
      <c r="E5897" s="46"/>
      <c r="F5897" s="46"/>
      <c r="G5897" s="47"/>
    </row>
    <row r="5898" spans="1:7" ht="67.5" customHeight="1">
      <c r="A5898" s="131">
        <v>812310501</v>
      </c>
      <c r="B5898" s="46" t="s">
        <v>3327</v>
      </c>
      <c r="C5898" s="29" t="s">
        <v>9990</v>
      </c>
      <c r="D5898" s="46" t="s">
        <v>29</v>
      </c>
      <c r="E5898" s="46" t="s">
        <v>12</v>
      </c>
      <c r="F5898" s="46"/>
      <c r="G5898" s="47">
        <v>14</v>
      </c>
    </row>
    <row r="5899" spans="1:7" ht="67.5" customHeight="1">
      <c r="A5899" s="131">
        <v>812310502</v>
      </c>
      <c r="B5899" s="46" t="s">
        <v>3340</v>
      </c>
      <c r="C5899" s="29" t="s">
        <v>9990</v>
      </c>
      <c r="D5899" s="46" t="s">
        <v>29</v>
      </c>
      <c r="E5899" s="46" t="s">
        <v>12</v>
      </c>
      <c r="F5899" s="46"/>
      <c r="G5899" s="47">
        <v>14</v>
      </c>
    </row>
    <row r="5900" spans="1:7" ht="67.5" customHeight="1">
      <c r="A5900" s="131">
        <v>812310600</v>
      </c>
      <c r="B5900" s="46" t="s">
        <v>502</v>
      </c>
      <c r="C5900" s="29" t="s">
        <v>9991</v>
      </c>
      <c r="D5900" s="46"/>
      <c r="E5900" s="46"/>
      <c r="F5900" s="46"/>
      <c r="G5900" s="47"/>
    </row>
    <row r="5901" spans="1:7" ht="67.5" customHeight="1">
      <c r="A5901" s="131">
        <v>812310601</v>
      </c>
      <c r="B5901" s="46" t="s">
        <v>9992</v>
      </c>
      <c r="C5901" s="29" t="s">
        <v>9993</v>
      </c>
      <c r="D5901" s="46" t="s">
        <v>29</v>
      </c>
      <c r="E5901" s="46" t="s">
        <v>12</v>
      </c>
      <c r="F5901" s="46"/>
      <c r="G5901" s="47">
        <v>14</v>
      </c>
    </row>
    <row r="5902" spans="1:7" ht="67.5" customHeight="1">
      <c r="A5902" s="131">
        <v>812310602</v>
      </c>
      <c r="B5902" s="46" t="s">
        <v>9994</v>
      </c>
      <c r="C5902" s="29" t="s">
        <v>9995</v>
      </c>
      <c r="D5902" s="46" t="s">
        <v>29</v>
      </c>
      <c r="E5902" s="46" t="s">
        <v>12</v>
      </c>
      <c r="F5902" s="46"/>
      <c r="G5902" s="47">
        <v>14</v>
      </c>
    </row>
    <row r="5903" spans="1:7" ht="67.5" customHeight="1">
      <c r="A5903" s="131">
        <v>812310700</v>
      </c>
      <c r="B5903" s="46" t="s">
        <v>9600</v>
      </c>
      <c r="C5903" s="29" t="s">
        <v>9996</v>
      </c>
      <c r="D5903" s="46"/>
      <c r="E5903" s="46"/>
      <c r="F5903" s="46"/>
      <c r="G5903" s="47"/>
    </row>
    <row r="5904" spans="1:7" ht="67.5" customHeight="1">
      <c r="A5904" s="131">
        <v>812310701</v>
      </c>
      <c r="B5904" s="46" t="s">
        <v>3327</v>
      </c>
      <c r="C5904" s="29" t="s">
        <v>9997</v>
      </c>
      <c r="D5904" s="46" t="s">
        <v>29</v>
      </c>
      <c r="E5904" s="46" t="s">
        <v>12</v>
      </c>
      <c r="F5904" s="46"/>
      <c r="G5904" s="47">
        <v>14</v>
      </c>
    </row>
    <row r="5905" spans="1:7" ht="67.5" customHeight="1">
      <c r="A5905" s="131">
        <v>812310702</v>
      </c>
      <c r="B5905" s="46" t="s">
        <v>3340</v>
      </c>
      <c r="C5905" s="29" t="s">
        <v>9997</v>
      </c>
      <c r="D5905" s="46" t="s">
        <v>29</v>
      </c>
      <c r="E5905" s="46" t="s">
        <v>12</v>
      </c>
      <c r="F5905" s="46"/>
      <c r="G5905" s="47">
        <v>14</v>
      </c>
    </row>
    <row r="5906" spans="1:7" ht="67.5" customHeight="1">
      <c r="A5906" s="131">
        <v>812310800</v>
      </c>
      <c r="B5906" s="46" t="s">
        <v>9602</v>
      </c>
      <c r="C5906" s="29" t="s">
        <v>9603</v>
      </c>
      <c r="D5906" s="46"/>
      <c r="E5906" s="46"/>
      <c r="F5906" s="46"/>
      <c r="G5906" s="47"/>
    </row>
    <row r="5907" spans="1:7" ht="67.5" customHeight="1">
      <c r="A5907" s="131">
        <v>812310801</v>
      </c>
      <c r="B5907" s="46" t="s">
        <v>9998</v>
      </c>
      <c r="C5907" s="29" t="s">
        <v>9999</v>
      </c>
      <c r="D5907" s="46" t="s">
        <v>29</v>
      </c>
      <c r="E5907" s="46" t="s">
        <v>12</v>
      </c>
      <c r="F5907" s="46"/>
      <c r="G5907" s="47">
        <v>14</v>
      </c>
    </row>
    <row r="5908" spans="1:7" ht="67.5" customHeight="1">
      <c r="A5908" s="131">
        <v>812310802</v>
      </c>
      <c r="B5908" s="46" t="s">
        <v>10000</v>
      </c>
      <c r="C5908" s="29" t="s">
        <v>10001</v>
      </c>
      <c r="D5908" s="46" t="s">
        <v>29</v>
      </c>
      <c r="E5908" s="46" t="s">
        <v>12</v>
      </c>
      <c r="F5908" s="46"/>
      <c r="G5908" s="47">
        <v>14</v>
      </c>
    </row>
    <row r="5909" spans="1:7" ht="67.5" customHeight="1">
      <c r="A5909" s="131">
        <v>812310803</v>
      </c>
      <c r="B5909" s="46" t="s">
        <v>10002</v>
      </c>
      <c r="C5909" s="29" t="s">
        <v>10003</v>
      </c>
      <c r="D5909" s="46" t="s">
        <v>29</v>
      </c>
      <c r="E5909" s="46" t="s">
        <v>12</v>
      </c>
      <c r="F5909" s="46"/>
      <c r="G5909" s="47">
        <v>14</v>
      </c>
    </row>
    <row r="5910" spans="1:7" ht="67.5" customHeight="1">
      <c r="A5910" s="131">
        <v>812310804</v>
      </c>
      <c r="B5910" s="46" t="s">
        <v>10004</v>
      </c>
      <c r="C5910" s="29" t="s">
        <v>10005</v>
      </c>
      <c r="D5910" s="46" t="s">
        <v>29</v>
      </c>
      <c r="E5910" s="46" t="s">
        <v>12</v>
      </c>
      <c r="F5910" s="46"/>
      <c r="G5910" s="47">
        <v>14</v>
      </c>
    </row>
    <row r="5911" spans="1:7" ht="67.5" customHeight="1">
      <c r="A5911" s="131">
        <v>812310805</v>
      </c>
      <c r="B5911" s="46" t="s">
        <v>10006</v>
      </c>
      <c r="C5911" s="29" t="s">
        <v>10007</v>
      </c>
      <c r="D5911" s="46" t="s">
        <v>29</v>
      </c>
      <c r="E5911" s="46" t="s">
        <v>12</v>
      </c>
      <c r="F5911" s="46"/>
      <c r="G5911" s="47">
        <v>14</v>
      </c>
    </row>
    <row r="5912" spans="1:7" ht="67.5" customHeight="1">
      <c r="A5912" s="131">
        <v>812310806</v>
      </c>
      <c r="B5912" s="46" t="s">
        <v>10008</v>
      </c>
      <c r="C5912" s="29" t="s">
        <v>10009</v>
      </c>
      <c r="D5912" s="46" t="s">
        <v>29</v>
      </c>
      <c r="E5912" s="46" t="s">
        <v>12</v>
      </c>
      <c r="F5912" s="46"/>
      <c r="G5912" s="47">
        <v>14</v>
      </c>
    </row>
    <row r="5913" spans="1:7" ht="67.5" customHeight="1">
      <c r="A5913" s="131">
        <v>812310900</v>
      </c>
      <c r="B5913" s="48" t="s">
        <v>2565</v>
      </c>
      <c r="C5913" s="80" t="s">
        <v>10010</v>
      </c>
      <c r="D5913" s="46"/>
      <c r="E5913" s="46"/>
      <c r="F5913" s="46"/>
      <c r="G5913" s="47"/>
    </row>
    <row r="5914" spans="1:7" ht="67.5" customHeight="1">
      <c r="A5914" s="131">
        <v>812310901</v>
      </c>
      <c r="B5914" s="48" t="s">
        <v>2568</v>
      </c>
      <c r="C5914" s="80" t="s">
        <v>10011</v>
      </c>
      <c r="D5914" s="46" t="s">
        <v>29</v>
      </c>
      <c r="E5914" s="46" t="s">
        <v>12</v>
      </c>
      <c r="F5914" s="46"/>
      <c r="G5914" s="47" t="s">
        <v>2561</v>
      </c>
    </row>
    <row r="5915" spans="1:7" ht="67.5" customHeight="1">
      <c r="A5915" s="131">
        <v>812310902</v>
      </c>
      <c r="B5915" s="48" t="s">
        <v>2571</v>
      </c>
      <c r="C5915" s="80" t="s">
        <v>10012</v>
      </c>
      <c r="D5915" s="46" t="s">
        <v>29</v>
      </c>
      <c r="E5915" s="46" t="s">
        <v>12</v>
      </c>
      <c r="F5915" s="46"/>
      <c r="G5915" s="47" t="s">
        <v>2561</v>
      </c>
    </row>
    <row r="5916" spans="1:7" ht="67.5" customHeight="1">
      <c r="A5916" s="131">
        <v>812310903</v>
      </c>
      <c r="B5916" s="48" t="s">
        <v>2574</v>
      </c>
      <c r="C5916" s="80" t="s">
        <v>10013</v>
      </c>
      <c r="D5916" s="46" t="s">
        <v>29</v>
      </c>
      <c r="E5916" s="46" t="s">
        <v>12</v>
      </c>
      <c r="F5916" s="46"/>
      <c r="G5916" s="47" t="s">
        <v>2561</v>
      </c>
    </row>
    <row r="5917" spans="1:7" ht="67.5" customHeight="1">
      <c r="A5917" s="131">
        <v>812319900</v>
      </c>
      <c r="B5917" s="46" t="s">
        <v>10014</v>
      </c>
      <c r="C5917" s="29" t="s">
        <v>10015</v>
      </c>
      <c r="D5917" s="46" t="s">
        <v>29</v>
      </c>
      <c r="E5917" s="46" t="s">
        <v>12</v>
      </c>
      <c r="F5917" s="46"/>
      <c r="G5917" s="47">
        <v>14</v>
      </c>
    </row>
    <row r="5918" spans="1:7" ht="67.5" customHeight="1">
      <c r="A5918" s="131">
        <v>812319901</v>
      </c>
      <c r="B5918" s="46" t="s">
        <v>3327</v>
      </c>
      <c r="C5918" s="29" t="s">
        <v>10016</v>
      </c>
      <c r="D5918" s="46" t="s">
        <v>29</v>
      </c>
      <c r="E5918" s="46" t="s">
        <v>12</v>
      </c>
      <c r="F5918" s="46"/>
      <c r="G5918" s="47">
        <v>14</v>
      </c>
    </row>
    <row r="5919" spans="1:7" ht="67.5" customHeight="1">
      <c r="A5919" s="131">
        <v>812319902</v>
      </c>
      <c r="B5919" s="46" t="s">
        <v>3340</v>
      </c>
      <c r="C5919" s="29" t="s">
        <v>10017</v>
      </c>
      <c r="D5919" s="46" t="s">
        <v>29</v>
      </c>
      <c r="E5919" s="46" t="s">
        <v>12</v>
      </c>
      <c r="F5919" s="46"/>
      <c r="G5919" s="47">
        <v>14</v>
      </c>
    </row>
    <row r="5920" spans="1:7" ht="223.55">
      <c r="A5920" s="132">
        <v>812400000</v>
      </c>
      <c r="B5920" s="46" t="s">
        <v>611</v>
      </c>
      <c r="C5920" s="29" t="s">
        <v>10018</v>
      </c>
      <c r="D5920" s="46"/>
      <c r="E5920" s="46"/>
      <c r="F5920" s="46"/>
      <c r="G5920" s="47"/>
    </row>
    <row r="5921" spans="1:7" ht="236.7">
      <c r="A5921" s="183">
        <v>812410000</v>
      </c>
      <c r="B5921" s="173" t="s">
        <v>613</v>
      </c>
      <c r="C5921" s="184" t="s">
        <v>9615</v>
      </c>
      <c r="D5921" s="46" t="s">
        <v>29</v>
      </c>
      <c r="E5921" s="46" t="s">
        <v>12</v>
      </c>
      <c r="F5921" s="46"/>
      <c r="G5921" s="47"/>
    </row>
    <row r="5922" spans="1:7" ht="236.7">
      <c r="A5922" s="183">
        <v>812420000</v>
      </c>
      <c r="B5922" s="173" t="s">
        <v>615</v>
      </c>
      <c r="C5922" s="184" t="s">
        <v>9615</v>
      </c>
      <c r="D5922" s="46" t="s">
        <v>29</v>
      </c>
      <c r="E5922" s="46" t="s">
        <v>12</v>
      </c>
      <c r="F5922" s="46"/>
      <c r="G5922" s="47"/>
    </row>
    <row r="5923" spans="1:7" ht="236.7">
      <c r="A5923" s="183">
        <v>812430000</v>
      </c>
      <c r="B5923" s="173" t="s">
        <v>616</v>
      </c>
      <c r="C5923" s="184" t="s">
        <v>9615</v>
      </c>
      <c r="D5923" s="46" t="s">
        <v>29</v>
      </c>
      <c r="E5923" s="46" t="s">
        <v>12</v>
      </c>
      <c r="F5923" s="46"/>
      <c r="G5923" s="47"/>
    </row>
    <row r="5924" spans="1:7" ht="236.7">
      <c r="A5924" s="183">
        <v>812440000</v>
      </c>
      <c r="B5924" s="173" t="s">
        <v>617</v>
      </c>
      <c r="C5924" s="184" t="s">
        <v>9615</v>
      </c>
      <c r="D5924" s="46" t="s">
        <v>29</v>
      </c>
      <c r="E5924" s="46" t="s">
        <v>12</v>
      </c>
      <c r="F5924" s="46"/>
      <c r="G5924" s="47"/>
    </row>
    <row r="5925" spans="1:7" ht="236.7">
      <c r="A5925" s="183">
        <v>812450000</v>
      </c>
      <c r="B5925" s="173" t="s">
        <v>618</v>
      </c>
      <c r="C5925" s="184" t="s">
        <v>10019</v>
      </c>
      <c r="D5925" s="46" t="s">
        <v>29</v>
      </c>
      <c r="E5925" s="46" t="s">
        <v>12</v>
      </c>
      <c r="F5925" s="46"/>
      <c r="G5925" s="47"/>
    </row>
    <row r="5926" spans="1:7" ht="67.5" customHeight="1">
      <c r="A5926" s="131">
        <v>812900000</v>
      </c>
      <c r="B5926" s="46" t="s">
        <v>10020</v>
      </c>
      <c r="C5926" s="29" t="s">
        <v>10021</v>
      </c>
      <c r="D5926" s="46"/>
      <c r="E5926" s="46"/>
      <c r="F5926" s="46"/>
      <c r="G5926" s="47"/>
    </row>
    <row r="5927" spans="1:7" ht="67.5" customHeight="1">
      <c r="A5927" s="132">
        <v>812910000</v>
      </c>
      <c r="B5927" s="46" t="s">
        <v>10022</v>
      </c>
      <c r="C5927" s="29" t="s">
        <v>10023</v>
      </c>
      <c r="D5927" s="46"/>
      <c r="E5927" s="46"/>
      <c r="F5927" s="46"/>
      <c r="G5927" s="47"/>
    </row>
    <row r="5928" spans="1:7" ht="67.5" customHeight="1">
      <c r="A5928" s="132">
        <v>812910100</v>
      </c>
      <c r="B5928" s="46" t="s">
        <v>3327</v>
      </c>
      <c r="C5928" s="29" t="s">
        <v>10024</v>
      </c>
      <c r="D5928" s="46" t="s">
        <v>29</v>
      </c>
      <c r="E5928" s="46" t="s">
        <v>12</v>
      </c>
      <c r="F5928" s="46"/>
      <c r="G5928" s="47">
        <v>14</v>
      </c>
    </row>
    <row r="5929" spans="1:7" ht="67.5" customHeight="1">
      <c r="A5929" s="132">
        <v>812910200</v>
      </c>
      <c r="B5929" s="46" t="s">
        <v>3340</v>
      </c>
      <c r="C5929" s="29" t="s">
        <v>10025</v>
      </c>
      <c r="D5929" s="46" t="s">
        <v>29</v>
      </c>
      <c r="E5929" s="46" t="s">
        <v>12</v>
      </c>
      <c r="F5929" s="46"/>
      <c r="G5929" s="47">
        <v>14</v>
      </c>
    </row>
    <row r="5930" spans="1:7" ht="67.5" customHeight="1">
      <c r="A5930" s="132">
        <v>820000000</v>
      </c>
      <c r="B5930" s="46" t="s">
        <v>10026</v>
      </c>
      <c r="C5930" s="29" t="s">
        <v>10027</v>
      </c>
      <c r="D5930" s="46"/>
      <c r="E5930" s="46"/>
      <c r="F5930" s="46"/>
      <c r="G5930" s="47"/>
    </row>
    <row r="5931" spans="1:7" ht="67.5" customHeight="1">
      <c r="A5931" s="132">
        <v>821000000</v>
      </c>
      <c r="B5931" s="46" t="s">
        <v>10028</v>
      </c>
      <c r="C5931" s="29" t="s">
        <v>10029</v>
      </c>
      <c r="D5931" s="46"/>
      <c r="E5931" s="46"/>
      <c r="F5931" s="46"/>
      <c r="G5931" s="47"/>
    </row>
    <row r="5932" spans="1:7" ht="67.5" customHeight="1">
      <c r="A5932" s="132">
        <v>821100000</v>
      </c>
      <c r="B5932" s="46" t="s">
        <v>10030</v>
      </c>
      <c r="C5932" s="29" t="s">
        <v>10031</v>
      </c>
      <c r="D5932" s="46"/>
      <c r="E5932" s="46"/>
      <c r="F5932" s="46"/>
      <c r="G5932" s="47"/>
    </row>
    <row r="5933" spans="1:7" ht="67.5" customHeight="1">
      <c r="A5933" s="132">
        <v>821110000</v>
      </c>
      <c r="B5933" s="46" t="s">
        <v>10032</v>
      </c>
      <c r="C5933" s="29" t="s">
        <v>10033</v>
      </c>
      <c r="D5933" s="46"/>
      <c r="E5933" s="46"/>
      <c r="F5933" s="46"/>
      <c r="G5933" s="47"/>
    </row>
    <row r="5934" spans="1:7" ht="67.5" customHeight="1">
      <c r="A5934" s="132">
        <v>821110100</v>
      </c>
      <c r="B5934" s="46" t="s">
        <v>10034</v>
      </c>
      <c r="C5934" s="29" t="s">
        <v>10035</v>
      </c>
      <c r="D5934" s="46" t="s">
        <v>9253</v>
      </c>
      <c r="E5934" s="46" t="s">
        <v>12</v>
      </c>
      <c r="F5934" s="46"/>
      <c r="G5934" s="47">
        <v>2</v>
      </c>
    </row>
    <row r="5935" spans="1:7" ht="67.5" customHeight="1">
      <c r="A5935" s="132">
        <v>821110200</v>
      </c>
      <c r="B5935" s="46" t="s">
        <v>10036</v>
      </c>
      <c r="C5935" s="29" t="s">
        <v>10037</v>
      </c>
      <c r="D5935" s="46" t="s">
        <v>29</v>
      </c>
      <c r="E5935" s="46" t="s">
        <v>12</v>
      </c>
      <c r="F5935" s="46"/>
      <c r="G5935" s="47">
        <v>2</v>
      </c>
    </row>
    <row r="5936" spans="1:7" ht="67.5" customHeight="1">
      <c r="A5936" s="132">
        <v>821120000</v>
      </c>
      <c r="B5936" s="46" t="s">
        <v>10038</v>
      </c>
      <c r="C5936" s="29" t="s">
        <v>10039</v>
      </c>
      <c r="D5936" s="46" t="s">
        <v>29</v>
      </c>
      <c r="E5936" s="46" t="s">
        <v>12</v>
      </c>
      <c r="F5936" s="46"/>
      <c r="G5936" s="47">
        <v>2</v>
      </c>
    </row>
    <row r="5937" spans="1:7" ht="67.5" customHeight="1">
      <c r="A5937" s="132">
        <v>821130000</v>
      </c>
      <c r="B5937" s="46" t="s">
        <v>10040</v>
      </c>
      <c r="C5937" s="29" t="s">
        <v>10041</v>
      </c>
      <c r="D5937" s="46"/>
      <c r="E5937" s="46"/>
      <c r="F5937" s="46"/>
      <c r="G5937" s="47"/>
    </row>
    <row r="5938" spans="1:7" ht="67.5" customHeight="1">
      <c r="A5938" s="132">
        <v>821130100</v>
      </c>
      <c r="B5938" s="46" t="s">
        <v>10042</v>
      </c>
      <c r="C5938" s="29" t="s">
        <v>10043</v>
      </c>
      <c r="D5938" s="46" t="s">
        <v>29</v>
      </c>
      <c r="E5938" s="46" t="s">
        <v>12</v>
      </c>
      <c r="F5938" s="46"/>
      <c r="G5938" s="47">
        <v>2</v>
      </c>
    </row>
    <row r="5939" spans="1:7" ht="67.5" customHeight="1">
      <c r="A5939" s="132">
        <v>821130200</v>
      </c>
      <c r="B5939" s="46" t="s">
        <v>10044</v>
      </c>
      <c r="C5939" s="29" t="s">
        <v>10045</v>
      </c>
      <c r="D5939" s="46" t="s">
        <v>29</v>
      </c>
      <c r="E5939" s="46" t="s">
        <v>12</v>
      </c>
      <c r="F5939" s="46"/>
      <c r="G5939" s="47">
        <v>2</v>
      </c>
    </row>
    <row r="5940" spans="1:7" ht="67.5" customHeight="1">
      <c r="A5940" s="132">
        <v>821130300</v>
      </c>
      <c r="B5940" s="46" t="s">
        <v>10046</v>
      </c>
      <c r="C5940" s="29" t="s">
        <v>10047</v>
      </c>
      <c r="D5940" s="46" t="s">
        <v>29</v>
      </c>
      <c r="E5940" s="46" t="s">
        <v>12</v>
      </c>
      <c r="F5940" s="46"/>
      <c r="G5940" s="47">
        <v>2</v>
      </c>
    </row>
    <row r="5941" spans="1:7" ht="67.5" customHeight="1">
      <c r="A5941" s="132">
        <v>821140000</v>
      </c>
      <c r="B5941" s="46" t="s">
        <v>10048</v>
      </c>
      <c r="C5941" s="29" t="s">
        <v>10049</v>
      </c>
      <c r="D5941" s="46" t="s">
        <v>29</v>
      </c>
      <c r="E5941" s="46" t="s">
        <v>12</v>
      </c>
      <c r="F5941" s="46"/>
      <c r="G5941" s="47">
        <v>2</v>
      </c>
    </row>
    <row r="5942" spans="1:7" ht="67.5" customHeight="1">
      <c r="A5942" s="132">
        <v>821150000</v>
      </c>
      <c r="B5942" s="46" t="s">
        <v>10050</v>
      </c>
      <c r="C5942" s="29" t="s">
        <v>10051</v>
      </c>
      <c r="D5942" s="46" t="s">
        <v>29</v>
      </c>
      <c r="E5942" s="46" t="s">
        <v>12</v>
      </c>
      <c r="F5942" s="46"/>
      <c r="G5942" s="47">
        <v>2</v>
      </c>
    </row>
    <row r="5943" spans="1:7" ht="67.5" customHeight="1">
      <c r="A5943" s="132">
        <v>821190000</v>
      </c>
      <c r="B5943" s="173" t="s">
        <v>954</v>
      </c>
      <c r="C5943" s="172" t="s">
        <v>10052</v>
      </c>
      <c r="D5943" s="46" t="s">
        <v>29</v>
      </c>
      <c r="E5943" s="46" t="s">
        <v>12</v>
      </c>
      <c r="F5943" s="46"/>
      <c r="G5943" s="47">
        <v>2</v>
      </c>
    </row>
    <row r="5944" spans="1:7" ht="67.5" customHeight="1">
      <c r="A5944" s="132">
        <v>821200000</v>
      </c>
      <c r="B5944" s="46" t="s">
        <v>10053</v>
      </c>
      <c r="C5944" s="29" t="s">
        <v>10054</v>
      </c>
      <c r="D5944" s="46"/>
      <c r="E5944" s="46"/>
      <c r="F5944" s="46"/>
      <c r="G5944" s="47"/>
    </row>
    <row r="5945" spans="1:7" ht="67.5" customHeight="1">
      <c r="A5945" s="132">
        <v>821300000</v>
      </c>
      <c r="B5945" s="46" t="s">
        <v>10055</v>
      </c>
      <c r="C5945" s="29" t="s">
        <v>10056</v>
      </c>
      <c r="D5945" s="46"/>
      <c r="E5945" s="46"/>
      <c r="F5945" s="46"/>
      <c r="G5945" s="47"/>
    </row>
    <row r="5946" spans="1:7" ht="67.5" customHeight="1">
      <c r="A5946" s="132">
        <v>821900000</v>
      </c>
      <c r="B5946" s="173" t="s">
        <v>956</v>
      </c>
      <c r="C5946" s="172" t="s">
        <v>10057</v>
      </c>
      <c r="D5946" s="46"/>
      <c r="E5946" s="46"/>
      <c r="F5946" s="46"/>
      <c r="G5946" s="47"/>
    </row>
    <row r="5947" spans="1:7" ht="67.5" customHeight="1">
      <c r="A5947" s="132">
        <v>822000000</v>
      </c>
      <c r="B5947" s="46" t="s">
        <v>10058</v>
      </c>
      <c r="C5947" s="29" t="s">
        <v>10059</v>
      </c>
      <c r="D5947" s="46"/>
      <c r="E5947" s="46"/>
      <c r="F5947" s="46"/>
      <c r="G5947" s="47"/>
    </row>
    <row r="5948" spans="1:7" ht="67.5" customHeight="1">
      <c r="A5948" s="132">
        <v>823000000</v>
      </c>
      <c r="B5948" s="46" t="s">
        <v>10060</v>
      </c>
      <c r="C5948" s="29" t="s">
        <v>10061</v>
      </c>
      <c r="D5948" s="46"/>
      <c r="E5948" s="46"/>
      <c r="F5948" s="46"/>
      <c r="G5948" s="47"/>
    </row>
    <row r="5949" spans="1:7" ht="67.5" customHeight="1">
      <c r="A5949" s="132">
        <v>824000000</v>
      </c>
      <c r="B5949" s="46" t="s">
        <v>9633</v>
      </c>
      <c r="C5949" s="29" t="s">
        <v>10062</v>
      </c>
      <c r="D5949" s="46"/>
      <c r="E5949" s="46"/>
      <c r="F5949" s="46"/>
      <c r="G5949" s="47"/>
    </row>
    <row r="5950" spans="1:7" ht="67.5" customHeight="1">
      <c r="A5950" s="132">
        <v>830000000</v>
      </c>
      <c r="B5950" s="46" t="s">
        <v>10063</v>
      </c>
      <c r="C5950" s="29" t="s">
        <v>10064</v>
      </c>
      <c r="D5950" s="46"/>
      <c r="E5950" s="46"/>
      <c r="F5950" s="46"/>
      <c r="G5950" s="47"/>
    </row>
    <row r="5951" spans="1:7" ht="67.5" customHeight="1">
      <c r="A5951" s="132">
        <v>831000000</v>
      </c>
      <c r="B5951" s="46" t="s">
        <v>10065</v>
      </c>
      <c r="C5951" s="29" t="s">
        <v>10066</v>
      </c>
      <c r="D5951" s="46"/>
      <c r="E5951" s="46"/>
      <c r="F5951" s="46"/>
      <c r="G5951" s="47"/>
    </row>
    <row r="5952" spans="1:7" ht="67.5" customHeight="1">
      <c r="A5952" s="132">
        <v>831100000</v>
      </c>
      <c r="B5952" s="46" t="s">
        <v>10067</v>
      </c>
      <c r="C5952" s="29" t="s">
        <v>10068</v>
      </c>
      <c r="D5952" s="46" t="s">
        <v>29</v>
      </c>
      <c r="E5952" s="46" t="s">
        <v>12</v>
      </c>
      <c r="F5952" s="46"/>
      <c r="G5952" s="47">
        <v>1</v>
      </c>
    </row>
    <row r="5953" spans="1:7" ht="67.5" customHeight="1">
      <c r="A5953" s="132">
        <v>831200000</v>
      </c>
      <c r="B5953" s="46" t="s">
        <v>10069</v>
      </c>
      <c r="C5953" s="29" t="s">
        <v>10070</v>
      </c>
      <c r="D5953" s="46" t="s">
        <v>29</v>
      </c>
      <c r="E5953" s="46" t="s">
        <v>12</v>
      </c>
      <c r="F5953" s="46"/>
      <c r="G5953" s="47">
        <v>1</v>
      </c>
    </row>
    <row r="5954" spans="1:7" ht="67.5" customHeight="1">
      <c r="A5954" s="132">
        <v>831300000</v>
      </c>
      <c r="B5954" s="46" t="s">
        <v>10071</v>
      </c>
      <c r="C5954" s="29" t="s">
        <v>10072</v>
      </c>
      <c r="D5954" s="46" t="s">
        <v>29</v>
      </c>
      <c r="E5954" s="46" t="s">
        <v>12</v>
      </c>
      <c r="F5954" s="46"/>
      <c r="G5954" s="47">
        <v>1</v>
      </c>
    </row>
    <row r="5955" spans="1:7" ht="67.5" customHeight="1">
      <c r="A5955" s="132">
        <v>831400000</v>
      </c>
      <c r="B5955" s="46" t="s">
        <v>10073</v>
      </c>
      <c r="C5955" s="29" t="s">
        <v>10074</v>
      </c>
      <c r="D5955" s="46" t="s">
        <v>29</v>
      </c>
      <c r="E5955" s="46" t="s">
        <v>12</v>
      </c>
      <c r="F5955" s="46"/>
      <c r="G5955" s="47" t="s">
        <v>3488</v>
      </c>
    </row>
    <row r="5956" spans="1:7" ht="67.5" customHeight="1">
      <c r="A5956" s="132">
        <v>832000000</v>
      </c>
      <c r="B5956" s="46" t="s">
        <v>10075</v>
      </c>
      <c r="C5956" s="29" t="s">
        <v>10076</v>
      </c>
      <c r="D5956" s="46"/>
      <c r="E5956" s="46"/>
      <c r="F5956" s="46"/>
      <c r="G5956" s="47"/>
    </row>
    <row r="5957" spans="1:7" ht="67.5" customHeight="1">
      <c r="A5957" s="132">
        <v>832100000</v>
      </c>
      <c r="B5957" s="46" t="s">
        <v>10077</v>
      </c>
      <c r="C5957" s="29" t="s">
        <v>10078</v>
      </c>
      <c r="D5957" s="46" t="s">
        <v>29</v>
      </c>
      <c r="E5957" s="46" t="s">
        <v>12</v>
      </c>
      <c r="F5957" s="46"/>
      <c r="G5957" s="47">
        <v>1</v>
      </c>
    </row>
    <row r="5958" spans="1:7" ht="67.5" customHeight="1">
      <c r="A5958" s="132">
        <v>832200000</v>
      </c>
      <c r="B5958" s="46" t="s">
        <v>10079</v>
      </c>
      <c r="C5958" s="29" t="s">
        <v>10080</v>
      </c>
      <c r="D5958" s="46" t="s">
        <v>29</v>
      </c>
      <c r="E5958" s="46" t="s">
        <v>12</v>
      </c>
      <c r="F5958" s="46"/>
      <c r="G5958" s="47">
        <v>1</v>
      </c>
    </row>
    <row r="5959" spans="1:7" ht="67.5" customHeight="1">
      <c r="A5959" s="132">
        <v>832300000</v>
      </c>
      <c r="B5959" s="46" t="s">
        <v>10081</v>
      </c>
      <c r="C5959" s="29" t="s">
        <v>10082</v>
      </c>
      <c r="D5959" s="46" t="s">
        <v>29</v>
      </c>
      <c r="E5959" s="46" t="s">
        <v>12</v>
      </c>
      <c r="F5959" s="46"/>
      <c r="G5959" s="47">
        <v>1</v>
      </c>
    </row>
    <row r="5960" spans="1:7" ht="67.5" customHeight="1">
      <c r="A5960" s="132">
        <v>832400000</v>
      </c>
      <c r="B5960" s="46" t="s">
        <v>10083</v>
      </c>
      <c r="C5960" s="29" t="s">
        <v>10084</v>
      </c>
      <c r="D5960" s="46" t="s">
        <v>29</v>
      </c>
      <c r="E5960" s="46" t="s">
        <v>12</v>
      </c>
      <c r="F5960" s="46"/>
      <c r="G5960" s="47">
        <v>1</v>
      </c>
    </row>
    <row r="5961" spans="1:7" ht="67.5" customHeight="1">
      <c r="A5961" s="132">
        <v>832500000</v>
      </c>
      <c r="B5961" s="46" t="s">
        <v>10085</v>
      </c>
      <c r="C5961" s="29" t="s">
        <v>10086</v>
      </c>
      <c r="D5961" s="46" t="s">
        <v>29</v>
      </c>
      <c r="E5961" s="46" t="s">
        <v>12</v>
      </c>
      <c r="F5961" s="46"/>
      <c r="G5961" s="47">
        <v>1</v>
      </c>
    </row>
    <row r="5962" spans="1:7" ht="67.5" customHeight="1">
      <c r="A5962" s="132">
        <v>832900000</v>
      </c>
      <c r="B5962" s="173" t="s">
        <v>958</v>
      </c>
      <c r="C5962" s="172" t="s">
        <v>10087</v>
      </c>
      <c r="D5962" s="46" t="s">
        <v>29</v>
      </c>
      <c r="E5962" s="46" t="s">
        <v>12</v>
      </c>
      <c r="F5962" s="46"/>
      <c r="G5962" s="47">
        <v>1</v>
      </c>
    </row>
    <row r="5963" spans="1:7" ht="67.5" customHeight="1">
      <c r="A5963" s="132">
        <v>840000000</v>
      </c>
      <c r="B5963" s="46" t="s">
        <v>10088</v>
      </c>
      <c r="C5963" s="29" t="s">
        <v>10089</v>
      </c>
      <c r="D5963" s="46"/>
      <c r="E5963" s="46"/>
      <c r="F5963" s="46"/>
      <c r="G5963" s="47"/>
    </row>
    <row r="5964" spans="1:7" ht="67.5" customHeight="1">
      <c r="A5964" s="132">
        <v>841000000</v>
      </c>
      <c r="B5964" s="46" t="s">
        <v>10090</v>
      </c>
      <c r="C5964" s="29" t="s">
        <v>10091</v>
      </c>
      <c r="D5964" s="46"/>
      <c r="E5964" s="46"/>
      <c r="F5964" s="46"/>
      <c r="G5964" s="47"/>
    </row>
    <row r="5965" spans="1:7" ht="67.5" customHeight="1">
      <c r="A5965" s="132">
        <v>841100000</v>
      </c>
      <c r="B5965" s="46" t="s">
        <v>10092</v>
      </c>
      <c r="C5965" s="29" t="s">
        <v>10093</v>
      </c>
      <c r="D5965" s="46"/>
      <c r="E5965" s="46"/>
      <c r="F5965" s="46"/>
      <c r="G5965" s="47"/>
    </row>
    <row r="5966" spans="1:7" ht="67.5" customHeight="1">
      <c r="A5966" s="132">
        <v>841110000</v>
      </c>
      <c r="B5966" s="46" t="s">
        <v>611</v>
      </c>
      <c r="C5966" s="29" t="s">
        <v>10094</v>
      </c>
      <c r="D5966" s="46" t="s">
        <v>29</v>
      </c>
      <c r="E5966" s="46" t="s">
        <v>12</v>
      </c>
      <c r="F5966" s="46"/>
      <c r="G5966" s="47"/>
    </row>
    <row r="5967" spans="1:7" ht="67.5" customHeight="1">
      <c r="A5967" s="132">
        <v>841120000</v>
      </c>
      <c r="B5967" s="46" t="s">
        <v>9648</v>
      </c>
      <c r="C5967" s="29" t="s">
        <v>9649</v>
      </c>
      <c r="D5967" s="46" t="s">
        <v>29</v>
      </c>
      <c r="E5967" s="46" t="s">
        <v>12</v>
      </c>
      <c r="F5967" s="46"/>
      <c r="G5967" s="47"/>
    </row>
    <row r="5968" spans="1:7" ht="67.5" customHeight="1">
      <c r="A5968" s="132">
        <v>841130000</v>
      </c>
      <c r="B5968" s="46" t="s">
        <v>9650</v>
      </c>
      <c r="C5968" s="29" t="s">
        <v>9651</v>
      </c>
      <c r="D5968" s="46" t="s">
        <v>29</v>
      </c>
      <c r="E5968" s="46" t="s">
        <v>12</v>
      </c>
      <c r="F5968" s="46"/>
      <c r="G5968" s="47"/>
    </row>
    <row r="5969" spans="1:7" ht="67.5" customHeight="1">
      <c r="A5969" s="132">
        <v>841140000</v>
      </c>
      <c r="B5969" s="46" t="s">
        <v>9652</v>
      </c>
      <c r="C5969" s="29" t="s">
        <v>9653</v>
      </c>
      <c r="D5969" s="46" t="s">
        <v>29</v>
      </c>
      <c r="E5969" s="46" t="s">
        <v>12</v>
      </c>
      <c r="F5969" s="46"/>
      <c r="G5969" s="47"/>
    </row>
    <row r="5970" spans="1:7" ht="67.5" customHeight="1">
      <c r="A5970" s="132">
        <v>841150000</v>
      </c>
      <c r="B5970" s="46" t="s">
        <v>9654</v>
      </c>
      <c r="C5970" s="29" t="s">
        <v>9655</v>
      </c>
      <c r="D5970" s="46" t="s">
        <v>29</v>
      </c>
      <c r="E5970" s="46" t="s">
        <v>12</v>
      </c>
      <c r="F5970" s="46"/>
      <c r="G5970" s="47"/>
    </row>
    <row r="5971" spans="1:7" ht="67.5" customHeight="1">
      <c r="A5971" s="132">
        <v>841190000</v>
      </c>
      <c r="B5971" s="46" t="s">
        <v>9608</v>
      </c>
      <c r="C5971" s="29" t="s">
        <v>9656</v>
      </c>
      <c r="D5971" s="46" t="s">
        <v>29</v>
      </c>
      <c r="E5971" s="46" t="s">
        <v>12</v>
      </c>
      <c r="F5971" s="46"/>
      <c r="G5971" s="47"/>
    </row>
    <row r="5972" spans="1:7" ht="67.5" customHeight="1">
      <c r="A5972" s="132">
        <v>841200000</v>
      </c>
      <c r="B5972" s="46" t="s">
        <v>10095</v>
      </c>
      <c r="C5972" s="29" t="s">
        <v>10096</v>
      </c>
      <c r="D5972" s="46"/>
      <c r="E5972" s="46"/>
      <c r="F5972" s="46"/>
      <c r="G5972" s="47"/>
    </row>
    <row r="5973" spans="1:7" ht="67.5" customHeight="1">
      <c r="A5973" s="132">
        <v>841210000</v>
      </c>
      <c r="B5973" s="46" t="s">
        <v>611</v>
      </c>
      <c r="C5973" s="29" t="s">
        <v>10094</v>
      </c>
      <c r="D5973" s="46" t="s">
        <v>29</v>
      </c>
      <c r="E5973" s="46" t="s">
        <v>12</v>
      </c>
      <c r="F5973" s="46"/>
      <c r="G5973" s="47"/>
    </row>
    <row r="5974" spans="1:7" ht="67.5" customHeight="1">
      <c r="A5974" s="132">
        <v>841220000</v>
      </c>
      <c r="B5974" s="46" t="s">
        <v>9648</v>
      </c>
      <c r="C5974" s="29" t="s">
        <v>9649</v>
      </c>
      <c r="D5974" s="46" t="s">
        <v>29</v>
      </c>
      <c r="E5974" s="46" t="s">
        <v>12</v>
      </c>
      <c r="F5974" s="46"/>
      <c r="G5974" s="47"/>
    </row>
    <row r="5975" spans="1:7" ht="67.5" customHeight="1">
      <c r="A5975" s="132">
        <v>841230000</v>
      </c>
      <c r="B5975" s="46" t="s">
        <v>9650</v>
      </c>
      <c r="C5975" s="29" t="s">
        <v>9651</v>
      </c>
      <c r="D5975" s="46" t="s">
        <v>29</v>
      </c>
      <c r="E5975" s="46" t="s">
        <v>12</v>
      </c>
      <c r="F5975" s="46"/>
      <c r="G5975" s="47"/>
    </row>
    <row r="5976" spans="1:7" ht="67.5" customHeight="1">
      <c r="A5976" s="132">
        <v>841240000</v>
      </c>
      <c r="B5976" s="46" t="s">
        <v>9652</v>
      </c>
      <c r="C5976" s="29" t="s">
        <v>9653</v>
      </c>
      <c r="D5976" s="46" t="s">
        <v>29</v>
      </c>
      <c r="E5976" s="46" t="s">
        <v>12</v>
      </c>
      <c r="F5976" s="46"/>
      <c r="G5976" s="47"/>
    </row>
    <row r="5977" spans="1:7" ht="67.5" customHeight="1">
      <c r="A5977" s="132">
        <v>841250000</v>
      </c>
      <c r="B5977" s="46" t="s">
        <v>9654</v>
      </c>
      <c r="C5977" s="29" t="s">
        <v>9655</v>
      </c>
      <c r="D5977" s="46" t="s">
        <v>29</v>
      </c>
      <c r="E5977" s="46" t="s">
        <v>12</v>
      </c>
      <c r="F5977" s="46"/>
      <c r="G5977" s="47"/>
    </row>
    <row r="5978" spans="1:7" ht="67.5" customHeight="1">
      <c r="A5978" s="132">
        <v>841290000</v>
      </c>
      <c r="B5978" s="46" t="s">
        <v>9608</v>
      </c>
      <c r="C5978" s="29" t="s">
        <v>9656</v>
      </c>
      <c r="D5978" s="46" t="s">
        <v>29</v>
      </c>
      <c r="E5978" s="46" t="s">
        <v>12</v>
      </c>
      <c r="F5978" s="46"/>
      <c r="G5978" s="47"/>
    </row>
    <row r="5979" spans="1:7" ht="67.5" customHeight="1">
      <c r="A5979" s="132">
        <v>842000000</v>
      </c>
      <c r="B5979" s="46" t="s">
        <v>10097</v>
      </c>
      <c r="C5979" s="29" t="s">
        <v>10098</v>
      </c>
      <c r="D5979" s="46"/>
      <c r="E5979" s="46"/>
      <c r="F5979" s="46"/>
      <c r="G5979" s="47"/>
    </row>
    <row r="5980" spans="1:7" ht="67.5" customHeight="1">
      <c r="A5980" s="132">
        <v>842100000</v>
      </c>
      <c r="B5980" s="46" t="s">
        <v>10099</v>
      </c>
      <c r="C5980" s="29" t="s">
        <v>10100</v>
      </c>
      <c r="D5980" s="46"/>
      <c r="E5980" s="46"/>
      <c r="F5980" s="46"/>
      <c r="G5980" s="47"/>
    </row>
    <row r="5981" spans="1:7" ht="67.5" customHeight="1">
      <c r="A5981" s="132">
        <v>842110000</v>
      </c>
      <c r="B5981" s="46" t="s">
        <v>9661</v>
      </c>
      <c r="C5981" s="29" t="s">
        <v>9662</v>
      </c>
      <c r="D5981" s="46" t="s">
        <v>29</v>
      </c>
      <c r="E5981" s="46" t="s">
        <v>12</v>
      </c>
      <c r="F5981" s="46"/>
      <c r="G5981" s="47"/>
    </row>
    <row r="5982" spans="1:7" ht="67.5" customHeight="1">
      <c r="A5982" s="132">
        <v>842120000</v>
      </c>
      <c r="B5982" s="46" t="s">
        <v>9663</v>
      </c>
      <c r="C5982" s="29" t="s">
        <v>9664</v>
      </c>
      <c r="D5982" s="46" t="s">
        <v>29</v>
      </c>
      <c r="E5982" s="46" t="s">
        <v>12</v>
      </c>
      <c r="F5982" s="46"/>
      <c r="G5982" s="47"/>
    </row>
    <row r="5983" spans="1:7" ht="67.5" customHeight="1">
      <c r="A5983" s="132">
        <v>842130000</v>
      </c>
      <c r="B5983" s="46" t="s">
        <v>10101</v>
      </c>
      <c r="C5983" s="29" t="s">
        <v>9666</v>
      </c>
      <c r="D5983" s="46" t="s">
        <v>29</v>
      </c>
      <c r="E5983" s="46" t="s">
        <v>12</v>
      </c>
      <c r="F5983" s="46"/>
      <c r="G5983" s="47"/>
    </row>
    <row r="5984" spans="1:7" ht="67.5" customHeight="1">
      <c r="A5984" s="132">
        <v>842140000</v>
      </c>
      <c r="B5984" s="46" t="s">
        <v>9667</v>
      </c>
      <c r="C5984" s="29" t="s">
        <v>9668</v>
      </c>
      <c r="D5984" s="46" t="s">
        <v>29</v>
      </c>
      <c r="E5984" s="46" t="s">
        <v>12</v>
      </c>
      <c r="F5984" s="46"/>
      <c r="G5984" s="47"/>
    </row>
    <row r="5985" spans="1:7" ht="67.5" customHeight="1">
      <c r="A5985" s="132">
        <v>842200000</v>
      </c>
      <c r="B5985" s="46" t="s">
        <v>10102</v>
      </c>
      <c r="C5985" s="29" t="s">
        <v>10103</v>
      </c>
      <c r="D5985" s="46"/>
      <c r="E5985" s="46"/>
      <c r="F5985" s="46"/>
      <c r="G5985" s="47"/>
    </row>
    <row r="5986" spans="1:7" ht="67.5" customHeight="1">
      <c r="A5986" s="132">
        <v>842210000</v>
      </c>
      <c r="B5986" s="46" t="s">
        <v>9661</v>
      </c>
      <c r="C5986" s="29" t="s">
        <v>9662</v>
      </c>
      <c r="D5986" s="46" t="s">
        <v>29</v>
      </c>
      <c r="E5986" s="46" t="s">
        <v>12</v>
      </c>
      <c r="F5986" s="46"/>
      <c r="G5986" s="47"/>
    </row>
    <row r="5987" spans="1:7" ht="67.5" customHeight="1">
      <c r="A5987" s="132">
        <v>842220000</v>
      </c>
      <c r="B5987" s="46" t="s">
        <v>9663</v>
      </c>
      <c r="C5987" s="29" t="s">
        <v>9664</v>
      </c>
      <c r="D5987" s="46" t="s">
        <v>29</v>
      </c>
      <c r="E5987" s="46" t="s">
        <v>12</v>
      </c>
      <c r="F5987" s="46"/>
      <c r="G5987" s="47"/>
    </row>
    <row r="5988" spans="1:7" ht="67.5" customHeight="1">
      <c r="A5988" s="132">
        <v>842230000</v>
      </c>
      <c r="B5988" s="46" t="s">
        <v>10101</v>
      </c>
      <c r="C5988" s="29" t="s">
        <v>10104</v>
      </c>
      <c r="D5988" s="46" t="s">
        <v>29</v>
      </c>
      <c r="E5988" s="46" t="s">
        <v>12</v>
      </c>
      <c r="F5988" s="46"/>
      <c r="G5988" s="47"/>
    </row>
    <row r="5989" spans="1:7" ht="67.5" customHeight="1">
      <c r="A5989" s="132">
        <v>842240000</v>
      </c>
      <c r="B5989" s="46" t="s">
        <v>9667</v>
      </c>
      <c r="C5989" s="29" t="s">
        <v>9668</v>
      </c>
      <c r="D5989" s="46" t="s">
        <v>29</v>
      </c>
      <c r="E5989" s="46" t="s">
        <v>12</v>
      </c>
      <c r="F5989" s="46"/>
      <c r="G5989" s="47"/>
    </row>
    <row r="5990" spans="1:7" ht="67.5" customHeight="1">
      <c r="A5990" s="132">
        <v>850000000</v>
      </c>
      <c r="B5990" s="46" t="s">
        <v>10105</v>
      </c>
      <c r="C5990" s="29" t="s">
        <v>10106</v>
      </c>
      <c r="D5990" s="46"/>
      <c r="E5990" s="46"/>
      <c r="F5990" s="46"/>
      <c r="G5990" s="47"/>
    </row>
    <row r="5991" spans="1:7" ht="67.5" customHeight="1">
      <c r="A5991" s="132">
        <v>851000000</v>
      </c>
      <c r="B5991" s="46" t="s">
        <v>10107</v>
      </c>
      <c r="C5991" s="29" t="s">
        <v>10010</v>
      </c>
      <c r="D5991" s="46"/>
      <c r="E5991" s="46"/>
      <c r="F5991" s="46"/>
      <c r="G5991" s="47"/>
    </row>
    <row r="5992" spans="1:7" ht="67.5" customHeight="1">
      <c r="A5992" s="132">
        <v>851100000</v>
      </c>
      <c r="B5992" s="46" t="s">
        <v>10108</v>
      </c>
      <c r="C5992" s="29" t="s">
        <v>3344</v>
      </c>
      <c r="D5992" s="46" t="s">
        <v>29</v>
      </c>
      <c r="E5992" s="46" t="s">
        <v>12</v>
      </c>
      <c r="F5992" s="46"/>
      <c r="G5992" s="164">
        <v>14</v>
      </c>
    </row>
    <row r="5993" spans="1:7" ht="67.5" customHeight="1">
      <c r="A5993" s="132">
        <v>851200000</v>
      </c>
      <c r="B5993" s="46" t="s">
        <v>10109</v>
      </c>
      <c r="C5993" s="29" t="s">
        <v>10110</v>
      </c>
      <c r="D5993" s="46" t="s">
        <v>29</v>
      </c>
      <c r="E5993" s="46" t="s">
        <v>12</v>
      </c>
      <c r="F5993" s="46"/>
      <c r="G5993" s="164">
        <v>14</v>
      </c>
    </row>
    <row r="5994" spans="1:7" ht="67.5" customHeight="1">
      <c r="A5994" s="132">
        <v>852000000</v>
      </c>
      <c r="B5994" s="46" t="s">
        <v>10111</v>
      </c>
      <c r="C5994" s="29" t="s">
        <v>10112</v>
      </c>
      <c r="D5994" s="46"/>
      <c r="E5994" s="46"/>
      <c r="F5994" s="46"/>
      <c r="G5994" s="164"/>
    </row>
    <row r="5995" spans="1:7" ht="67.5" customHeight="1">
      <c r="A5995" s="132">
        <v>852100000</v>
      </c>
      <c r="B5995" s="46" t="s">
        <v>10113</v>
      </c>
      <c r="C5995" s="29" t="s">
        <v>10114</v>
      </c>
      <c r="D5995" s="46" t="s">
        <v>29</v>
      </c>
      <c r="E5995" s="46" t="s">
        <v>12</v>
      </c>
      <c r="F5995" s="46"/>
      <c r="G5995" s="164">
        <v>14</v>
      </c>
    </row>
    <row r="5996" spans="1:7" ht="67.5" customHeight="1">
      <c r="A5996" s="132">
        <v>852200000</v>
      </c>
      <c r="B5996" s="46" t="s">
        <v>10115</v>
      </c>
      <c r="C5996" s="29" t="s">
        <v>10116</v>
      </c>
      <c r="D5996" s="46" t="s">
        <v>29</v>
      </c>
      <c r="E5996" s="46" t="s">
        <v>12</v>
      </c>
      <c r="F5996" s="46"/>
      <c r="G5996" s="164">
        <v>14</v>
      </c>
    </row>
    <row r="5997" spans="1:7" ht="67.5" customHeight="1">
      <c r="A5997" s="132">
        <v>852300000</v>
      </c>
      <c r="B5997" s="46" t="s">
        <v>10117</v>
      </c>
      <c r="C5997" s="29" t="s">
        <v>10118</v>
      </c>
      <c r="D5997" s="46" t="s">
        <v>29</v>
      </c>
      <c r="E5997" s="46" t="s">
        <v>12</v>
      </c>
      <c r="F5997" s="46"/>
      <c r="G5997" s="164">
        <v>14</v>
      </c>
    </row>
    <row r="5998" spans="1:7" ht="67.5" customHeight="1">
      <c r="A5998" s="132">
        <v>852400000</v>
      </c>
      <c r="B5998" s="46" t="s">
        <v>10119</v>
      </c>
      <c r="C5998" s="29" t="s">
        <v>10120</v>
      </c>
      <c r="D5998" s="46" t="s">
        <v>29</v>
      </c>
      <c r="E5998" s="46" t="s">
        <v>12</v>
      </c>
      <c r="F5998" s="46"/>
      <c r="G5998" s="164">
        <v>14</v>
      </c>
    </row>
    <row r="5999" spans="1:7" ht="67.5" customHeight="1">
      <c r="A5999" s="132">
        <v>852500000</v>
      </c>
      <c r="B5999" s="46" t="s">
        <v>10121</v>
      </c>
      <c r="C5999" s="29" t="s">
        <v>10122</v>
      </c>
      <c r="D5999" s="46" t="s">
        <v>29</v>
      </c>
      <c r="E5999" s="46" t="s">
        <v>12</v>
      </c>
      <c r="F5999" s="46"/>
      <c r="G5999" s="164">
        <v>14</v>
      </c>
    </row>
    <row r="6000" spans="1:7" ht="67.5" customHeight="1">
      <c r="A6000" s="132">
        <v>852600000</v>
      </c>
      <c r="B6000" s="46" t="s">
        <v>10123</v>
      </c>
      <c r="C6000" s="29" t="s">
        <v>10124</v>
      </c>
      <c r="D6000" s="46" t="s">
        <v>29</v>
      </c>
      <c r="E6000" s="46" t="s">
        <v>12</v>
      </c>
      <c r="F6000" s="46"/>
      <c r="G6000" s="164">
        <v>14</v>
      </c>
    </row>
    <row r="6001" spans="1:7" ht="67.5" customHeight="1">
      <c r="A6001" s="132">
        <v>853000000</v>
      </c>
      <c r="B6001" s="46" t="s">
        <v>9675</v>
      </c>
      <c r="C6001" s="29" t="s">
        <v>9676</v>
      </c>
      <c r="D6001" s="46"/>
      <c r="E6001" s="46"/>
      <c r="F6001" s="46"/>
      <c r="G6001" s="164"/>
    </row>
    <row r="6002" spans="1:7" ht="67.5" customHeight="1">
      <c r="A6002" s="132">
        <v>853100000</v>
      </c>
      <c r="B6002" s="46" t="s">
        <v>9677</v>
      </c>
      <c r="C6002" s="29" t="s">
        <v>9678</v>
      </c>
      <c r="D6002" s="46" t="s">
        <v>29</v>
      </c>
      <c r="E6002" s="46" t="s">
        <v>12</v>
      </c>
      <c r="F6002" s="46"/>
      <c r="G6002" s="164">
        <v>13</v>
      </c>
    </row>
    <row r="6003" spans="1:7" ht="67.5" customHeight="1">
      <c r="A6003" s="132">
        <v>853200000</v>
      </c>
      <c r="B6003" s="46" t="s">
        <v>9679</v>
      </c>
      <c r="C6003" s="29" t="s">
        <v>10125</v>
      </c>
      <c r="D6003" s="46"/>
      <c r="E6003" s="46"/>
      <c r="F6003" s="46"/>
      <c r="G6003" s="164"/>
    </row>
    <row r="6004" spans="1:7" ht="67.5" customHeight="1">
      <c r="A6004" s="132">
        <v>853210000</v>
      </c>
      <c r="B6004" s="46" t="s">
        <v>10126</v>
      </c>
      <c r="C6004" s="29" t="s">
        <v>10127</v>
      </c>
      <c r="D6004" s="46" t="s">
        <v>29</v>
      </c>
      <c r="E6004" s="46" t="s">
        <v>12</v>
      </c>
      <c r="F6004" s="46"/>
      <c r="G6004" s="164">
        <v>13</v>
      </c>
    </row>
    <row r="6005" spans="1:7" ht="67.5" customHeight="1">
      <c r="A6005" s="132">
        <v>853220000</v>
      </c>
      <c r="B6005" s="46" t="s">
        <v>10128</v>
      </c>
      <c r="C6005" s="29" t="s">
        <v>10129</v>
      </c>
      <c r="D6005" s="46" t="s">
        <v>29</v>
      </c>
      <c r="E6005" s="46" t="s">
        <v>12</v>
      </c>
      <c r="F6005" s="46"/>
      <c r="G6005" s="164">
        <v>13</v>
      </c>
    </row>
    <row r="6006" spans="1:7" ht="67.5" customHeight="1">
      <c r="A6006" s="132">
        <v>853230000</v>
      </c>
      <c r="B6006" s="46" t="s">
        <v>10130</v>
      </c>
      <c r="C6006" s="29" t="s">
        <v>10131</v>
      </c>
      <c r="D6006" s="46" t="s">
        <v>29</v>
      </c>
      <c r="E6006" s="46" t="s">
        <v>12</v>
      </c>
      <c r="F6006" s="46"/>
      <c r="G6006" s="47" t="s">
        <v>2833</v>
      </c>
    </row>
    <row r="6007" spans="1:7" ht="67.5" customHeight="1">
      <c r="A6007" s="132">
        <v>853240000</v>
      </c>
      <c r="B6007" s="46" t="s">
        <v>10132</v>
      </c>
      <c r="C6007" s="29" t="s">
        <v>10133</v>
      </c>
      <c r="D6007" s="46" t="s">
        <v>29</v>
      </c>
      <c r="E6007" s="46" t="s">
        <v>12</v>
      </c>
      <c r="F6007" s="46"/>
      <c r="G6007" s="47" t="s">
        <v>2833</v>
      </c>
    </row>
    <row r="6008" spans="1:7" ht="67.5" customHeight="1">
      <c r="A6008" s="130">
        <v>853250000</v>
      </c>
      <c r="B6008" s="82" t="s">
        <v>2841</v>
      </c>
      <c r="C6008" s="83" t="s">
        <v>2842</v>
      </c>
      <c r="D6008" s="46" t="s">
        <v>29</v>
      </c>
      <c r="E6008" s="46" t="s">
        <v>12</v>
      </c>
      <c r="F6008" s="46"/>
      <c r="G6008" s="47" t="s">
        <v>2833</v>
      </c>
    </row>
    <row r="6009" spans="1:7" ht="67.5" customHeight="1">
      <c r="A6009" s="130">
        <v>853260000</v>
      </c>
      <c r="B6009" s="82" t="s">
        <v>2844</v>
      </c>
      <c r="C6009" s="83" t="s">
        <v>2845</v>
      </c>
      <c r="D6009" s="46" t="s">
        <v>29</v>
      </c>
      <c r="E6009" s="46" t="s">
        <v>12</v>
      </c>
      <c r="F6009" s="46"/>
      <c r="G6009" s="47" t="s">
        <v>2833</v>
      </c>
    </row>
    <row r="6010" spans="1:7" ht="67.5" customHeight="1">
      <c r="A6010" s="130">
        <v>853270000</v>
      </c>
      <c r="B6010" s="82" t="s">
        <v>2847</v>
      </c>
      <c r="C6010" s="83" t="s">
        <v>2848</v>
      </c>
      <c r="D6010" s="46" t="s">
        <v>29</v>
      </c>
      <c r="E6010" s="46" t="s">
        <v>12</v>
      </c>
      <c r="F6010" s="46"/>
      <c r="G6010" s="47" t="s">
        <v>2833</v>
      </c>
    </row>
    <row r="6011" spans="1:7" ht="67.5" customHeight="1">
      <c r="A6011" s="132">
        <v>853300000</v>
      </c>
      <c r="B6011" s="46" t="s">
        <v>9681</v>
      </c>
      <c r="C6011" s="29" t="s">
        <v>10134</v>
      </c>
      <c r="D6011" s="46"/>
      <c r="E6011" s="46"/>
      <c r="F6011" s="46"/>
      <c r="G6011" s="47"/>
    </row>
    <row r="6012" spans="1:7" ht="67.5" customHeight="1">
      <c r="A6012" s="132">
        <v>853310000</v>
      </c>
      <c r="B6012" s="46" t="s">
        <v>10135</v>
      </c>
      <c r="C6012" s="29" t="s">
        <v>10136</v>
      </c>
      <c r="D6012" s="46" t="s">
        <v>29</v>
      </c>
      <c r="E6012" s="46" t="s">
        <v>12</v>
      </c>
      <c r="F6012" s="46"/>
      <c r="G6012" s="47" t="s">
        <v>2833</v>
      </c>
    </row>
    <row r="6013" spans="1:7" ht="67.5" customHeight="1">
      <c r="A6013" s="132">
        <v>853320000</v>
      </c>
      <c r="B6013" s="46" t="s">
        <v>10137</v>
      </c>
      <c r="C6013" s="29" t="s">
        <v>10138</v>
      </c>
      <c r="D6013" s="46" t="s">
        <v>29</v>
      </c>
      <c r="E6013" s="46" t="s">
        <v>12</v>
      </c>
      <c r="F6013" s="46"/>
      <c r="G6013" s="47" t="s">
        <v>2833</v>
      </c>
    </row>
    <row r="6014" spans="1:7" ht="67.5" customHeight="1">
      <c r="A6014" s="132">
        <v>853330000</v>
      </c>
      <c r="B6014" s="46" t="s">
        <v>10139</v>
      </c>
      <c r="C6014" s="29" t="s">
        <v>10140</v>
      </c>
      <c r="D6014" s="46" t="s">
        <v>29</v>
      </c>
      <c r="E6014" s="46" t="s">
        <v>12</v>
      </c>
      <c r="F6014" s="46"/>
      <c r="G6014" s="47" t="s">
        <v>2833</v>
      </c>
    </row>
    <row r="6015" spans="1:7" ht="67.5" customHeight="1">
      <c r="A6015" s="132">
        <v>853340000</v>
      </c>
      <c r="B6015" s="46" t="s">
        <v>10141</v>
      </c>
      <c r="C6015" s="29" t="s">
        <v>10142</v>
      </c>
      <c r="D6015" s="46" t="s">
        <v>29</v>
      </c>
      <c r="E6015" s="46" t="s">
        <v>12</v>
      </c>
      <c r="F6015" s="46"/>
      <c r="G6015" s="47" t="s">
        <v>2833</v>
      </c>
    </row>
    <row r="6016" spans="1:7" ht="67.5" customHeight="1">
      <c r="A6016" s="132">
        <v>853350000</v>
      </c>
      <c r="B6016" s="46" t="s">
        <v>10143</v>
      </c>
      <c r="C6016" s="29" t="s">
        <v>10144</v>
      </c>
      <c r="D6016" s="46" t="s">
        <v>29</v>
      </c>
      <c r="E6016" s="46" t="s">
        <v>12</v>
      </c>
      <c r="F6016" s="46"/>
      <c r="G6016" s="47" t="s">
        <v>2833</v>
      </c>
    </row>
    <row r="6017" spans="1:7" ht="67.5" customHeight="1">
      <c r="A6017" s="132">
        <v>853360000</v>
      </c>
      <c r="B6017" s="46" t="s">
        <v>10145</v>
      </c>
      <c r="C6017" s="29" t="s">
        <v>9432</v>
      </c>
      <c r="D6017" s="46" t="s">
        <v>29</v>
      </c>
      <c r="E6017" s="46" t="s">
        <v>12</v>
      </c>
      <c r="F6017" s="46"/>
      <c r="G6017" s="47" t="s">
        <v>2833</v>
      </c>
    </row>
    <row r="6018" spans="1:7" ht="67.5" customHeight="1">
      <c r="A6018" s="132">
        <v>853370000</v>
      </c>
      <c r="B6018" s="46" t="s">
        <v>10146</v>
      </c>
      <c r="C6018" s="29" t="s">
        <v>10147</v>
      </c>
      <c r="D6018" s="46" t="s">
        <v>29</v>
      </c>
      <c r="E6018" s="46" t="s">
        <v>12</v>
      </c>
      <c r="F6018" s="46"/>
      <c r="G6018" s="47" t="s">
        <v>2833</v>
      </c>
    </row>
    <row r="6019" spans="1:7" ht="67.5" customHeight="1">
      <c r="A6019" s="132">
        <v>853380000</v>
      </c>
      <c r="B6019" s="46" t="s">
        <v>10148</v>
      </c>
      <c r="C6019" s="29" t="s">
        <v>10149</v>
      </c>
      <c r="D6019" s="46" t="s">
        <v>29</v>
      </c>
      <c r="E6019" s="46" t="s">
        <v>12</v>
      </c>
      <c r="F6019" s="46"/>
      <c r="G6019" s="47" t="s">
        <v>2833</v>
      </c>
    </row>
    <row r="6020" spans="1:7" ht="67.5" customHeight="1">
      <c r="A6020" s="132">
        <v>853400000</v>
      </c>
      <c r="B6020" s="46" t="s">
        <v>9683</v>
      </c>
      <c r="C6020" s="29" t="s">
        <v>10150</v>
      </c>
      <c r="D6020" s="46"/>
      <c r="E6020" s="46"/>
      <c r="F6020" s="46"/>
      <c r="G6020" s="47"/>
    </row>
    <row r="6021" spans="1:7" ht="67.5" customHeight="1">
      <c r="A6021" s="132">
        <v>853410000</v>
      </c>
      <c r="B6021" s="46" t="s">
        <v>10151</v>
      </c>
      <c r="C6021" s="29" t="s">
        <v>10152</v>
      </c>
      <c r="D6021" s="46" t="s">
        <v>29</v>
      </c>
      <c r="E6021" s="46" t="s">
        <v>12</v>
      </c>
      <c r="F6021" s="46"/>
      <c r="G6021" s="47" t="s">
        <v>2833</v>
      </c>
    </row>
    <row r="6022" spans="1:7" ht="67.5" customHeight="1">
      <c r="A6022" s="132">
        <v>853420000</v>
      </c>
      <c r="B6022" s="46" t="s">
        <v>10153</v>
      </c>
      <c r="C6022" s="29" t="s">
        <v>10154</v>
      </c>
      <c r="D6022" s="46" t="s">
        <v>29</v>
      </c>
      <c r="E6022" s="46" t="s">
        <v>12</v>
      </c>
      <c r="F6022" s="46"/>
      <c r="G6022" s="47" t="s">
        <v>2833</v>
      </c>
    </row>
    <row r="6023" spans="1:7" ht="67.5" customHeight="1">
      <c r="A6023" s="132">
        <v>853430000</v>
      </c>
      <c r="B6023" s="46" t="s">
        <v>10155</v>
      </c>
      <c r="C6023" s="29" t="s">
        <v>10156</v>
      </c>
      <c r="D6023" s="46" t="s">
        <v>29</v>
      </c>
      <c r="E6023" s="46" t="s">
        <v>12</v>
      </c>
      <c r="F6023" s="46"/>
      <c r="G6023" s="47" t="s">
        <v>2833</v>
      </c>
    </row>
    <row r="6024" spans="1:7" ht="67.5" customHeight="1">
      <c r="A6024" s="132">
        <v>853440000</v>
      </c>
      <c r="B6024" s="46" t="s">
        <v>10157</v>
      </c>
      <c r="C6024" s="29" t="s">
        <v>10158</v>
      </c>
      <c r="D6024" s="46" t="s">
        <v>29</v>
      </c>
      <c r="E6024" s="46" t="s">
        <v>12</v>
      </c>
      <c r="F6024" s="46"/>
      <c r="G6024" s="47" t="s">
        <v>2833</v>
      </c>
    </row>
    <row r="6025" spans="1:7" ht="67.5" customHeight="1">
      <c r="A6025" s="132">
        <v>853450000</v>
      </c>
      <c r="B6025" s="46" t="s">
        <v>10159</v>
      </c>
      <c r="C6025" s="29" t="s">
        <v>10160</v>
      </c>
      <c r="D6025" s="46" t="s">
        <v>29</v>
      </c>
      <c r="E6025" s="46" t="s">
        <v>12</v>
      </c>
      <c r="F6025" s="46"/>
      <c r="G6025" s="47" t="s">
        <v>2833</v>
      </c>
    </row>
    <row r="6026" spans="1:7" ht="67.5" customHeight="1">
      <c r="A6026" s="132">
        <v>853500000</v>
      </c>
      <c r="B6026" s="46" t="s">
        <v>9685</v>
      </c>
      <c r="C6026" s="29" t="s">
        <v>9686</v>
      </c>
      <c r="D6026" s="46" t="s">
        <v>29</v>
      </c>
      <c r="E6026" s="46" t="s">
        <v>12</v>
      </c>
      <c r="F6026" s="46"/>
      <c r="G6026" s="47" t="s">
        <v>2561</v>
      </c>
    </row>
    <row r="6027" spans="1:7" ht="67.5" customHeight="1">
      <c r="A6027" s="130">
        <v>853600000</v>
      </c>
      <c r="B6027" s="82" t="s">
        <v>2835</v>
      </c>
      <c r="C6027" s="83" t="s">
        <v>9687</v>
      </c>
      <c r="D6027" s="46" t="s">
        <v>29</v>
      </c>
      <c r="E6027" s="46" t="s">
        <v>12</v>
      </c>
      <c r="F6027" s="46"/>
      <c r="G6027" s="47" t="s">
        <v>2561</v>
      </c>
    </row>
    <row r="6028" spans="1:7" ht="67.5" customHeight="1">
      <c r="A6028" s="130">
        <v>853700000</v>
      </c>
      <c r="B6028" s="82" t="s">
        <v>2838</v>
      </c>
      <c r="C6028" s="83" t="s">
        <v>9688</v>
      </c>
      <c r="D6028" s="46" t="s">
        <v>29</v>
      </c>
      <c r="E6028" s="46" t="s">
        <v>12</v>
      </c>
      <c r="F6028" s="46"/>
      <c r="G6028" s="47" t="s">
        <v>2561</v>
      </c>
    </row>
    <row r="6029" spans="1:7" ht="67.5" customHeight="1">
      <c r="A6029" s="132">
        <v>860000000</v>
      </c>
      <c r="B6029" s="46" t="s">
        <v>711</v>
      </c>
      <c r="C6029" s="29" t="s">
        <v>699</v>
      </c>
      <c r="D6029" s="46"/>
      <c r="E6029" s="46"/>
      <c r="F6029" s="46"/>
      <c r="G6029" s="46"/>
    </row>
    <row r="6030" spans="1:7" ht="67.5" customHeight="1">
      <c r="A6030" s="132">
        <v>861000000</v>
      </c>
      <c r="B6030" s="46" t="s">
        <v>713</v>
      </c>
      <c r="C6030" s="29" t="s">
        <v>701</v>
      </c>
      <c r="D6030" s="46"/>
      <c r="E6030" s="46"/>
      <c r="F6030" s="46"/>
      <c r="G6030" s="46"/>
    </row>
    <row r="6031" spans="1:7" ht="67.5" customHeight="1">
      <c r="A6031" s="132">
        <v>861100000</v>
      </c>
      <c r="B6031" s="46" t="s">
        <v>715</v>
      </c>
      <c r="C6031" s="29" t="s">
        <v>716</v>
      </c>
      <c r="D6031" s="46"/>
      <c r="E6031" s="46"/>
      <c r="F6031" s="46"/>
      <c r="G6031" s="46"/>
    </row>
    <row r="6032" spans="1:7" ht="67.5" customHeight="1">
      <c r="A6032" s="132">
        <v>861110000</v>
      </c>
      <c r="B6032" s="46" t="s">
        <v>718</v>
      </c>
      <c r="C6032" s="29" t="s">
        <v>719</v>
      </c>
      <c r="D6032" s="46"/>
      <c r="E6032" s="46"/>
      <c r="F6032" s="46"/>
      <c r="G6032" s="46"/>
    </row>
    <row r="6033" spans="1:7" ht="67.5" customHeight="1">
      <c r="A6033" s="132">
        <v>861110100</v>
      </c>
      <c r="B6033" s="46" t="s">
        <v>721</v>
      </c>
      <c r="C6033" s="29" t="s">
        <v>722</v>
      </c>
      <c r="D6033" s="46" t="s">
        <v>723</v>
      </c>
      <c r="E6033" s="46" t="s">
        <v>12</v>
      </c>
      <c r="F6033" s="46"/>
      <c r="G6033" s="46">
        <v>1</v>
      </c>
    </row>
    <row r="6034" spans="1:7" ht="67.5" customHeight="1">
      <c r="A6034" s="132">
        <v>861110200</v>
      </c>
      <c r="B6034" s="46" t="s">
        <v>725</v>
      </c>
      <c r="C6034" s="29" t="s">
        <v>726</v>
      </c>
      <c r="D6034" s="46" t="s">
        <v>723</v>
      </c>
      <c r="E6034" s="46" t="s">
        <v>12</v>
      </c>
      <c r="F6034" s="46"/>
      <c r="G6034" s="46">
        <v>1</v>
      </c>
    </row>
    <row r="6035" spans="1:7" ht="67.5" customHeight="1">
      <c r="A6035" s="132">
        <v>861110300</v>
      </c>
      <c r="B6035" s="46" t="s">
        <v>728</v>
      </c>
      <c r="C6035" s="29" t="s">
        <v>729</v>
      </c>
      <c r="D6035" s="46" t="s">
        <v>723</v>
      </c>
      <c r="E6035" s="46" t="s">
        <v>12</v>
      </c>
      <c r="F6035" s="46"/>
      <c r="G6035" s="46">
        <v>1</v>
      </c>
    </row>
    <row r="6036" spans="1:7" ht="67.5" customHeight="1">
      <c r="A6036" s="132">
        <v>861110400</v>
      </c>
      <c r="B6036" s="46" t="s">
        <v>731</v>
      </c>
      <c r="C6036" s="29" t="s">
        <v>732</v>
      </c>
      <c r="D6036" s="46" t="s">
        <v>723</v>
      </c>
      <c r="E6036" s="46" t="s">
        <v>12</v>
      </c>
      <c r="F6036" s="46"/>
      <c r="G6036" s="46">
        <v>1</v>
      </c>
    </row>
    <row r="6037" spans="1:7" ht="67.5" customHeight="1">
      <c r="A6037" s="132">
        <v>861110500</v>
      </c>
      <c r="B6037" s="46" t="s">
        <v>734</v>
      </c>
      <c r="C6037" s="29" t="s">
        <v>735</v>
      </c>
      <c r="D6037" s="46" t="s">
        <v>723</v>
      </c>
      <c r="E6037" s="46" t="s">
        <v>12</v>
      </c>
      <c r="F6037" s="46"/>
      <c r="G6037" s="46">
        <v>1</v>
      </c>
    </row>
    <row r="6038" spans="1:7" ht="67.5" customHeight="1">
      <c r="A6038" s="132">
        <v>861110600</v>
      </c>
      <c r="B6038" s="46" t="s">
        <v>737</v>
      </c>
      <c r="C6038" s="29" t="s">
        <v>738</v>
      </c>
      <c r="D6038" s="46" t="s">
        <v>723</v>
      </c>
      <c r="E6038" s="46" t="s">
        <v>12</v>
      </c>
      <c r="F6038" s="46"/>
      <c r="G6038" s="46">
        <v>1</v>
      </c>
    </row>
    <row r="6039" spans="1:7" ht="67.5" customHeight="1">
      <c r="A6039" s="132">
        <v>861119900</v>
      </c>
      <c r="B6039" s="46" t="s">
        <v>740</v>
      </c>
      <c r="C6039" s="29" t="s">
        <v>741</v>
      </c>
      <c r="D6039" s="46" t="s">
        <v>723</v>
      </c>
      <c r="E6039" s="46" t="s">
        <v>12</v>
      </c>
      <c r="F6039" s="46"/>
      <c r="G6039" s="46">
        <v>1</v>
      </c>
    </row>
    <row r="6040" spans="1:7" ht="67.5" customHeight="1">
      <c r="A6040" s="132">
        <v>861120000</v>
      </c>
      <c r="B6040" s="46" t="s">
        <v>743</v>
      </c>
      <c r="C6040" s="29" t="s">
        <v>744</v>
      </c>
      <c r="D6040" s="46"/>
      <c r="E6040" s="46"/>
      <c r="F6040" s="46"/>
      <c r="G6040" s="46"/>
    </row>
    <row r="6041" spans="1:7" ht="67.5" customHeight="1">
      <c r="A6041" s="132">
        <v>861120100</v>
      </c>
      <c r="B6041" s="46" t="s">
        <v>721</v>
      </c>
      <c r="C6041" s="29" t="s">
        <v>746</v>
      </c>
      <c r="D6041" s="46" t="s">
        <v>29</v>
      </c>
      <c r="E6041" s="46" t="s">
        <v>12</v>
      </c>
      <c r="F6041" s="46"/>
      <c r="G6041" s="46">
        <v>1</v>
      </c>
    </row>
    <row r="6042" spans="1:7" ht="67.5" customHeight="1">
      <c r="A6042" s="132">
        <v>861120200</v>
      </c>
      <c r="B6042" s="46" t="s">
        <v>725</v>
      </c>
      <c r="C6042" s="29" t="s">
        <v>748</v>
      </c>
      <c r="D6042" s="46" t="s">
        <v>29</v>
      </c>
      <c r="E6042" s="46" t="s">
        <v>12</v>
      </c>
      <c r="F6042" s="46"/>
      <c r="G6042" s="46">
        <v>1</v>
      </c>
    </row>
    <row r="6043" spans="1:7" ht="67.5" customHeight="1">
      <c r="A6043" s="132">
        <v>861120300</v>
      </c>
      <c r="B6043" s="46" t="s">
        <v>728</v>
      </c>
      <c r="C6043" s="29" t="s">
        <v>750</v>
      </c>
      <c r="D6043" s="46" t="s">
        <v>29</v>
      </c>
      <c r="E6043" s="46" t="s">
        <v>12</v>
      </c>
      <c r="F6043" s="46"/>
      <c r="G6043" s="46">
        <v>1</v>
      </c>
    </row>
    <row r="6044" spans="1:7" ht="67.5" customHeight="1">
      <c r="A6044" s="132">
        <v>861120400</v>
      </c>
      <c r="B6044" s="46" t="s">
        <v>752</v>
      </c>
      <c r="C6044" s="29" t="s">
        <v>753</v>
      </c>
      <c r="D6044" s="46" t="s">
        <v>29</v>
      </c>
      <c r="E6044" s="46" t="s">
        <v>12</v>
      </c>
      <c r="F6044" s="46"/>
      <c r="G6044" s="46">
        <v>1</v>
      </c>
    </row>
    <row r="6045" spans="1:7" ht="67.5" customHeight="1">
      <c r="A6045" s="132">
        <v>861120500</v>
      </c>
      <c r="B6045" s="46" t="s">
        <v>734</v>
      </c>
      <c r="C6045" s="29" t="s">
        <v>755</v>
      </c>
      <c r="D6045" s="46" t="s">
        <v>29</v>
      </c>
      <c r="E6045" s="46" t="s">
        <v>12</v>
      </c>
      <c r="F6045" s="46"/>
      <c r="G6045" s="46">
        <v>1</v>
      </c>
    </row>
    <row r="6046" spans="1:7" ht="67.5" customHeight="1">
      <c r="A6046" s="132">
        <v>861120600</v>
      </c>
      <c r="B6046" s="46" t="s">
        <v>737</v>
      </c>
      <c r="C6046" s="29" t="s">
        <v>757</v>
      </c>
      <c r="D6046" s="46" t="s">
        <v>29</v>
      </c>
      <c r="E6046" s="46" t="s">
        <v>12</v>
      </c>
      <c r="F6046" s="46"/>
      <c r="G6046" s="46">
        <v>1</v>
      </c>
    </row>
    <row r="6047" spans="1:7" ht="67.5" customHeight="1">
      <c r="A6047" s="132">
        <v>861129900</v>
      </c>
      <c r="B6047" s="46" t="s">
        <v>740</v>
      </c>
      <c r="C6047" s="29" t="s">
        <v>759</v>
      </c>
      <c r="D6047" s="46" t="s">
        <v>29</v>
      </c>
      <c r="E6047" s="46" t="s">
        <v>12</v>
      </c>
      <c r="F6047" s="46"/>
      <c r="G6047" s="46">
        <v>1</v>
      </c>
    </row>
    <row r="6048" spans="1:7" ht="67.5" customHeight="1">
      <c r="A6048" s="132">
        <v>861200000</v>
      </c>
      <c r="B6048" s="46" t="s">
        <v>761</v>
      </c>
      <c r="C6048" s="29" t="s">
        <v>762</v>
      </c>
      <c r="D6048" s="46"/>
      <c r="E6048" s="46"/>
      <c r="F6048" s="46"/>
      <c r="G6048" s="46"/>
    </row>
    <row r="6049" spans="1:7" ht="67.5" customHeight="1">
      <c r="A6049" s="132">
        <v>861210000</v>
      </c>
      <c r="B6049" s="46" t="s">
        <v>764</v>
      </c>
      <c r="C6049" s="29" t="s">
        <v>765</v>
      </c>
      <c r="D6049" s="46"/>
      <c r="E6049" s="46"/>
      <c r="F6049" s="46"/>
      <c r="G6049" s="46"/>
    </row>
    <row r="6050" spans="1:7" ht="67.5" customHeight="1">
      <c r="A6050" s="132">
        <v>861210100</v>
      </c>
      <c r="B6050" s="46" t="s">
        <v>767</v>
      </c>
      <c r="C6050" s="29" t="s">
        <v>768</v>
      </c>
      <c r="D6050" s="46" t="s">
        <v>723</v>
      </c>
      <c r="E6050" s="46" t="s">
        <v>12</v>
      </c>
      <c r="F6050" s="46"/>
      <c r="G6050" s="46"/>
    </row>
    <row r="6051" spans="1:7" ht="67.5" customHeight="1">
      <c r="A6051" s="132">
        <v>861219900</v>
      </c>
      <c r="B6051" s="46" t="s">
        <v>770</v>
      </c>
      <c r="C6051" s="29" t="s">
        <v>771</v>
      </c>
      <c r="D6051" s="46" t="s">
        <v>723</v>
      </c>
      <c r="E6051" s="46" t="s">
        <v>12</v>
      </c>
      <c r="F6051" s="46"/>
      <c r="G6051" s="46"/>
    </row>
    <row r="6052" spans="1:7" ht="67.5" customHeight="1">
      <c r="A6052" s="132">
        <v>861220000</v>
      </c>
      <c r="B6052" s="46" t="s">
        <v>773</v>
      </c>
      <c r="C6052" s="29" t="s">
        <v>774</v>
      </c>
      <c r="D6052" s="46"/>
      <c r="E6052" s="46"/>
      <c r="F6052" s="46"/>
      <c r="G6052" s="46"/>
    </row>
    <row r="6053" spans="1:7" ht="67.5" customHeight="1">
      <c r="A6053" s="132">
        <v>861220100</v>
      </c>
      <c r="B6053" s="46" t="s">
        <v>776</v>
      </c>
      <c r="C6053" s="29" t="s">
        <v>777</v>
      </c>
      <c r="D6053" s="46" t="s">
        <v>29</v>
      </c>
      <c r="E6053" s="46" t="s">
        <v>12</v>
      </c>
      <c r="F6053" s="46"/>
      <c r="G6053" s="46"/>
    </row>
    <row r="6054" spans="1:7" ht="67.5" customHeight="1">
      <c r="A6054" s="132">
        <v>861229900</v>
      </c>
      <c r="B6054" s="46" t="s">
        <v>779</v>
      </c>
      <c r="C6054" s="29" t="s">
        <v>780</v>
      </c>
      <c r="D6054" s="46" t="s">
        <v>29</v>
      </c>
      <c r="E6054" s="46" t="s">
        <v>12</v>
      </c>
      <c r="F6054" s="46"/>
      <c r="G6054" s="46"/>
    </row>
    <row r="6055" spans="1:7" ht="67.5" customHeight="1">
      <c r="A6055" s="132">
        <v>861300000</v>
      </c>
      <c r="B6055" s="46" t="s">
        <v>782</v>
      </c>
      <c r="C6055" s="29" t="s">
        <v>783</v>
      </c>
      <c r="D6055" s="46"/>
      <c r="E6055" s="46"/>
      <c r="F6055" s="46"/>
      <c r="G6055" s="46"/>
    </row>
    <row r="6056" spans="1:7" ht="67.5" customHeight="1">
      <c r="A6056" s="132">
        <v>861310000</v>
      </c>
      <c r="B6056" s="46" t="s">
        <v>785</v>
      </c>
      <c r="C6056" s="29" t="s">
        <v>786</v>
      </c>
      <c r="D6056" s="46"/>
      <c r="E6056" s="46"/>
      <c r="F6056" s="46"/>
      <c r="G6056" s="46"/>
    </row>
    <row r="6057" spans="1:7" ht="67.5" customHeight="1">
      <c r="A6057" s="132">
        <v>861310100</v>
      </c>
      <c r="B6057" s="46" t="s">
        <v>767</v>
      </c>
      <c r="C6057" s="29" t="s">
        <v>788</v>
      </c>
      <c r="D6057" s="46" t="s">
        <v>723</v>
      </c>
      <c r="E6057" s="46" t="s">
        <v>12</v>
      </c>
      <c r="F6057" s="46"/>
      <c r="G6057" s="46"/>
    </row>
    <row r="6058" spans="1:7" ht="67.5" customHeight="1">
      <c r="A6058" s="132">
        <v>861320000</v>
      </c>
      <c r="B6058" s="46" t="s">
        <v>790</v>
      </c>
      <c r="C6058" s="29" t="s">
        <v>791</v>
      </c>
      <c r="D6058" s="46"/>
      <c r="E6058" s="46"/>
      <c r="F6058" s="46"/>
      <c r="G6058" s="46"/>
    </row>
    <row r="6059" spans="1:7" ht="67.5" customHeight="1">
      <c r="A6059" s="132">
        <v>861320100</v>
      </c>
      <c r="B6059" s="46" t="s">
        <v>776</v>
      </c>
      <c r="C6059" s="29" t="s">
        <v>793</v>
      </c>
      <c r="D6059" s="46" t="s">
        <v>29</v>
      </c>
      <c r="E6059" s="46" t="s">
        <v>12</v>
      </c>
      <c r="F6059" s="46"/>
      <c r="G6059" s="46"/>
    </row>
    <row r="6060" spans="1:7" ht="67.5" customHeight="1">
      <c r="A6060" s="132">
        <v>861900000</v>
      </c>
      <c r="B6060" s="46" t="s">
        <v>795</v>
      </c>
      <c r="C6060" s="29" t="s">
        <v>796</v>
      </c>
      <c r="D6060" s="46"/>
      <c r="E6060" s="46"/>
      <c r="F6060" s="46"/>
      <c r="G6060" s="46"/>
    </row>
    <row r="6061" spans="1:7" ht="67.5" customHeight="1">
      <c r="A6061" s="132">
        <v>861910000</v>
      </c>
      <c r="B6061" s="46" t="s">
        <v>798</v>
      </c>
      <c r="C6061" s="29" t="s">
        <v>799</v>
      </c>
      <c r="D6061" s="46"/>
      <c r="E6061" s="46"/>
      <c r="F6061" s="46"/>
      <c r="G6061" s="46"/>
    </row>
    <row r="6062" spans="1:7" ht="67.5" customHeight="1">
      <c r="A6062" s="132">
        <v>861910100</v>
      </c>
      <c r="B6062" s="46" t="s">
        <v>801</v>
      </c>
      <c r="C6062" s="29" t="s">
        <v>802</v>
      </c>
      <c r="D6062" s="46" t="s">
        <v>723</v>
      </c>
      <c r="E6062" s="46" t="s">
        <v>12</v>
      </c>
      <c r="F6062" s="46"/>
      <c r="G6062" s="46">
        <v>1</v>
      </c>
    </row>
    <row r="6063" spans="1:7" ht="67.5" customHeight="1">
      <c r="A6063" s="132">
        <v>861910200</v>
      </c>
      <c r="B6063" s="46" t="s">
        <v>804</v>
      </c>
      <c r="C6063" s="29" t="s">
        <v>805</v>
      </c>
      <c r="D6063" s="46" t="s">
        <v>723</v>
      </c>
      <c r="E6063" s="46" t="s">
        <v>12</v>
      </c>
      <c r="F6063" s="46"/>
      <c r="G6063" s="46"/>
    </row>
    <row r="6064" spans="1:7" ht="67.5" customHeight="1">
      <c r="A6064" s="132">
        <v>861920000</v>
      </c>
      <c r="B6064" s="46" t="s">
        <v>807</v>
      </c>
      <c r="C6064" s="29" t="s">
        <v>808</v>
      </c>
      <c r="D6064" s="46"/>
      <c r="E6064" s="46"/>
      <c r="F6064" s="46"/>
      <c r="G6064" s="46"/>
    </row>
    <row r="6065" spans="1:7" ht="67.5" customHeight="1">
      <c r="A6065" s="132">
        <v>861920100</v>
      </c>
      <c r="B6065" s="46" t="s">
        <v>810</v>
      </c>
      <c r="C6065" s="29" t="s">
        <v>811</v>
      </c>
      <c r="D6065" s="46" t="s">
        <v>29</v>
      </c>
      <c r="E6065" s="46" t="s">
        <v>12</v>
      </c>
      <c r="F6065" s="46"/>
      <c r="G6065" s="46">
        <v>1</v>
      </c>
    </row>
    <row r="6066" spans="1:7" ht="67.5" customHeight="1">
      <c r="A6066" s="132">
        <v>861920200</v>
      </c>
      <c r="B6066" s="46" t="s">
        <v>813</v>
      </c>
      <c r="C6066" s="29" t="s">
        <v>814</v>
      </c>
      <c r="D6066" s="46" t="s">
        <v>29</v>
      </c>
      <c r="E6066" s="46" t="s">
        <v>12</v>
      </c>
      <c r="F6066" s="46"/>
      <c r="G6066" s="46"/>
    </row>
    <row r="6067" spans="1:7" ht="67.5" customHeight="1">
      <c r="A6067" s="132">
        <v>862000000</v>
      </c>
      <c r="B6067" s="46" t="s">
        <v>622</v>
      </c>
      <c r="C6067" s="29" t="s">
        <v>9689</v>
      </c>
      <c r="D6067" s="46" t="s">
        <v>29</v>
      </c>
      <c r="E6067" s="46" t="s">
        <v>12</v>
      </c>
      <c r="F6067" s="46"/>
      <c r="G6067" s="46"/>
    </row>
    <row r="6068" spans="1:7" ht="67.5" customHeight="1">
      <c r="A6068" s="132">
        <v>863000000</v>
      </c>
      <c r="B6068" s="46" t="s">
        <v>624</v>
      </c>
      <c r="C6068" s="29" t="s">
        <v>9690</v>
      </c>
      <c r="D6068" s="46"/>
      <c r="E6068" s="46"/>
      <c r="F6068" s="46"/>
      <c r="G6068" s="46"/>
    </row>
    <row r="6069" spans="1:7" ht="67.5" customHeight="1">
      <c r="A6069" s="183">
        <v>863100000</v>
      </c>
      <c r="B6069" s="173" t="s">
        <v>626</v>
      </c>
      <c r="C6069" s="184" t="s">
        <v>10161</v>
      </c>
      <c r="D6069" s="46"/>
      <c r="E6069" s="46"/>
      <c r="F6069" s="46"/>
      <c r="G6069" s="46"/>
    </row>
    <row r="6070" spans="1:7" ht="67.5" customHeight="1">
      <c r="A6070" s="183">
        <v>863110000</v>
      </c>
      <c r="B6070" s="173" t="s">
        <v>636</v>
      </c>
      <c r="C6070" s="184" t="s">
        <v>10162</v>
      </c>
      <c r="D6070" s="46"/>
      <c r="E6070" s="46"/>
      <c r="F6070" s="46"/>
      <c r="G6070" s="46"/>
    </row>
    <row r="6071" spans="1:7" ht="92.05">
      <c r="A6071" s="183">
        <v>863110100</v>
      </c>
      <c r="B6071" s="173" t="s">
        <v>638</v>
      </c>
      <c r="C6071" s="184" t="s">
        <v>10163</v>
      </c>
      <c r="D6071" s="46" t="s">
        <v>29</v>
      </c>
      <c r="E6071" s="46" t="s">
        <v>12</v>
      </c>
      <c r="F6071" s="46"/>
      <c r="G6071" s="46"/>
    </row>
    <row r="6072" spans="1:7" ht="67.5" customHeight="1">
      <c r="A6072" s="183">
        <v>863110200</v>
      </c>
      <c r="B6072" s="173" t="s">
        <v>640</v>
      </c>
      <c r="C6072" s="184" t="s">
        <v>10164</v>
      </c>
      <c r="D6072" s="46" t="s">
        <v>29</v>
      </c>
      <c r="E6072" s="46" t="s">
        <v>12</v>
      </c>
      <c r="F6072" s="46"/>
      <c r="G6072" s="46"/>
    </row>
    <row r="6073" spans="1:7" ht="67.5" customHeight="1">
      <c r="A6073" s="183">
        <v>863110300</v>
      </c>
      <c r="B6073" s="173" t="s">
        <v>10165</v>
      </c>
      <c r="C6073" s="184" t="s">
        <v>10166</v>
      </c>
      <c r="D6073" s="46" t="s">
        <v>29</v>
      </c>
      <c r="E6073" s="46" t="s">
        <v>12</v>
      </c>
      <c r="F6073" s="46"/>
      <c r="G6073" s="46"/>
    </row>
    <row r="6074" spans="1:7" ht="67.5" customHeight="1">
      <c r="A6074" s="183">
        <v>863120000</v>
      </c>
      <c r="B6074" s="173" t="s">
        <v>644</v>
      </c>
      <c r="C6074" s="184" t="s">
        <v>10167</v>
      </c>
      <c r="D6074" s="46"/>
      <c r="E6074" s="46"/>
      <c r="F6074" s="46"/>
      <c r="G6074" s="46"/>
    </row>
    <row r="6075" spans="1:7" ht="92.05">
      <c r="A6075" s="183">
        <v>863120100</v>
      </c>
      <c r="B6075" s="173" t="s">
        <v>638</v>
      </c>
      <c r="C6075" s="184" t="s">
        <v>10163</v>
      </c>
      <c r="D6075" s="46" t="s">
        <v>29</v>
      </c>
      <c r="E6075" s="46" t="s">
        <v>12</v>
      </c>
      <c r="F6075" s="46"/>
      <c r="G6075" s="46"/>
    </row>
    <row r="6076" spans="1:7" ht="67.5" customHeight="1">
      <c r="A6076" s="183">
        <v>863120200</v>
      </c>
      <c r="B6076" s="173" t="s">
        <v>640</v>
      </c>
      <c r="C6076" s="184" t="s">
        <v>10164</v>
      </c>
      <c r="D6076" s="46" t="s">
        <v>29</v>
      </c>
      <c r="E6076" s="46" t="s">
        <v>12</v>
      </c>
      <c r="F6076" s="46"/>
      <c r="G6076" s="46"/>
    </row>
    <row r="6077" spans="1:7" ht="67.5" customHeight="1">
      <c r="A6077" s="183">
        <v>863120300</v>
      </c>
      <c r="B6077" s="173" t="s">
        <v>10165</v>
      </c>
      <c r="C6077" s="184" t="s">
        <v>10166</v>
      </c>
      <c r="D6077" s="46" t="s">
        <v>29</v>
      </c>
      <c r="E6077" s="46" t="s">
        <v>12</v>
      </c>
      <c r="F6077" s="46"/>
      <c r="G6077" s="46"/>
    </row>
    <row r="6078" spans="1:7" ht="67.5" customHeight="1">
      <c r="A6078" s="183">
        <v>863140000</v>
      </c>
      <c r="B6078" s="173" t="s">
        <v>646</v>
      </c>
      <c r="C6078" s="184" t="s">
        <v>10168</v>
      </c>
      <c r="D6078" s="46" t="s">
        <v>29</v>
      </c>
      <c r="E6078" s="46" t="s">
        <v>12</v>
      </c>
      <c r="F6078" s="46"/>
      <c r="G6078" s="46"/>
    </row>
    <row r="6079" spans="1:7" ht="67.5" customHeight="1">
      <c r="A6079" s="183">
        <v>863150000</v>
      </c>
      <c r="B6079" s="173" t="s">
        <v>648</v>
      </c>
      <c r="C6079" s="184" t="s">
        <v>10169</v>
      </c>
      <c r="D6079" s="46"/>
      <c r="E6079" s="46"/>
      <c r="F6079" s="46"/>
      <c r="G6079" s="46"/>
    </row>
    <row r="6080" spans="1:7" ht="67.5" customHeight="1">
      <c r="A6080" s="183">
        <v>863150100</v>
      </c>
      <c r="B6080" s="173" t="s">
        <v>650</v>
      </c>
      <c r="C6080" s="184" t="s">
        <v>10170</v>
      </c>
      <c r="D6080" s="46"/>
      <c r="E6080" s="46"/>
      <c r="F6080" s="46"/>
      <c r="G6080" s="46"/>
    </row>
    <row r="6081" spans="1:7" ht="67.5" customHeight="1">
      <c r="A6081" s="183">
        <v>863150101</v>
      </c>
      <c r="B6081" s="173" t="s">
        <v>652</v>
      </c>
      <c r="C6081" s="184" t="s">
        <v>10171</v>
      </c>
      <c r="D6081" s="46" t="s">
        <v>29</v>
      </c>
      <c r="E6081" s="46" t="s">
        <v>12</v>
      </c>
      <c r="F6081" s="46"/>
      <c r="G6081" s="46"/>
    </row>
    <row r="6082" spans="1:7" ht="67.5" customHeight="1">
      <c r="A6082" s="183">
        <v>863150102</v>
      </c>
      <c r="B6082" s="173" t="s">
        <v>654</v>
      </c>
      <c r="C6082" s="184" t="s">
        <v>10172</v>
      </c>
      <c r="D6082" s="46" t="s">
        <v>29</v>
      </c>
      <c r="E6082" s="46" t="s">
        <v>12</v>
      </c>
      <c r="F6082" s="46"/>
      <c r="G6082" s="46"/>
    </row>
    <row r="6083" spans="1:7" ht="67.5" customHeight="1">
      <c r="A6083" s="183">
        <v>863150103</v>
      </c>
      <c r="B6083" s="173" t="s">
        <v>656</v>
      </c>
      <c r="C6083" s="184" t="s">
        <v>10173</v>
      </c>
      <c r="D6083" s="46" t="s">
        <v>29</v>
      </c>
      <c r="E6083" s="46" t="s">
        <v>12</v>
      </c>
      <c r="F6083" s="46"/>
      <c r="G6083" s="46"/>
    </row>
    <row r="6084" spans="1:7" ht="67.5" customHeight="1">
      <c r="A6084" s="183">
        <v>863150199</v>
      </c>
      <c r="B6084" s="173" t="s">
        <v>658</v>
      </c>
      <c r="C6084" s="184" t="s">
        <v>10174</v>
      </c>
      <c r="D6084" s="46" t="s">
        <v>29</v>
      </c>
      <c r="E6084" s="46" t="s">
        <v>12</v>
      </c>
      <c r="F6084" s="46"/>
      <c r="G6084" s="46"/>
    </row>
    <row r="6085" spans="1:7" ht="67.5" customHeight="1">
      <c r="A6085" s="183">
        <v>863150200</v>
      </c>
      <c r="B6085" s="173" t="s">
        <v>660</v>
      </c>
      <c r="C6085" s="184" t="s">
        <v>10175</v>
      </c>
      <c r="D6085" s="46" t="s">
        <v>29</v>
      </c>
      <c r="E6085" s="46" t="s">
        <v>12</v>
      </c>
      <c r="F6085" s="46"/>
      <c r="G6085" s="46"/>
    </row>
    <row r="6086" spans="1:7" ht="67.5" customHeight="1">
      <c r="A6086" s="183">
        <v>863159900</v>
      </c>
      <c r="B6086" s="173" t="s">
        <v>662</v>
      </c>
      <c r="C6086" s="184" t="s">
        <v>10176</v>
      </c>
      <c r="D6086" s="46" t="s">
        <v>29</v>
      </c>
      <c r="E6086" s="46" t="s">
        <v>12</v>
      </c>
      <c r="F6086" s="46"/>
      <c r="G6086" s="46"/>
    </row>
    <row r="6087" spans="1:7" ht="67.5" customHeight="1">
      <c r="A6087" s="183">
        <v>863200000</v>
      </c>
      <c r="B6087" s="173" t="s">
        <v>628</v>
      </c>
      <c r="C6087" s="184" t="s">
        <v>10177</v>
      </c>
      <c r="D6087" s="46"/>
      <c r="E6087" s="46"/>
      <c r="F6087" s="46"/>
      <c r="G6087" s="46"/>
    </row>
    <row r="6088" spans="1:7" ht="67.5" customHeight="1">
      <c r="A6088" s="183">
        <v>863210000</v>
      </c>
      <c r="B6088" s="173" t="s">
        <v>665</v>
      </c>
      <c r="C6088" s="184" t="s">
        <v>10178</v>
      </c>
      <c r="D6088" s="46" t="s">
        <v>29</v>
      </c>
      <c r="E6088" s="46" t="s">
        <v>12</v>
      </c>
      <c r="F6088" s="46"/>
      <c r="G6088" s="46"/>
    </row>
    <row r="6089" spans="1:7" ht="67.5" customHeight="1">
      <c r="A6089" s="183">
        <v>863220000</v>
      </c>
      <c r="B6089" s="173" t="s">
        <v>667</v>
      </c>
      <c r="C6089" s="184" t="s">
        <v>10179</v>
      </c>
      <c r="D6089" s="46" t="s">
        <v>29</v>
      </c>
      <c r="E6089" s="46" t="s">
        <v>12</v>
      </c>
      <c r="F6089" s="46"/>
      <c r="G6089" s="46"/>
    </row>
    <row r="6090" spans="1:7" ht="67.5" customHeight="1">
      <c r="A6090" s="183">
        <v>863300000</v>
      </c>
      <c r="B6090" s="173" t="s">
        <v>630</v>
      </c>
      <c r="C6090" s="184" t="s">
        <v>10180</v>
      </c>
      <c r="D6090" s="46"/>
      <c r="E6090" s="46"/>
      <c r="F6090" s="46"/>
      <c r="G6090" s="46"/>
    </row>
    <row r="6091" spans="1:7" ht="67.5" customHeight="1">
      <c r="A6091" s="183">
        <v>863310000</v>
      </c>
      <c r="B6091" s="173" t="s">
        <v>670</v>
      </c>
      <c r="C6091" s="184" t="s">
        <v>10181</v>
      </c>
      <c r="D6091" s="46" t="s">
        <v>29</v>
      </c>
      <c r="E6091" s="46" t="s">
        <v>12</v>
      </c>
      <c r="F6091" s="46"/>
      <c r="G6091" s="46"/>
    </row>
    <row r="6092" spans="1:7" ht="67.5" customHeight="1">
      <c r="A6092" s="183">
        <v>863320000</v>
      </c>
      <c r="B6092" s="173" t="s">
        <v>672</v>
      </c>
      <c r="C6092" s="184" t="s">
        <v>10182</v>
      </c>
      <c r="D6092" s="46" t="s">
        <v>29</v>
      </c>
      <c r="E6092" s="46" t="s">
        <v>12</v>
      </c>
      <c r="F6092" s="46"/>
      <c r="G6092" s="46"/>
    </row>
    <row r="6093" spans="1:7" ht="67.5" customHeight="1">
      <c r="A6093" s="132">
        <v>880000000</v>
      </c>
      <c r="B6093" s="46" t="s">
        <v>10183</v>
      </c>
      <c r="C6093" s="29" t="s">
        <v>10184</v>
      </c>
      <c r="D6093" s="46" t="s">
        <v>29</v>
      </c>
      <c r="E6093" s="46" t="s">
        <v>12</v>
      </c>
      <c r="F6093" s="46"/>
      <c r="G6093" s="47"/>
    </row>
    <row r="6094" spans="1:7" ht="67.5" customHeight="1">
      <c r="A6094" s="132">
        <v>890000000</v>
      </c>
      <c r="B6094" s="46" t="s">
        <v>9696</v>
      </c>
      <c r="C6094" s="29" t="s">
        <v>10185</v>
      </c>
      <c r="D6094" s="46"/>
      <c r="E6094" s="46"/>
      <c r="F6094" s="46"/>
      <c r="G6094" s="47"/>
    </row>
    <row r="6095" spans="1:7" ht="67.5" customHeight="1">
      <c r="A6095" s="132">
        <v>891000000</v>
      </c>
      <c r="B6095" s="46" t="s">
        <v>10186</v>
      </c>
      <c r="C6095" s="29" t="s">
        <v>9699</v>
      </c>
      <c r="D6095" s="46"/>
      <c r="E6095" s="46"/>
      <c r="F6095" s="46"/>
      <c r="G6095" s="47"/>
    </row>
    <row r="6096" spans="1:7" ht="67.5" customHeight="1">
      <c r="A6096" s="132">
        <v>891100000</v>
      </c>
      <c r="B6096" s="46" t="s">
        <v>10187</v>
      </c>
      <c r="C6096" s="29" t="s">
        <v>9701</v>
      </c>
      <c r="D6096" s="46"/>
      <c r="E6096" s="46"/>
      <c r="F6096" s="46"/>
      <c r="G6096" s="47"/>
    </row>
    <row r="6097" spans="1:7" ht="67.5" customHeight="1">
      <c r="A6097" s="132">
        <v>891110000</v>
      </c>
      <c r="B6097" s="46" t="s">
        <v>3622</v>
      </c>
      <c r="C6097" s="29" t="s">
        <v>9702</v>
      </c>
      <c r="D6097" s="46" t="s">
        <v>29</v>
      </c>
      <c r="E6097" s="46" t="s">
        <v>12</v>
      </c>
      <c r="F6097" s="46"/>
      <c r="G6097" s="164">
        <v>6</v>
      </c>
    </row>
    <row r="6098" spans="1:7" ht="67.5" customHeight="1">
      <c r="A6098" s="132">
        <v>891120000</v>
      </c>
      <c r="B6098" s="46" t="s">
        <v>3631</v>
      </c>
      <c r="C6098" s="29" t="s">
        <v>9703</v>
      </c>
      <c r="D6098" s="46" t="s">
        <v>29</v>
      </c>
      <c r="E6098" s="46" t="s">
        <v>12</v>
      </c>
      <c r="F6098" s="46"/>
      <c r="G6098" s="164">
        <v>6</v>
      </c>
    </row>
    <row r="6099" spans="1:7" ht="67.5" customHeight="1">
      <c r="A6099" s="132">
        <v>891130000</v>
      </c>
      <c r="B6099" s="46" t="s">
        <v>9704</v>
      </c>
      <c r="C6099" s="29" t="s">
        <v>9705</v>
      </c>
      <c r="D6099" s="46" t="s">
        <v>29</v>
      </c>
      <c r="E6099" s="46" t="s">
        <v>12</v>
      </c>
      <c r="F6099" s="46"/>
      <c r="G6099" s="164">
        <v>6</v>
      </c>
    </row>
    <row r="6100" spans="1:7" ht="67.5" customHeight="1">
      <c r="A6100" s="132">
        <v>891200000</v>
      </c>
      <c r="B6100" s="46" t="s">
        <v>10188</v>
      </c>
      <c r="C6100" s="29" t="s">
        <v>9707</v>
      </c>
      <c r="D6100" s="46"/>
      <c r="E6100" s="46"/>
      <c r="F6100" s="46"/>
      <c r="G6100" s="164"/>
    </row>
    <row r="6101" spans="1:7" ht="67.5" customHeight="1">
      <c r="A6101" s="132">
        <v>891210000</v>
      </c>
      <c r="B6101" s="46" t="s">
        <v>10189</v>
      </c>
      <c r="C6101" s="29" t="s">
        <v>10190</v>
      </c>
      <c r="D6101" s="46"/>
      <c r="E6101" s="46"/>
      <c r="F6101" s="46"/>
      <c r="G6101" s="164"/>
    </row>
    <row r="6102" spans="1:7" ht="67.5" customHeight="1">
      <c r="A6102" s="132">
        <v>891210100</v>
      </c>
      <c r="B6102" s="46" t="s">
        <v>10191</v>
      </c>
      <c r="C6102" s="29" t="s">
        <v>10192</v>
      </c>
      <c r="D6102" s="46" t="s">
        <v>29</v>
      </c>
      <c r="E6102" s="46" t="s">
        <v>12</v>
      </c>
      <c r="F6102" s="46"/>
      <c r="G6102" s="164">
        <v>6</v>
      </c>
    </row>
    <row r="6103" spans="1:7" ht="67.5" customHeight="1">
      <c r="A6103" s="132">
        <v>891210200</v>
      </c>
      <c r="B6103" s="46" t="s">
        <v>10193</v>
      </c>
      <c r="C6103" s="29" t="s">
        <v>10194</v>
      </c>
      <c r="D6103" s="46" t="s">
        <v>29</v>
      </c>
      <c r="E6103" s="46" t="s">
        <v>12</v>
      </c>
      <c r="F6103" s="46"/>
      <c r="G6103" s="164">
        <v>6</v>
      </c>
    </row>
    <row r="6104" spans="1:7" ht="67.5" customHeight="1">
      <c r="A6104" s="132">
        <v>891210300</v>
      </c>
      <c r="B6104" s="46" t="s">
        <v>10195</v>
      </c>
      <c r="C6104" s="29" t="s">
        <v>10196</v>
      </c>
      <c r="D6104" s="46" t="s">
        <v>29</v>
      </c>
      <c r="E6104" s="46" t="s">
        <v>12</v>
      </c>
      <c r="F6104" s="46"/>
      <c r="G6104" s="164">
        <v>6</v>
      </c>
    </row>
    <row r="6105" spans="1:7" ht="67.5" customHeight="1">
      <c r="A6105" s="132">
        <v>891210400</v>
      </c>
      <c r="B6105" s="46" t="s">
        <v>10197</v>
      </c>
      <c r="C6105" s="29" t="s">
        <v>10198</v>
      </c>
      <c r="D6105" s="46" t="s">
        <v>29</v>
      </c>
      <c r="E6105" s="46" t="s">
        <v>12</v>
      </c>
      <c r="F6105" s="46"/>
      <c r="G6105" s="164">
        <v>6</v>
      </c>
    </row>
    <row r="6106" spans="1:7" ht="67.5" customHeight="1">
      <c r="A6106" s="132">
        <v>891210500</v>
      </c>
      <c r="B6106" s="46" t="s">
        <v>10199</v>
      </c>
      <c r="C6106" s="29" t="s">
        <v>10200</v>
      </c>
      <c r="D6106" s="46" t="s">
        <v>29</v>
      </c>
      <c r="E6106" s="46" t="s">
        <v>12</v>
      </c>
      <c r="F6106" s="46"/>
      <c r="G6106" s="164">
        <v>6</v>
      </c>
    </row>
    <row r="6107" spans="1:7" ht="67.5" customHeight="1">
      <c r="A6107" s="132">
        <v>891210600</v>
      </c>
      <c r="B6107" s="46" t="s">
        <v>10201</v>
      </c>
      <c r="C6107" s="29" t="s">
        <v>10202</v>
      </c>
      <c r="D6107" s="46" t="s">
        <v>29</v>
      </c>
      <c r="E6107" s="46" t="s">
        <v>12</v>
      </c>
      <c r="F6107" s="46"/>
      <c r="G6107" s="164">
        <v>6</v>
      </c>
    </row>
    <row r="6108" spans="1:7" ht="67.5" customHeight="1">
      <c r="A6108" s="132">
        <v>891220000</v>
      </c>
      <c r="B6108" s="46" t="s">
        <v>10203</v>
      </c>
      <c r="C6108" s="29" t="s">
        <v>10204</v>
      </c>
      <c r="D6108" s="46"/>
      <c r="E6108" s="46"/>
      <c r="F6108" s="46"/>
      <c r="G6108" s="164"/>
    </row>
    <row r="6109" spans="1:7" ht="67.5" customHeight="1">
      <c r="A6109" s="132">
        <v>891220100</v>
      </c>
      <c r="B6109" s="46" t="s">
        <v>9710</v>
      </c>
      <c r="C6109" s="29" t="s">
        <v>9713</v>
      </c>
      <c r="D6109" s="46" t="s">
        <v>29</v>
      </c>
      <c r="E6109" s="46" t="s">
        <v>12</v>
      </c>
      <c r="F6109" s="46"/>
      <c r="G6109" s="164">
        <v>6</v>
      </c>
    </row>
    <row r="6110" spans="1:7" ht="67.5" customHeight="1">
      <c r="A6110" s="132">
        <v>891220200</v>
      </c>
      <c r="B6110" s="46" t="s">
        <v>10205</v>
      </c>
      <c r="C6110" s="29" t="s">
        <v>9715</v>
      </c>
      <c r="D6110" s="46" t="s">
        <v>29</v>
      </c>
      <c r="E6110" s="46" t="s">
        <v>12</v>
      </c>
      <c r="F6110" s="46"/>
      <c r="G6110" s="164">
        <v>6</v>
      </c>
    </row>
    <row r="6111" spans="1:7" ht="67.5" customHeight="1">
      <c r="A6111" s="132">
        <v>891290000</v>
      </c>
      <c r="B6111" s="46" t="s">
        <v>10206</v>
      </c>
      <c r="C6111" s="29" t="s">
        <v>9705</v>
      </c>
      <c r="D6111" s="46" t="s">
        <v>29</v>
      </c>
      <c r="E6111" s="46" t="s">
        <v>12</v>
      </c>
      <c r="F6111" s="46"/>
      <c r="G6111" s="164">
        <v>6</v>
      </c>
    </row>
    <row r="6112" spans="1:7" ht="67.5" customHeight="1">
      <c r="A6112" s="132">
        <v>892000000</v>
      </c>
      <c r="B6112" s="46" t="s">
        <v>9714</v>
      </c>
      <c r="C6112" s="29" t="s">
        <v>10207</v>
      </c>
      <c r="D6112" s="46"/>
      <c r="E6112" s="46"/>
      <c r="F6112" s="46"/>
      <c r="G6112" s="164"/>
    </row>
    <row r="6113" spans="1:7" ht="67.5" customHeight="1">
      <c r="A6113" s="132">
        <v>892100000</v>
      </c>
      <c r="B6113" s="46" t="s">
        <v>10208</v>
      </c>
      <c r="C6113" s="29" t="s">
        <v>10209</v>
      </c>
      <c r="D6113" s="46" t="s">
        <v>29</v>
      </c>
      <c r="E6113" s="46" t="s">
        <v>12</v>
      </c>
      <c r="F6113" s="46"/>
      <c r="G6113" s="164">
        <v>6</v>
      </c>
    </row>
    <row r="6114" spans="1:7" ht="67.5" customHeight="1">
      <c r="A6114" s="132">
        <v>892200000</v>
      </c>
      <c r="B6114" s="46" t="s">
        <v>10210</v>
      </c>
      <c r="C6114" s="29" t="s">
        <v>10211</v>
      </c>
      <c r="D6114" s="46" t="s">
        <v>29</v>
      </c>
      <c r="E6114" s="46" t="s">
        <v>12</v>
      </c>
      <c r="F6114" s="46"/>
      <c r="G6114" s="164">
        <v>6</v>
      </c>
    </row>
    <row r="6115" spans="1:7" ht="67.5" customHeight="1">
      <c r="A6115" s="132">
        <v>892300000</v>
      </c>
      <c r="B6115" s="46" t="s">
        <v>10212</v>
      </c>
      <c r="C6115" s="29" t="s">
        <v>10213</v>
      </c>
      <c r="D6115" s="46" t="s">
        <v>29</v>
      </c>
      <c r="E6115" s="46" t="s">
        <v>12</v>
      </c>
      <c r="F6115" s="46"/>
      <c r="G6115" s="164">
        <v>6</v>
      </c>
    </row>
    <row r="6116" spans="1:7" ht="67.5" customHeight="1">
      <c r="A6116" s="132">
        <v>892400000</v>
      </c>
      <c r="B6116" s="46" t="s">
        <v>10214</v>
      </c>
      <c r="C6116" s="29" t="s">
        <v>10215</v>
      </c>
      <c r="D6116" s="46" t="s">
        <v>29</v>
      </c>
      <c r="E6116" s="46" t="s">
        <v>12</v>
      </c>
      <c r="F6116" s="46"/>
      <c r="G6116" s="164">
        <v>6</v>
      </c>
    </row>
    <row r="6117" spans="1:7" ht="67.5" customHeight="1">
      <c r="A6117" s="132">
        <v>892500000</v>
      </c>
      <c r="B6117" s="46" t="s">
        <v>10216</v>
      </c>
      <c r="C6117" s="29" t="s">
        <v>10217</v>
      </c>
      <c r="D6117" s="46" t="s">
        <v>29</v>
      </c>
      <c r="E6117" s="46" t="s">
        <v>12</v>
      </c>
      <c r="F6117" s="46"/>
      <c r="G6117" s="164">
        <v>6</v>
      </c>
    </row>
    <row r="6118" spans="1:7" ht="67.5" customHeight="1">
      <c r="A6118" s="132">
        <v>892600000</v>
      </c>
      <c r="B6118" s="46" t="s">
        <v>10218</v>
      </c>
      <c r="C6118" s="29" t="s">
        <v>10219</v>
      </c>
      <c r="D6118" s="46" t="s">
        <v>29</v>
      </c>
      <c r="E6118" s="46" t="s">
        <v>12</v>
      </c>
      <c r="F6118" s="46"/>
      <c r="G6118" s="164">
        <v>6</v>
      </c>
    </row>
    <row r="6119" spans="1:7" ht="67.5" customHeight="1">
      <c r="A6119" s="132">
        <v>892700000</v>
      </c>
      <c r="B6119" s="46" t="s">
        <v>10220</v>
      </c>
      <c r="C6119" s="29" t="s">
        <v>10221</v>
      </c>
      <c r="D6119" s="46" t="s">
        <v>29</v>
      </c>
      <c r="E6119" s="46" t="s">
        <v>12</v>
      </c>
      <c r="F6119" s="46"/>
      <c r="G6119" s="164">
        <v>6</v>
      </c>
    </row>
    <row r="6120" spans="1:7" ht="67.5" customHeight="1">
      <c r="A6120" s="132">
        <v>892800000</v>
      </c>
      <c r="B6120" s="46" t="s">
        <v>10222</v>
      </c>
      <c r="C6120" s="29" t="s">
        <v>10223</v>
      </c>
      <c r="D6120" s="46" t="s">
        <v>29</v>
      </c>
      <c r="E6120" s="46" t="s">
        <v>12</v>
      </c>
      <c r="F6120" s="46"/>
      <c r="G6120" s="164">
        <v>6</v>
      </c>
    </row>
    <row r="6121" spans="1:7" ht="67.5" customHeight="1">
      <c r="A6121" s="132">
        <v>892900000</v>
      </c>
      <c r="B6121" s="46" t="s">
        <v>10224</v>
      </c>
      <c r="C6121" s="29" t="s">
        <v>10225</v>
      </c>
      <c r="D6121" s="46"/>
      <c r="E6121" s="46"/>
      <c r="F6121" s="46"/>
      <c r="G6121" s="164"/>
    </row>
    <row r="6122" spans="1:7" ht="67.5" customHeight="1">
      <c r="A6122" s="132">
        <v>892910000</v>
      </c>
      <c r="B6122" s="46" t="s">
        <v>10226</v>
      </c>
      <c r="C6122" s="29" t="s">
        <v>10227</v>
      </c>
      <c r="D6122" s="46"/>
      <c r="E6122" s="46"/>
      <c r="F6122" s="46"/>
      <c r="G6122" s="164"/>
    </row>
    <row r="6123" spans="1:7" ht="67.5" customHeight="1">
      <c r="A6123" s="132">
        <v>892910100</v>
      </c>
      <c r="B6123" s="46" t="s">
        <v>10228</v>
      </c>
      <c r="C6123" s="29" t="s">
        <v>10229</v>
      </c>
      <c r="D6123" s="46" t="s">
        <v>29</v>
      </c>
      <c r="E6123" s="46" t="s">
        <v>12</v>
      </c>
      <c r="F6123" s="46"/>
      <c r="G6123" s="164">
        <v>6</v>
      </c>
    </row>
    <row r="6124" spans="1:7" ht="67.5" customHeight="1">
      <c r="A6124" s="132">
        <v>892910200</v>
      </c>
      <c r="B6124" s="46" t="s">
        <v>10230</v>
      </c>
      <c r="C6124" s="29" t="s">
        <v>10231</v>
      </c>
      <c r="D6124" s="46" t="s">
        <v>29</v>
      </c>
      <c r="E6124" s="46" t="s">
        <v>12</v>
      </c>
      <c r="F6124" s="46"/>
      <c r="G6124" s="164">
        <v>6</v>
      </c>
    </row>
    <row r="6125" spans="1:7" ht="67.5" customHeight="1">
      <c r="A6125" s="132">
        <v>892910400</v>
      </c>
      <c r="B6125" s="46" t="s">
        <v>10232</v>
      </c>
      <c r="C6125" s="29" t="s">
        <v>10233</v>
      </c>
      <c r="D6125" s="46" t="s">
        <v>29</v>
      </c>
      <c r="E6125" s="46" t="s">
        <v>12</v>
      </c>
      <c r="F6125" s="46"/>
      <c r="G6125" s="164">
        <v>6</v>
      </c>
    </row>
    <row r="6126" spans="1:7" ht="67.5" customHeight="1">
      <c r="A6126" s="132">
        <v>892910500</v>
      </c>
      <c r="B6126" s="46" t="s">
        <v>10234</v>
      </c>
      <c r="C6126" s="29" t="s">
        <v>10235</v>
      </c>
      <c r="D6126" s="46" t="s">
        <v>29</v>
      </c>
      <c r="E6126" s="46" t="s">
        <v>12</v>
      </c>
      <c r="F6126" s="46"/>
      <c r="G6126" s="164">
        <v>6</v>
      </c>
    </row>
    <row r="6127" spans="1:7" ht="67.5" customHeight="1">
      <c r="A6127" s="132">
        <v>892910600</v>
      </c>
      <c r="B6127" s="46" t="s">
        <v>10236</v>
      </c>
      <c r="C6127" s="29" t="s">
        <v>10237</v>
      </c>
      <c r="D6127" s="46" t="s">
        <v>29</v>
      </c>
      <c r="E6127" s="46" t="s">
        <v>12</v>
      </c>
      <c r="F6127" s="46"/>
      <c r="G6127" s="164">
        <v>6</v>
      </c>
    </row>
    <row r="6128" spans="1:7" ht="67.5" customHeight="1">
      <c r="A6128" s="132">
        <v>892919900</v>
      </c>
      <c r="B6128" s="46" t="s">
        <v>10238</v>
      </c>
      <c r="C6128" s="29" t="s">
        <v>10239</v>
      </c>
      <c r="D6128" s="46" t="s">
        <v>29</v>
      </c>
      <c r="E6128" s="46" t="s">
        <v>12</v>
      </c>
      <c r="F6128" s="46"/>
      <c r="G6128" s="164">
        <v>6</v>
      </c>
    </row>
    <row r="6129" spans="1:7" ht="67.5" customHeight="1">
      <c r="A6129" s="132">
        <v>893000000</v>
      </c>
      <c r="B6129" s="46" t="s">
        <v>9716</v>
      </c>
      <c r="C6129" s="29" t="s">
        <v>10240</v>
      </c>
      <c r="D6129" s="46"/>
      <c r="E6129" s="46"/>
      <c r="F6129" s="46"/>
      <c r="G6129" s="164"/>
    </row>
    <row r="6130" spans="1:7" ht="67.5" customHeight="1">
      <c r="A6130" s="132">
        <v>893100000</v>
      </c>
      <c r="B6130" s="46" t="s">
        <v>10241</v>
      </c>
      <c r="C6130" s="29" t="s">
        <v>9717</v>
      </c>
      <c r="D6130" s="46" t="s">
        <v>29</v>
      </c>
      <c r="E6130" s="46" t="s">
        <v>12</v>
      </c>
      <c r="F6130" s="46"/>
      <c r="G6130" s="164">
        <v>10</v>
      </c>
    </row>
    <row r="6131" spans="1:7" ht="67.5" customHeight="1">
      <c r="A6131" s="132">
        <v>893200000</v>
      </c>
      <c r="B6131" s="46" t="s">
        <v>10242</v>
      </c>
      <c r="C6131" s="29" t="s">
        <v>10243</v>
      </c>
      <c r="D6131" s="46" t="s">
        <v>29</v>
      </c>
      <c r="E6131" s="46" t="s">
        <v>12</v>
      </c>
      <c r="F6131" s="46"/>
      <c r="G6131" s="164">
        <v>10</v>
      </c>
    </row>
    <row r="6132" spans="1:7" ht="67.5" customHeight="1">
      <c r="A6132" s="132">
        <v>895000000</v>
      </c>
      <c r="B6132" s="46" t="s">
        <v>445</v>
      </c>
      <c r="C6132" s="29" t="s">
        <v>446</v>
      </c>
      <c r="D6132" s="46"/>
      <c r="E6132" s="46"/>
      <c r="F6132" s="46"/>
      <c r="G6132" s="164"/>
    </row>
    <row r="6133" spans="1:7" ht="67.5" customHeight="1">
      <c r="A6133" s="132">
        <v>895100000</v>
      </c>
      <c r="B6133" s="46" t="s">
        <v>447</v>
      </c>
      <c r="C6133" s="29" t="s">
        <v>448</v>
      </c>
      <c r="D6133" s="46"/>
      <c r="E6133" s="46"/>
      <c r="F6133" s="46"/>
      <c r="G6133" s="164"/>
    </row>
    <row r="6134" spans="1:7" ht="67.5" customHeight="1">
      <c r="A6134" s="132">
        <v>895110000</v>
      </c>
      <c r="B6134" s="46" t="s">
        <v>453</v>
      </c>
      <c r="C6134" s="29" t="s">
        <v>450</v>
      </c>
      <c r="D6134" s="46" t="s">
        <v>29</v>
      </c>
      <c r="E6134" s="46" t="s">
        <v>12</v>
      </c>
      <c r="F6134" s="46"/>
      <c r="G6134" s="164"/>
    </row>
    <row r="6135" spans="1:7" ht="67.5" customHeight="1">
      <c r="A6135" s="132">
        <v>895120000</v>
      </c>
      <c r="B6135" s="46" t="s">
        <v>454</v>
      </c>
      <c r="C6135" s="29" t="s">
        <v>455</v>
      </c>
      <c r="D6135" s="46" t="s">
        <v>29</v>
      </c>
      <c r="E6135" s="46" t="s">
        <v>12</v>
      </c>
      <c r="F6135" s="46"/>
      <c r="G6135" s="164"/>
    </row>
    <row r="6136" spans="1:7" ht="15.65" customHeight="1">
      <c r="A6136" s="135"/>
      <c r="B6136" s="33"/>
      <c r="C6136" s="28"/>
      <c r="D6136" s="33"/>
      <c r="E6136" s="33"/>
      <c r="F6136" s="33"/>
      <c r="G6136" s="25"/>
    </row>
    <row r="6137" spans="1:7" ht="17.55" customHeight="1">
      <c r="A6137" s="192" t="s">
        <v>10244</v>
      </c>
      <c r="B6137" s="193"/>
      <c r="C6137" s="193"/>
      <c r="D6137" s="193"/>
      <c r="E6137" s="193"/>
      <c r="F6137" s="193"/>
      <c r="G6137" s="194"/>
    </row>
    <row r="6138" spans="1:7" ht="17.55" customHeight="1">
      <c r="A6138" s="136" t="s">
        <v>55</v>
      </c>
      <c r="B6138" s="195" t="s">
        <v>10245</v>
      </c>
      <c r="C6138" s="196"/>
      <c r="D6138" s="196"/>
      <c r="E6138" s="196"/>
      <c r="F6138" s="196"/>
      <c r="G6138" s="197"/>
    </row>
    <row r="6139" spans="1:7" ht="16.75" customHeight="1">
      <c r="A6139" s="136" t="s">
        <v>254</v>
      </c>
      <c r="B6139" s="195" t="s">
        <v>10246</v>
      </c>
      <c r="C6139" s="196"/>
      <c r="D6139" s="196"/>
      <c r="E6139" s="196"/>
      <c r="F6139" s="196"/>
      <c r="G6139" s="197"/>
    </row>
    <row r="6140" spans="1:7" ht="17.55" customHeight="1">
      <c r="A6140" s="136" t="s">
        <v>1015</v>
      </c>
      <c r="B6140" s="195" t="s">
        <v>10247</v>
      </c>
      <c r="C6140" s="196"/>
      <c r="D6140" s="196"/>
      <c r="E6140" s="196"/>
      <c r="F6140" s="196"/>
      <c r="G6140" s="197"/>
    </row>
    <row r="6141" spans="1:7" ht="17.55" customHeight="1">
      <c r="A6141" s="136" t="s">
        <v>4848</v>
      </c>
      <c r="B6141" s="195" t="s">
        <v>10248</v>
      </c>
      <c r="C6141" s="196"/>
      <c r="D6141" s="196"/>
      <c r="E6141" s="196"/>
      <c r="F6141" s="196"/>
      <c r="G6141" s="197"/>
    </row>
  </sheetData>
  <autoFilter ref="A1:G6135" xr:uid="{00000000-0009-0000-0000-000001000000}"/>
  <sortState xmlns:xlrd2="http://schemas.microsoft.com/office/spreadsheetml/2017/richdata2" ref="A1:H5884">
    <sortCondition ref="A1"/>
  </sortState>
  <mergeCells count="7">
    <mergeCell ref="A6137:G6137"/>
    <mergeCell ref="B6139:G6139"/>
    <mergeCell ref="B6140:G6140"/>
    <mergeCell ref="B6141:G6141"/>
    <mergeCell ref="I2719:L2719"/>
    <mergeCell ref="I2801:L2801"/>
    <mergeCell ref="B6138:G6138"/>
  </mergeCells>
  <conditionalFormatting sqref="C964:C965 B4898:C4904">
    <cfRule type="expression" dxfId="601" priority="778">
      <formula>MID($B964,2,8)="00000000"</formula>
    </cfRule>
    <cfRule type="expression" dxfId="600" priority="779">
      <formula>MID($B964,3,7)="0000000"</formula>
    </cfRule>
    <cfRule type="expression" dxfId="599" priority="780">
      <formula>MID($B964,4,6)="000000"</formula>
    </cfRule>
    <cfRule type="expression" dxfId="598" priority="781">
      <formula>MID($B964,5,5)="00000"</formula>
    </cfRule>
    <cfRule type="expression" dxfId="597" priority="782">
      <formula>MID($B964,6,4)="0000"</formula>
    </cfRule>
    <cfRule type="expression" dxfId="596" priority="783">
      <formula>MID($B964,8,2)="00"</formula>
    </cfRule>
    <cfRule type="expression" dxfId="595" priority="784">
      <formula>#REF!="EXCLUÍDA"</formula>
    </cfRule>
    <cfRule type="expression" dxfId="594" priority="785">
      <formula>$E964="INATIVA"</formula>
    </cfRule>
    <cfRule type="expression" dxfId="593" priority="786">
      <formula>#REF!="ALTERADA"</formula>
    </cfRule>
    <cfRule type="expression" dxfId="592" priority="787">
      <formula>#REF!="INCLUÍDA"</formula>
    </cfRule>
  </conditionalFormatting>
  <conditionalFormatting sqref="B1839:B1840 B1842:B1843 B3647:B3652 B3688:B3693 B3725:B3731 B4838:B4843 B4867:B4872 B4893:B4896 B5324 B5572 B5943 B5946 B5962 B1828:B1832 B2888:B2889 B3051:B3053 B3071:B3074 B3076 B3788:B3789 B4337 B4984 B4655:B4656 B4665 B4670 B4886 B4943:B4944 B2317:B2318 B2322:B2338 B4898:B4904 E4899">
    <cfRule type="expression" dxfId="591" priority="677">
      <formula>IF(IFERROR(VLOOKUP($B1828,$B:$C,2,0)=$C1828,TRUE),FALSE,TRUE)</formula>
    </cfRule>
  </conditionalFormatting>
  <conditionalFormatting sqref="B1839:B1840">
    <cfRule type="expression" dxfId="590" priority="678">
      <formula>IF(IFERROR(VLOOKUP($B1839,#REF!,2,0)=$C1839,TRUE),FALSE,TRUE)</formula>
    </cfRule>
  </conditionalFormatting>
  <conditionalFormatting sqref="B1839:C1840">
    <cfRule type="expression" dxfId="589" priority="680">
      <formula>MID($B1839,2,8)="00000000"</formula>
    </cfRule>
    <cfRule type="expression" dxfId="588" priority="681">
      <formula>MID($B1839,3,7)="0000000"</formula>
    </cfRule>
    <cfRule type="expression" dxfId="587" priority="682">
      <formula>MID($B1839,4,6)="000000"</formula>
    </cfRule>
    <cfRule type="expression" dxfId="586" priority="683">
      <formula>MID($B1839,5,5)="00000"</formula>
    </cfRule>
    <cfRule type="expression" dxfId="585" priority="684">
      <formula>MID($B1839,6,4)="0000"</formula>
    </cfRule>
    <cfRule type="expression" dxfId="584" priority="685">
      <formula>MID($B1839,8,2)="00"</formula>
    </cfRule>
    <cfRule type="expression" dxfId="583" priority="686">
      <formula>#REF!="EXCLUÍDA"</formula>
    </cfRule>
    <cfRule type="expression" dxfId="582" priority="687">
      <formula>$E1839="INATIVA"</formula>
    </cfRule>
    <cfRule type="expression" dxfId="581" priority="688">
      <formula>#REF!="ALTERADA"</formula>
    </cfRule>
    <cfRule type="expression" dxfId="580" priority="689">
      <formula>#REF!="INCLUÍDA"</formula>
    </cfRule>
  </conditionalFormatting>
  <conditionalFormatting sqref="B1842 B4898:B4904">
    <cfRule type="expression" dxfId="579" priority="654">
      <formula>IF(IFERROR(VLOOKUP($B1842,#REF!,2,0)=$C1842,TRUE),FALSE,TRUE)</formula>
    </cfRule>
  </conditionalFormatting>
  <conditionalFormatting sqref="B1842:C1842">
    <cfRule type="expression" dxfId="578" priority="655">
      <formula>MID($B1842,2,8)="00000000"</formula>
    </cfRule>
    <cfRule type="expression" dxfId="577" priority="656">
      <formula>MID($B1842,3,7)="0000000"</formula>
    </cfRule>
    <cfRule type="expression" dxfId="576" priority="657">
      <formula>MID($B1842,4,6)="000000"</formula>
    </cfRule>
    <cfRule type="expression" dxfId="575" priority="658">
      <formula>MID($B1842,5,5)="00000"</formula>
    </cfRule>
    <cfRule type="expression" dxfId="574" priority="659">
      <formula>MID($B1842,6,4)="0000"</formula>
    </cfRule>
    <cfRule type="expression" dxfId="573" priority="660">
      <formula>MID($B1842,8,2)="00"</formula>
    </cfRule>
    <cfRule type="expression" dxfId="572" priority="661">
      <formula>#REF!="EXCLUÍDA"</formula>
    </cfRule>
    <cfRule type="expression" dxfId="571" priority="662">
      <formula>$E1842="INATIVA"</formula>
    </cfRule>
    <cfRule type="expression" dxfId="570" priority="663">
      <formula>#REF!="ALTERADA"</formula>
    </cfRule>
    <cfRule type="expression" dxfId="569" priority="664">
      <formula>#REF!="INCLUÍDA"</formula>
    </cfRule>
  </conditionalFormatting>
  <conditionalFormatting sqref="B1843">
    <cfRule type="expression" dxfId="568" priority="642">
      <formula>IF(IFERROR(VLOOKUP($B1843,#REF!,2,0)=$C1843,TRUE),FALSE,TRUE)</formula>
    </cfRule>
  </conditionalFormatting>
  <conditionalFormatting sqref="B1843:C1843">
    <cfRule type="expression" dxfId="567" priority="643">
      <formula>MID($B1843,2,8)="00000000"</formula>
    </cfRule>
    <cfRule type="expression" dxfId="566" priority="644">
      <formula>MID($B1843,3,7)="0000000"</formula>
    </cfRule>
    <cfRule type="expression" dxfId="565" priority="645">
      <formula>MID($B1843,4,6)="000000"</formula>
    </cfRule>
    <cfRule type="expression" dxfId="564" priority="646">
      <formula>MID($B1843,5,5)="00000"</formula>
    </cfRule>
    <cfRule type="expression" dxfId="563" priority="647">
      <formula>MID($B1843,6,4)="0000"</formula>
    </cfRule>
    <cfRule type="expression" dxfId="562" priority="648">
      <formula>MID($B1843,8,2)="00"</formula>
    </cfRule>
    <cfRule type="expression" dxfId="561" priority="649">
      <formula>#REF!="EXCLUÍDA"</formula>
    </cfRule>
    <cfRule type="expression" dxfId="560" priority="650">
      <formula>$E1843="INATIVA"</formula>
    </cfRule>
    <cfRule type="expression" dxfId="559" priority="651">
      <formula>#REF!="ALTERADA"</formula>
    </cfRule>
    <cfRule type="expression" dxfId="558" priority="652">
      <formula>#REF!="INCLUÍDA"</formula>
    </cfRule>
  </conditionalFormatting>
  <conditionalFormatting sqref="B2317:B2318 B2322:B2338">
    <cfRule type="expression" dxfId="557" priority="629">
      <formula>IF(IFERROR(VLOOKUP($B2317,#REF!,2,0)=$C2317,TRUE),FALSE,TRUE)</formula>
    </cfRule>
  </conditionalFormatting>
  <conditionalFormatting sqref="B2317:C2318 B2322:C2338 C2319:C2321">
    <cfRule type="expression" dxfId="556" priority="631">
      <formula>MID($B2317,2,8)="00000000"</formula>
    </cfRule>
    <cfRule type="expression" dxfId="555" priority="632">
      <formula>MID($B2317,3,7)="0000000"</formula>
    </cfRule>
    <cfRule type="expression" dxfId="554" priority="633">
      <formula>MID($B2317,4,6)="000000"</formula>
    </cfRule>
    <cfRule type="expression" dxfId="553" priority="634">
      <formula>MID($B2317,5,5)="00000"</formula>
    </cfRule>
    <cfRule type="expression" dxfId="552" priority="635">
      <formula>MID($B2317,6,4)="0000"</formula>
    </cfRule>
    <cfRule type="expression" dxfId="551" priority="636">
      <formula>MID($B2317,8,2)="00"</formula>
    </cfRule>
    <cfRule type="expression" dxfId="550" priority="637">
      <formula>#REF!="EXCLUÍDA"</formula>
    </cfRule>
    <cfRule type="expression" dxfId="549" priority="638">
      <formula>$E2317="INATIVA"</formula>
    </cfRule>
    <cfRule type="expression" dxfId="548" priority="639">
      <formula>#REF!="ALTERADA"</formula>
    </cfRule>
    <cfRule type="expression" dxfId="547" priority="640">
      <formula>#REF!="INCLUÍDA"</formula>
    </cfRule>
  </conditionalFormatting>
  <conditionalFormatting sqref="B3647:B3652">
    <cfRule type="expression" dxfId="546" priority="616">
      <formula>IF(IFERROR(VLOOKUP($B3647,#REF!,2,0)=$C3647,TRUE),FALSE,TRUE)</formula>
    </cfRule>
  </conditionalFormatting>
  <conditionalFormatting sqref="B3647:C3652">
    <cfRule type="expression" dxfId="545" priority="618">
      <formula>MID($B3647,2,8)="00000000"</formula>
    </cfRule>
    <cfRule type="expression" dxfId="544" priority="619">
      <formula>MID($B3647,3,7)="0000000"</formula>
    </cfRule>
    <cfRule type="expression" dxfId="543" priority="620">
      <formula>MID($B3647,4,6)="000000"</formula>
    </cfRule>
    <cfRule type="expression" dxfId="542" priority="621">
      <formula>MID($B3647,5,5)="00000"</formula>
    </cfRule>
    <cfRule type="expression" dxfId="541" priority="622">
      <formula>MID($B3647,6,4)="0000"</formula>
    </cfRule>
    <cfRule type="expression" dxfId="540" priority="623">
      <formula>MID($B3647,8,2)="00"</formula>
    </cfRule>
    <cfRule type="expression" dxfId="539" priority="624">
      <formula>#REF!="EXCLUÍDA"</formula>
    </cfRule>
    <cfRule type="expression" dxfId="538" priority="625">
      <formula>$E3647="INATIVA"</formula>
    </cfRule>
    <cfRule type="expression" dxfId="537" priority="626">
      <formula>#REF!="ALTERADA"</formula>
    </cfRule>
    <cfRule type="expression" dxfId="536" priority="627">
      <formula>#REF!="INCLUÍDA"</formula>
    </cfRule>
  </conditionalFormatting>
  <conditionalFormatting sqref="B3688:B3693">
    <cfRule type="expression" dxfId="535" priority="603">
      <formula>IF(IFERROR(VLOOKUP($B3688,#REF!,2,0)=$C3688,TRUE),FALSE,TRUE)</formula>
    </cfRule>
  </conditionalFormatting>
  <conditionalFormatting sqref="B3688:C3693">
    <cfRule type="expression" dxfId="534" priority="605">
      <formula>MID($B3688,2,8)="00000000"</formula>
    </cfRule>
    <cfRule type="expression" dxfId="533" priority="606">
      <formula>MID($B3688,3,7)="0000000"</formula>
    </cfRule>
    <cfRule type="expression" dxfId="532" priority="607">
      <formula>MID($B3688,4,6)="000000"</formula>
    </cfRule>
    <cfRule type="expression" dxfId="531" priority="608">
      <formula>MID($B3688,5,5)="00000"</formula>
    </cfRule>
    <cfRule type="expression" dxfId="530" priority="609">
      <formula>MID($B3688,6,4)="0000"</formula>
    </cfRule>
    <cfRule type="expression" dxfId="529" priority="610">
      <formula>MID($B3688,8,2)="00"</formula>
    </cfRule>
    <cfRule type="expression" dxfId="528" priority="611">
      <formula>#REF!="EXCLUÍDA"</formula>
    </cfRule>
    <cfRule type="expression" dxfId="527" priority="612">
      <formula>$E3688="INATIVA"</formula>
    </cfRule>
    <cfRule type="expression" dxfId="526" priority="613">
      <formula>#REF!="ALTERADA"</formula>
    </cfRule>
    <cfRule type="expression" dxfId="525" priority="614">
      <formula>#REF!="INCLUÍDA"</formula>
    </cfRule>
  </conditionalFormatting>
  <conditionalFormatting sqref="B3725:B3731">
    <cfRule type="expression" dxfId="524" priority="590">
      <formula>IF(IFERROR(VLOOKUP($B3725,#REF!,2,0)=$C3725,TRUE),FALSE,TRUE)</formula>
    </cfRule>
  </conditionalFormatting>
  <conditionalFormatting sqref="B3725:C3731">
    <cfRule type="expression" dxfId="523" priority="592">
      <formula>MID($B3725,2,8)="00000000"</formula>
    </cfRule>
    <cfRule type="expression" dxfId="522" priority="593">
      <formula>MID($B3725,3,7)="0000000"</formula>
    </cfRule>
    <cfRule type="expression" dxfId="521" priority="594">
      <formula>MID($B3725,4,6)="000000"</formula>
    </cfRule>
    <cfRule type="expression" dxfId="520" priority="595">
      <formula>MID($B3725,5,5)="00000"</formula>
    </cfRule>
    <cfRule type="expression" dxfId="519" priority="596">
      <formula>MID($B3725,6,4)="0000"</formula>
    </cfRule>
    <cfRule type="expression" dxfId="518" priority="597">
      <formula>MID($B3725,8,2)="00"</formula>
    </cfRule>
    <cfRule type="expression" dxfId="517" priority="598">
      <formula>#REF!="EXCLUÍDA"</formula>
    </cfRule>
    <cfRule type="expression" dxfId="516" priority="599">
      <formula>$E3725="INATIVA"</formula>
    </cfRule>
    <cfRule type="expression" dxfId="515" priority="600">
      <formula>#REF!="ALTERADA"</formula>
    </cfRule>
    <cfRule type="expression" dxfId="514" priority="601">
      <formula>#REF!="INCLUÍDA"</formula>
    </cfRule>
  </conditionalFormatting>
  <conditionalFormatting sqref="B4838:B4843">
    <cfRule type="expression" dxfId="513" priority="577">
      <formula>IF(IFERROR(VLOOKUP($B4838,#REF!,2,0)=$C4838,TRUE),FALSE,TRUE)</formula>
    </cfRule>
  </conditionalFormatting>
  <conditionalFormatting sqref="B4838:C4843">
    <cfRule type="expression" dxfId="512" priority="579">
      <formula>MID($B4838,2,8)="00000000"</formula>
    </cfRule>
    <cfRule type="expression" dxfId="511" priority="580">
      <formula>MID($B4838,3,7)="0000000"</formula>
    </cfRule>
    <cfRule type="expression" dxfId="510" priority="581">
      <formula>MID($B4838,4,6)="000000"</formula>
    </cfRule>
    <cfRule type="expression" dxfId="509" priority="582">
      <formula>MID($B4838,5,5)="00000"</formula>
    </cfRule>
    <cfRule type="expression" dxfId="508" priority="583">
      <formula>MID($B4838,6,4)="0000"</formula>
    </cfRule>
    <cfRule type="expression" dxfId="507" priority="584">
      <formula>MID($B4838,8,2)="00"</formula>
    </cfRule>
    <cfRule type="expression" dxfId="506" priority="585">
      <formula>#REF!="EXCLUÍDA"</formula>
    </cfRule>
    <cfRule type="expression" dxfId="505" priority="586">
      <formula>$E4838="INATIVA"</formula>
    </cfRule>
    <cfRule type="expression" dxfId="504" priority="587">
      <formula>#REF!="ALTERADA"</formula>
    </cfRule>
    <cfRule type="expression" dxfId="503" priority="588">
      <formula>#REF!="INCLUÍDA"</formula>
    </cfRule>
  </conditionalFormatting>
  <conditionalFormatting sqref="B4867:B4872">
    <cfRule type="expression" dxfId="502" priority="564">
      <formula>IF(IFERROR(VLOOKUP($B4867,#REF!,2,0)=$C4867,TRUE),FALSE,TRUE)</formula>
    </cfRule>
  </conditionalFormatting>
  <conditionalFormatting sqref="B4867:C4872">
    <cfRule type="expression" dxfId="501" priority="566">
      <formula>MID($B4867,2,8)="00000000"</formula>
    </cfRule>
    <cfRule type="expression" dxfId="500" priority="567">
      <formula>MID($B4867,3,7)="0000000"</formula>
    </cfRule>
    <cfRule type="expression" dxfId="499" priority="568">
      <formula>MID($B4867,4,6)="000000"</formula>
    </cfRule>
    <cfRule type="expression" dxfId="498" priority="569">
      <formula>MID($B4867,5,5)="00000"</formula>
    </cfRule>
    <cfRule type="expression" dxfId="497" priority="570">
      <formula>MID($B4867,6,4)="0000"</formula>
    </cfRule>
    <cfRule type="expression" dxfId="496" priority="571">
      <formula>MID($B4867,8,2)="00"</formula>
    </cfRule>
    <cfRule type="expression" dxfId="495" priority="572">
      <formula>#REF!="EXCLUÍDA"</formula>
    </cfRule>
    <cfRule type="expression" dxfId="494" priority="573">
      <formula>$E4867="INATIVA"</formula>
    </cfRule>
    <cfRule type="expression" dxfId="493" priority="574">
      <formula>#REF!="ALTERADA"</formula>
    </cfRule>
    <cfRule type="expression" dxfId="492" priority="575">
      <formula>#REF!="INCLUÍDA"</formula>
    </cfRule>
  </conditionalFormatting>
  <conditionalFormatting sqref="B4893:B4896 E4899">
    <cfRule type="expression" dxfId="491" priority="551">
      <formula>IF(IFERROR(VLOOKUP($B4893,#REF!,2,0)=$C4893,TRUE),FALSE,TRUE)</formula>
    </cfRule>
  </conditionalFormatting>
  <conditionalFormatting sqref="C4897 C954 B4893:C4896 C4892 E4899:F4899">
    <cfRule type="expression" dxfId="490" priority="553">
      <formula>MID($B954,2,8)="00000000"</formula>
    </cfRule>
    <cfRule type="expression" dxfId="489" priority="554">
      <formula>MID($B954,3,7)="0000000"</formula>
    </cfRule>
    <cfRule type="expression" dxfId="488" priority="555">
      <formula>MID($B954,4,6)="000000"</formula>
    </cfRule>
    <cfRule type="expression" dxfId="487" priority="556">
      <formula>MID($B954,5,5)="00000"</formula>
    </cfRule>
    <cfRule type="expression" dxfId="486" priority="557">
      <formula>MID($B954,6,4)="0000"</formula>
    </cfRule>
    <cfRule type="expression" dxfId="485" priority="558">
      <formula>MID($B954,8,2)="00"</formula>
    </cfRule>
    <cfRule type="expression" dxfId="484" priority="559">
      <formula>#REF!="EXCLUÍDA"</formula>
    </cfRule>
    <cfRule type="expression" dxfId="483" priority="560">
      <formula>$E954="INATIVA"</formula>
    </cfRule>
    <cfRule type="expression" dxfId="482" priority="561">
      <formula>#REF!="ALTERADA"</formula>
    </cfRule>
    <cfRule type="expression" dxfId="481" priority="562">
      <formula>#REF!="INCLUÍDA"</formula>
    </cfRule>
  </conditionalFormatting>
  <conditionalFormatting sqref="B4897">
    <cfRule type="expression" dxfId="480" priority="528">
      <formula>MID($B4897,2,8)="00000000"</formula>
    </cfRule>
    <cfRule type="expression" dxfId="479" priority="529">
      <formula>MID($B4897,3,7)="0000000"</formula>
    </cfRule>
    <cfRule type="expression" dxfId="478" priority="530">
      <formula>MID($B4897,4,6)="000000"</formula>
    </cfRule>
    <cfRule type="expression" dxfId="477" priority="531">
      <formula>MID($B4897,5,5)="00000"</formula>
    </cfRule>
    <cfRule type="expression" dxfId="476" priority="532">
      <formula>MID($B4897,6,4)="0000"</formula>
    </cfRule>
    <cfRule type="expression" dxfId="475" priority="533">
      <formula>MID($B4897,8,2)="00"</formula>
    </cfRule>
    <cfRule type="expression" dxfId="474" priority="534">
      <formula>#REF!="EXCLUÍDA"</formula>
    </cfRule>
    <cfRule type="expression" dxfId="473" priority="535">
      <formula>$E4897="INATIVA"</formula>
    </cfRule>
    <cfRule type="expression" dxfId="472" priority="536">
      <formula>#REF!="ALTERADA"</formula>
    </cfRule>
    <cfRule type="expression" dxfId="471" priority="537">
      <formula>#REF!="INCLUÍDA"</formula>
    </cfRule>
  </conditionalFormatting>
  <conditionalFormatting sqref="B5324">
    <cfRule type="expression" dxfId="470" priority="516">
      <formula>IF(IFERROR(VLOOKUP($B5324,#REF!,2,0)=$C5324,TRUE),FALSE,TRUE)</formula>
    </cfRule>
  </conditionalFormatting>
  <conditionalFormatting sqref="B5324:C5324">
    <cfRule type="expression" dxfId="469" priority="518">
      <formula>MID($B5324,2,8)="00000000"</formula>
    </cfRule>
    <cfRule type="expression" dxfId="468" priority="519">
      <formula>MID($B5324,3,7)="0000000"</formula>
    </cfRule>
    <cfRule type="expression" dxfId="467" priority="520">
      <formula>MID($B5324,4,6)="000000"</formula>
    </cfRule>
    <cfRule type="expression" dxfId="466" priority="521">
      <formula>MID($B5324,5,5)="00000"</formula>
    </cfRule>
    <cfRule type="expression" dxfId="465" priority="522">
      <formula>MID($B5324,6,4)="0000"</formula>
    </cfRule>
    <cfRule type="expression" dxfId="464" priority="523">
      <formula>MID($B5324,8,2)="00"</formula>
    </cfRule>
    <cfRule type="expression" dxfId="463" priority="524">
      <formula>#REF!="EXCLUÍDA"</formula>
    </cfRule>
    <cfRule type="expression" dxfId="462" priority="525">
      <formula>$E5324="INATIVA"</formula>
    </cfRule>
    <cfRule type="expression" dxfId="461" priority="526">
      <formula>#REF!="ALTERADA"</formula>
    </cfRule>
    <cfRule type="expression" dxfId="460" priority="527">
      <formula>#REF!="INCLUÍDA"</formula>
    </cfRule>
  </conditionalFormatting>
  <conditionalFormatting sqref="B5572">
    <cfRule type="expression" dxfId="459" priority="503">
      <formula>IF(IFERROR(VLOOKUP($B5572,#REF!,2,0)=$C5572,TRUE),FALSE,TRUE)</formula>
    </cfRule>
  </conditionalFormatting>
  <conditionalFormatting sqref="B5572:C5572">
    <cfRule type="expression" dxfId="458" priority="505">
      <formula>MID($B5572,2,8)="00000000"</formula>
    </cfRule>
    <cfRule type="expression" dxfId="457" priority="506">
      <formula>MID($B5572,3,7)="0000000"</formula>
    </cfRule>
    <cfRule type="expression" dxfId="456" priority="507">
      <formula>MID($B5572,4,6)="000000"</formula>
    </cfRule>
    <cfRule type="expression" dxfId="455" priority="508">
      <formula>MID($B5572,5,5)="00000"</formula>
    </cfRule>
    <cfRule type="expression" dxfId="454" priority="509">
      <formula>MID($B5572,6,4)="0000"</formula>
    </cfRule>
    <cfRule type="expression" dxfId="453" priority="510">
      <formula>MID($B5572,8,2)="00"</formula>
    </cfRule>
    <cfRule type="expression" dxfId="452" priority="511">
      <formula>#REF!="EXCLUÍDA"</formula>
    </cfRule>
    <cfRule type="expression" dxfId="451" priority="512">
      <formula>$E5572="INATIVA"</formula>
    </cfRule>
    <cfRule type="expression" dxfId="450" priority="513">
      <formula>#REF!="ALTERADA"</formula>
    </cfRule>
    <cfRule type="expression" dxfId="449" priority="514">
      <formula>#REF!="INCLUÍDA"</formula>
    </cfRule>
  </conditionalFormatting>
  <conditionalFormatting sqref="B5943">
    <cfRule type="expression" dxfId="448" priority="490">
      <formula>IF(IFERROR(VLOOKUP($B5943,#REF!,2,0)=$C5943,TRUE),FALSE,TRUE)</formula>
    </cfRule>
  </conditionalFormatting>
  <conditionalFormatting sqref="B5943:C5943">
    <cfRule type="expression" dxfId="447" priority="492">
      <formula>MID($B5943,2,8)="00000000"</formula>
    </cfRule>
    <cfRule type="expression" dxfId="446" priority="493">
      <formula>MID($B5943,3,7)="0000000"</formula>
    </cfRule>
    <cfRule type="expression" dxfId="445" priority="494">
      <formula>MID($B5943,4,6)="000000"</formula>
    </cfRule>
    <cfRule type="expression" dxfId="444" priority="495">
      <formula>MID($B5943,5,5)="00000"</formula>
    </cfRule>
    <cfRule type="expression" dxfId="443" priority="496">
      <formula>MID($B5943,6,4)="0000"</formula>
    </cfRule>
    <cfRule type="expression" dxfId="442" priority="497">
      <formula>MID($B5943,8,2)="00"</formula>
    </cfRule>
    <cfRule type="expression" dxfId="441" priority="498">
      <formula>#REF!="EXCLUÍDA"</formula>
    </cfRule>
    <cfRule type="expression" dxfId="440" priority="499">
      <formula>$E5943="INATIVA"</formula>
    </cfRule>
    <cfRule type="expression" dxfId="439" priority="500">
      <formula>#REF!="ALTERADA"</formula>
    </cfRule>
    <cfRule type="expression" dxfId="438" priority="501">
      <formula>#REF!="INCLUÍDA"</formula>
    </cfRule>
  </conditionalFormatting>
  <conditionalFormatting sqref="B5946">
    <cfRule type="expression" dxfId="437" priority="477">
      <formula>IF(IFERROR(VLOOKUP($B5946,#REF!,2,0)=$C5946,TRUE),FALSE,TRUE)</formula>
    </cfRule>
  </conditionalFormatting>
  <conditionalFormatting sqref="B5946:C5946">
    <cfRule type="expression" dxfId="436" priority="479">
      <formula>MID($B5946,2,8)="00000000"</formula>
    </cfRule>
    <cfRule type="expression" dxfId="435" priority="480">
      <formula>MID($B5946,3,7)="0000000"</formula>
    </cfRule>
    <cfRule type="expression" dxfId="434" priority="481">
      <formula>MID($B5946,4,6)="000000"</formula>
    </cfRule>
    <cfRule type="expression" dxfId="433" priority="482">
      <formula>MID($B5946,5,5)="00000"</formula>
    </cfRule>
    <cfRule type="expression" dxfId="432" priority="483">
      <formula>MID($B5946,6,4)="0000"</formula>
    </cfRule>
    <cfRule type="expression" dxfId="431" priority="484">
      <formula>MID($B5946,8,2)="00"</formula>
    </cfRule>
    <cfRule type="expression" dxfId="430" priority="485">
      <formula>#REF!="EXCLUÍDA"</formula>
    </cfRule>
    <cfRule type="expression" dxfId="429" priority="486">
      <formula>$E5946="INATIVA"</formula>
    </cfRule>
    <cfRule type="expression" dxfId="428" priority="487">
      <formula>#REF!="ALTERADA"</formula>
    </cfRule>
    <cfRule type="expression" dxfId="427" priority="488">
      <formula>#REF!="INCLUÍDA"</formula>
    </cfRule>
  </conditionalFormatting>
  <conditionalFormatting sqref="B5962">
    <cfRule type="expression" dxfId="426" priority="464">
      <formula>IF(IFERROR(VLOOKUP($B5962,#REF!,2,0)=$C5962,TRUE),FALSE,TRUE)</formula>
    </cfRule>
  </conditionalFormatting>
  <conditionalFormatting sqref="B5962:C5962">
    <cfRule type="expression" dxfId="425" priority="466">
      <formula>MID($B5962,2,8)="00000000"</formula>
    </cfRule>
    <cfRule type="expression" dxfId="424" priority="467">
      <formula>MID($B5962,3,7)="0000000"</formula>
    </cfRule>
    <cfRule type="expression" dxfId="423" priority="468">
      <formula>MID($B5962,4,6)="000000"</formula>
    </cfRule>
    <cfRule type="expression" dxfId="422" priority="469">
      <formula>MID($B5962,5,5)="00000"</formula>
    </cfRule>
    <cfRule type="expression" dxfId="421" priority="470">
      <formula>MID($B5962,6,4)="0000"</formula>
    </cfRule>
    <cfRule type="expression" dxfId="420" priority="471">
      <formula>MID($B5962,8,2)="00"</formula>
    </cfRule>
    <cfRule type="expression" dxfId="419" priority="472">
      <formula>#REF!="EXCLUÍDA"</formula>
    </cfRule>
    <cfRule type="expression" dxfId="418" priority="473">
      <formula>$E5962="INATIVA"</formula>
    </cfRule>
    <cfRule type="expression" dxfId="417" priority="474">
      <formula>#REF!="ALTERADA"</formula>
    </cfRule>
    <cfRule type="expression" dxfId="416" priority="475">
      <formula>#REF!="INCLUÍDA"</formula>
    </cfRule>
  </conditionalFormatting>
  <conditionalFormatting sqref="B1828">
    <cfRule type="expression" dxfId="415" priority="442">
      <formula>IF(IFERROR(VLOOKUP($B1828,#REF!,2,0)=$C1828,TRUE),FALSE,TRUE)</formula>
    </cfRule>
  </conditionalFormatting>
  <conditionalFormatting sqref="B1828:C1828">
    <cfRule type="expression" dxfId="414" priority="443">
      <formula>MID($B1828,2,8)="00000000"</formula>
    </cfRule>
    <cfRule type="expression" dxfId="413" priority="444">
      <formula>MID($B1828,3,7)="0000000"</formula>
    </cfRule>
    <cfRule type="expression" dxfId="412" priority="445">
      <formula>MID($B1828,4,6)="000000"</formula>
    </cfRule>
    <cfRule type="expression" dxfId="411" priority="446">
      <formula>MID($B1828,5,5)="00000"</formula>
    </cfRule>
    <cfRule type="expression" dxfId="410" priority="447">
      <formula>MID($B1828,6,4)="0000"</formula>
    </cfRule>
    <cfRule type="expression" dxfId="409" priority="448">
      <formula>MID($B1828,8,2)="00"</formula>
    </cfRule>
    <cfRule type="expression" dxfId="408" priority="449">
      <formula>#REF!="EXCLUÍDA"</formula>
    </cfRule>
    <cfRule type="expression" dxfId="407" priority="450">
      <formula>$E1828="INATIVA"</formula>
    </cfRule>
    <cfRule type="expression" dxfId="406" priority="451">
      <formula>#REF!="ALTERADA"</formula>
    </cfRule>
    <cfRule type="expression" dxfId="405" priority="452">
      <formula>#REF!="INCLUÍDA"</formula>
    </cfRule>
  </conditionalFormatting>
  <conditionalFormatting sqref="B1829">
    <cfRule type="expression" dxfId="404" priority="430">
      <formula>IF(IFERROR(VLOOKUP($B1829,#REF!,2,0)=$C1829,TRUE),FALSE,TRUE)</formula>
    </cfRule>
  </conditionalFormatting>
  <conditionalFormatting sqref="B1829:C1829">
    <cfRule type="expression" dxfId="403" priority="431">
      <formula>MID($B1829,2,8)="00000000"</formula>
    </cfRule>
    <cfRule type="expression" dxfId="402" priority="432">
      <formula>MID($B1829,3,7)="0000000"</formula>
    </cfRule>
    <cfRule type="expression" dxfId="401" priority="433">
      <formula>MID($B1829,4,6)="000000"</formula>
    </cfRule>
    <cfRule type="expression" dxfId="400" priority="434">
      <formula>MID($B1829,5,5)="00000"</formula>
    </cfRule>
    <cfRule type="expression" dxfId="399" priority="435">
      <formula>MID($B1829,6,4)="0000"</formula>
    </cfRule>
    <cfRule type="expression" dxfId="398" priority="436">
      <formula>MID($B1829,8,2)="00"</formula>
    </cfRule>
    <cfRule type="expression" dxfId="397" priority="437">
      <formula>#REF!="EXCLUÍDA"</formula>
    </cfRule>
    <cfRule type="expression" dxfId="396" priority="438">
      <formula>$E1829="INATIVA"</formula>
    </cfRule>
    <cfRule type="expression" dxfId="395" priority="439">
      <formula>#REF!="ALTERADA"</formula>
    </cfRule>
    <cfRule type="expression" dxfId="394" priority="440">
      <formula>#REF!="INCLUÍDA"</formula>
    </cfRule>
  </conditionalFormatting>
  <conditionalFormatting sqref="B1830">
    <cfRule type="expression" dxfId="393" priority="418">
      <formula>IF(IFERROR(VLOOKUP($B1830,#REF!,2,0)=$C1830,TRUE),FALSE,TRUE)</formula>
    </cfRule>
  </conditionalFormatting>
  <conditionalFormatting sqref="B1830:C1830">
    <cfRule type="expression" dxfId="392" priority="419">
      <formula>MID($B1830,2,8)="00000000"</formula>
    </cfRule>
    <cfRule type="expression" dxfId="391" priority="420">
      <formula>MID($B1830,3,7)="0000000"</formula>
    </cfRule>
    <cfRule type="expression" dxfId="390" priority="421">
      <formula>MID($B1830,4,6)="000000"</formula>
    </cfRule>
    <cfRule type="expression" dxfId="389" priority="422">
      <formula>MID($B1830,5,5)="00000"</formula>
    </cfRule>
    <cfRule type="expression" dxfId="388" priority="423">
      <formula>MID($B1830,6,4)="0000"</formula>
    </cfRule>
    <cfRule type="expression" dxfId="387" priority="424">
      <formula>MID($B1830,8,2)="00"</formula>
    </cfRule>
    <cfRule type="expression" dxfId="386" priority="425">
      <formula>#REF!="EXCLUÍDA"</formula>
    </cfRule>
    <cfRule type="expression" dxfId="385" priority="426">
      <formula>$E1830="INATIVA"</formula>
    </cfRule>
    <cfRule type="expression" dxfId="384" priority="427">
      <formula>#REF!="ALTERADA"</formula>
    </cfRule>
    <cfRule type="expression" dxfId="383" priority="428">
      <formula>#REF!="INCLUÍDA"</formula>
    </cfRule>
  </conditionalFormatting>
  <conditionalFormatting sqref="B1831">
    <cfRule type="expression" dxfId="382" priority="406">
      <formula>IF(IFERROR(VLOOKUP($B1831,#REF!,2,0)=$C1831,TRUE),FALSE,TRUE)</formula>
    </cfRule>
  </conditionalFormatting>
  <conditionalFormatting sqref="B1831:C1831">
    <cfRule type="expression" dxfId="381" priority="407">
      <formula>MID($B1831,2,8)="00000000"</formula>
    </cfRule>
    <cfRule type="expression" dxfId="380" priority="408">
      <formula>MID($B1831,3,7)="0000000"</formula>
    </cfRule>
    <cfRule type="expression" dxfId="379" priority="409">
      <formula>MID($B1831,4,6)="000000"</formula>
    </cfRule>
    <cfRule type="expression" dxfId="378" priority="410">
      <formula>MID($B1831,5,5)="00000"</formula>
    </cfRule>
    <cfRule type="expression" dxfId="377" priority="411">
      <formula>MID($B1831,6,4)="0000"</formula>
    </cfRule>
    <cfRule type="expression" dxfId="376" priority="412">
      <formula>MID($B1831,8,2)="00"</formula>
    </cfRule>
    <cfRule type="expression" dxfId="375" priority="413">
      <formula>#REF!="EXCLUÍDA"</formula>
    </cfRule>
    <cfRule type="expression" dxfId="374" priority="414">
      <formula>$E1831="INATIVA"</formula>
    </cfRule>
    <cfRule type="expression" dxfId="373" priority="415">
      <formula>#REF!="ALTERADA"</formula>
    </cfRule>
    <cfRule type="expression" dxfId="372" priority="416">
      <formula>#REF!="INCLUÍDA"</formula>
    </cfRule>
  </conditionalFormatting>
  <conditionalFormatting sqref="B1832">
    <cfRule type="expression" dxfId="371" priority="394">
      <formula>IF(IFERROR(VLOOKUP($B1832,#REF!,2,0)=$C1832,TRUE),FALSE,TRUE)</formula>
    </cfRule>
  </conditionalFormatting>
  <conditionalFormatting sqref="B1832:C1832">
    <cfRule type="expression" dxfId="370" priority="395">
      <formula>MID($B1832,2,8)="00000000"</formula>
    </cfRule>
    <cfRule type="expression" dxfId="369" priority="396">
      <formula>MID($B1832,3,7)="0000000"</formula>
    </cfRule>
    <cfRule type="expression" dxfId="368" priority="397">
      <formula>MID($B1832,4,6)="000000"</formula>
    </cfRule>
    <cfRule type="expression" dxfId="367" priority="398">
      <formula>MID($B1832,5,5)="00000"</formula>
    </cfRule>
    <cfRule type="expression" dxfId="366" priority="399">
      <formula>MID($B1832,6,4)="0000"</formula>
    </cfRule>
    <cfRule type="expression" dxfId="365" priority="400">
      <formula>MID($B1832,8,2)="00"</formula>
    </cfRule>
    <cfRule type="expression" dxfId="364" priority="401">
      <formula>#REF!="EXCLUÍDA"</formula>
    </cfRule>
    <cfRule type="expression" dxfId="363" priority="402">
      <formula>$E1832="INATIVA"</formula>
    </cfRule>
    <cfRule type="expression" dxfId="362" priority="403">
      <formula>#REF!="ALTERADA"</formula>
    </cfRule>
    <cfRule type="expression" dxfId="361" priority="404">
      <formula>#REF!="INCLUÍDA"</formula>
    </cfRule>
  </conditionalFormatting>
  <conditionalFormatting sqref="B2888">
    <cfRule type="expression" dxfId="360" priority="382">
      <formula>IF(IFERROR(VLOOKUP($B2888,#REF!,2,0)=$C2888,TRUE),FALSE,TRUE)</formula>
    </cfRule>
  </conditionalFormatting>
  <conditionalFormatting sqref="B2888:C2888">
    <cfRule type="expression" dxfId="359" priority="383">
      <formula>MID($B2888,2,8)="00000000"</formula>
    </cfRule>
    <cfRule type="expression" dxfId="358" priority="384">
      <formula>MID($B2888,3,7)="0000000"</formula>
    </cfRule>
    <cfRule type="expression" dxfId="357" priority="385">
      <formula>MID($B2888,4,6)="000000"</formula>
    </cfRule>
    <cfRule type="expression" dxfId="356" priority="386">
      <formula>MID($B2888,5,5)="00000"</formula>
    </cfRule>
    <cfRule type="expression" dxfId="355" priority="387">
      <formula>MID($B2888,6,4)="0000"</formula>
    </cfRule>
    <cfRule type="expression" dxfId="354" priority="388">
      <formula>MID($B2888,8,2)="00"</formula>
    </cfRule>
    <cfRule type="expression" dxfId="353" priority="389">
      <formula>#REF!="EXCLUÍDA"</formula>
    </cfRule>
    <cfRule type="expression" dxfId="352" priority="390">
      <formula>$E2888="INATIVA"</formula>
    </cfRule>
    <cfRule type="expression" dxfId="351" priority="391">
      <formula>#REF!="ALTERADA"</formula>
    </cfRule>
    <cfRule type="expression" dxfId="350" priority="392">
      <formula>#REF!="INCLUÍDA"</formula>
    </cfRule>
  </conditionalFormatting>
  <conditionalFormatting sqref="B2889">
    <cfRule type="expression" dxfId="349" priority="370">
      <formula>IF(IFERROR(VLOOKUP($B2889,#REF!,2,0)=$C2889,TRUE),FALSE,TRUE)</formula>
    </cfRule>
  </conditionalFormatting>
  <conditionalFormatting sqref="B2889:C2889">
    <cfRule type="expression" dxfId="348" priority="371">
      <formula>MID($B2889,2,8)="00000000"</formula>
    </cfRule>
    <cfRule type="expression" dxfId="347" priority="372">
      <formula>MID($B2889,3,7)="0000000"</formula>
    </cfRule>
    <cfRule type="expression" dxfId="346" priority="373">
      <formula>MID($B2889,4,6)="000000"</formula>
    </cfRule>
    <cfRule type="expression" dxfId="345" priority="374">
      <formula>MID($B2889,5,5)="00000"</formula>
    </cfRule>
    <cfRule type="expression" dxfId="344" priority="375">
      <formula>MID($B2889,6,4)="0000"</formula>
    </cfRule>
    <cfRule type="expression" dxfId="343" priority="376">
      <formula>MID($B2889,8,2)="00"</formula>
    </cfRule>
    <cfRule type="expression" dxfId="342" priority="377">
      <formula>#REF!="EXCLUÍDA"</formula>
    </cfRule>
    <cfRule type="expression" dxfId="341" priority="378">
      <formula>$E2889="INATIVA"</formula>
    </cfRule>
    <cfRule type="expression" dxfId="340" priority="379">
      <formula>#REF!="ALTERADA"</formula>
    </cfRule>
    <cfRule type="expression" dxfId="339" priority="380">
      <formula>#REF!="INCLUÍDA"</formula>
    </cfRule>
  </conditionalFormatting>
  <conditionalFormatting sqref="B3051">
    <cfRule type="expression" dxfId="338" priority="358">
      <formula>IF(IFERROR(VLOOKUP($B3051,#REF!,2,0)=$C3051,TRUE),FALSE,TRUE)</formula>
    </cfRule>
  </conditionalFormatting>
  <conditionalFormatting sqref="B3051:C3051">
    <cfRule type="expression" dxfId="337" priority="359">
      <formula>MID($B3051,2,8)="00000000"</formula>
    </cfRule>
    <cfRule type="expression" dxfId="336" priority="360">
      <formula>MID($B3051,3,7)="0000000"</formula>
    </cfRule>
    <cfRule type="expression" dxfId="335" priority="361">
      <formula>MID($B3051,4,6)="000000"</formula>
    </cfRule>
    <cfRule type="expression" dxfId="334" priority="362">
      <formula>MID($B3051,5,5)="00000"</formula>
    </cfRule>
    <cfRule type="expression" dxfId="333" priority="363">
      <formula>MID($B3051,6,4)="0000"</formula>
    </cfRule>
    <cfRule type="expression" dxfId="332" priority="364">
      <formula>MID($B3051,8,2)="00"</formula>
    </cfRule>
    <cfRule type="expression" dxfId="331" priority="365">
      <formula>#REF!="EXCLUÍDA"</formula>
    </cfRule>
    <cfRule type="expression" dxfId="330" priority="366">
      <formula>$E3051="INATIVA"</formula>
    </cfRule>
    <cfRule type="expression" dxfId="329" priority="367">
      <formula>#REF!="ALTERADA"</formula>
    </cfRule>
    <cfRule type="expression" dxfId="328" priority="368">
      <formula>#REF!="INCLUÍDA"</formula>
    </cfRule>
  </conditionalFormatting>
  <conditionalFormatting sqref="B3052">
    <cfRule type="expression" dxfId="327" priority="346">
      <formula>IF(IFERROR(VLOOKUP($B3052,#REF!,2,0)=$C3052,TRUE),FALSE,TRUE)</formula>
    </cfRule>
  </conditionalFormatting>
  <conditionalFormatting sqref="B3052:C3052">
    <cfRule type="expression" dxfId="326" priority="347">
      <formula>MID($B3052,2,8)="00000000"</formula>
    </cfRule>
    <cfRule type="expression" dxfId="325" priority="348">
      <formula>MID($B3052,3,7)="0000000"</formula>
    </cfRule>
    <cfRule type="expression" dxfId="324" priority="349">
      <formula>MID($B3052,4,6)="000000"</formula>
    </cfRule>
    <cfRule type="expression" dxfId="323" priority="350">
      <formula>MID($B3052,5,5)="00000"</formula>
    </cfRule>
    <cfRule type="expression" dxfId="322" priority="351">
      <formula>MID($B3052,6,4)="0000"</formula>
    </cfRule>
    <cfRule type="expression" dxfId="321" priority="352">
      <formula>MID($B3052,8,2)="00"</formula>
    </cfRule>
    <cfRule type="expression" dxfId="320" priority="353">
      <formula>#REF!="EXCLUÍDA"</formula>
    </cfRule>
    <cfRule type="expression" dxfId="319" priority="354">
      <formula>$E3052="INATIVA"</formula>
    </cfRule>
    <cfRule type="expression" dxfId="318" priority="355">
      <formula>#REF!="ALTERADA"</formula>
    </cfRule>
    <cfRule type="expression" dxfId="317" priority="356">
      <formula>#REF!="INCLUÍDA"</formula>
    </cfRule>
  </conditionalFormatting>
  <conditionalFormatting sqref="B3053">
    <cfRule type="expression" dxfId="316" priority="334">
      <formula>IF(IFERROR(VLOOKUP($B3053,#REF!,2,0)=$C3053,TRUE),FALSE,TRUE)</formula>
    </cfRule>
  </conditionalFormatting>
  <conditionalFormatting sqref="B3053:C3053">
    <cfRule type="expression" dxfId="315" priority="335">
      <formula>MID($B3053,2,8)="00000000"</formula>
    </cfRule>
    <cfRule type="expression" dxfId="314" priority="336">
      <formula>MID($B3053,3,7)="0000000"</formula>
    </cfRule>
    <cfRule type="expression" dxfId="313" priority="337">
      <formula>MID($B3053,4,6)="000000"</formula>
    </cfRule>
    <cfRule type="expression" dxfId="312" priority="338">
      <formula>MID($B3053,5,5)="00000"</formula>
    </cfRule>
    <cfRule type="expression" dxfId="311" priority="339">
      <formula>MID($B3053,6,4)="0000"</formula>
    </cfRule>
    <cfRule type="expression" dxfId="310" priority="340">
      <formula>MID($B3053,8,2)="00"</formula>
    </cfRule>
    <cfRule type="expression" dxfId="309" priority="341">
      <formula>#REF!="EXCLUÍDA"</formula>
    </cfRule>
    <cfRule type="expression" dxfId="308" priority="342">
      <formula>$E3053="INATIVA"</formula>
    </cfRule>
    <cfRule type="expression" dxfId="307" priority="343">
      <formula>#REF!="ALTERADA"</formula>
    </cfRule>
    <cfRule type="expression" dxfId="306" priority="344">
      <formula>#REF!="INCLUÍDA"</formula>
    </cfRule>
  </conditionalFormatting>
  <conditionalFormatting sqref="B3071">
    <cfRule type="expression" dxfId="305" priority="322">
      <formula>IF(IFERROR(VLOOKUP($B3071,#REF!,2,0)=$C3071,TRUE),FALSE,TRUE)</formula>
    </cfRule>
  </conditionalFormatting>
  <conditionalFormatting sqref="B3071:C3071">
    <cfRule type="expression" dxfId="304" priority="323">
      <formula>MID($B3071,2,8)="00000000"</formula>
    </cfRule>
    <cfRule type="expression" dxfId="303" priority="324">
      <formula>MID($B3071,3,7)="0000000"</formula>
    </cfRule>
    <cfRule type="expression" dxfId="302" priority="325">
      <formula>MID($B3071,4,6)="000000"</formula>
    </cfRule>
    <cfRule type="expression" dxfId="301" priority="326">
      <formula>MID($B3071,5,5)="00000"</formula>
    </cfRule>
    <cfRule type="expression" dxfId="300" priority="327">
      <formula>MID($B3071,6,4)="0000"</formula>
    </cfRule>
    <cfRule type="expression" dxfId="299" priority="328">
      <formula>MID($B3071,8,2)="00"</formula>
    </cfRule>
    <cfRule type="expression" dxfId="298" priority="329">
      <formula>#REF!="EXCLUÍDA"</formula>
    </cfRule>
    <cfRule type="expression" dxfId="297" priority="330">
      <formula>$E3071="INATIVA"</formula>
    </cfRule>
    <cfRule type="expression" dxfId="296" priority="331">
      <formula>#REF!="ALTERADA"</formula>
    </cfRule>
    <cfRule type="expression" dxfId="295" priority="332">
      <formula>#REF!="INCLUÍDA"</formula>
    </cfRule>
  </conditionalFormatting>
  <conditionalFormatting sqref="B3072">
    <cfRule type="expression" dxfId="294" priority="310">
      <formula>IF(IFERROR(VLOOKUP($B3072,#REF!,2,0)=$C3072,TRUE),FALSE,TRUE)</formula>
    </cfRule>
  </conditionalFormatting>
  <conditionalFormatting sqref="B3072:C3072">
    <cfRule type="expression" dxfId="293" priority="311">
      <formula>MID($B3072,2,8)="00000000"</formula>
    </cfRule>
    <cfRule type="expression" dxfId="292" priority="312">
      <formula>MID($B3072,3,7)="0000000"</formula>
    </cfRule>
    <cfRule type="expression" dxfId="291" priority="313">
      <formula>MID($B3072,4,6)="000000"</formula>
    </cfRule>
    <cfRule type="expression" dxfId="290" priority="314">
      <formula>MID($B3072,5,5)="00000"</formula>
    </cfRule>
    <cfRule type="expression" dxfId="289" priority="315">
      <formula>MID($B3072,6,4)="0000"</formula>
    </cfRule>
    <cfRule type="expression" dxfId="288" priority="316">
      <formula>MID($B3072,8,2)="00"</formula>
    </cfRule>
    <cfRule type="expression" dxfId="287" priority="317">
      <formula>#REF!="EXCLUÍDA"</formula>
    </cfRule>
    <cfRule type="expression" dxfId="286" priority="318">
      <formula>$E3072="INATIVA"</formula>
    </cfRule>
    <cfRule type="expression" dxfId="285" priority="319">
      <formula>#REF!="ALTERADA"</formula>
    </cfRule>
    <cfRule type="expression" dxfId="284" priority="320">
      <formula>#REF!="INCLUÍDA"</formula>
    </cfRule>
  </conditionalFormatting>
  <conditionalFormatting sqref="B3073">
    <cfRule type="expression" dxfId="283" priority="298">
      <formula>IF(IFERROR(VLOOKUP($B3073,#REF!,2,0)=$C3073,TRUE),FALSE,TRUE)</formula>
    </cfRule>
  </conditionalFormatting>
  <conditionalFormatting sqref="B3073:C3073">
    <cfRule type="expression" dxfId="282" priority="299">
      <formula>MID($B3073,2,8)="00000000"</formula>
    </cfRule>
    <cfRule type="expression" dxfId="281" priority="300">
      <formula>MID($B3073,3,7)="0000000"</formula>
    </cfRule>
    <cfRule type="expression" dxfId="280" priority="301">
      <formula>MID($B3073,4,6)="000000"</formula>
    </cfRule>
    <cfRule type="expression" dxfId="279" priority="302">
      <formula>MID($B3073,5,5)="00000"</formula>
    </cfRule>
    <cfRule type="expression" dxfId="278" priority="303">
      <formula>MID($B3073,6,4)="0000"</formula>
    </cfRule>
    <cfRule type="expression" dxfId="277" priority="304">
      <formula>MID($B3073,8,2)="00"</formula>
    </cfRule>
    <cfRule type="expression" dxfId="276" priority="305">
      <formula>#REF!="EXCLUÍDA"</formula>
    </cfRule>
    <cfRule type="expression" dxfId="275" priority="306">
      <formula>$E3073="INATIVA"</formula>
    </cfRule>
    <cfRule type="expression" dxfId="274" priority="307">
      <formula>#REF!="ALTERADA"</formula>
    </cfRule>
    <cfRule type="expression" dxfId="273" priority="308">
      <formula>#REF!="INCLUÍDA"</formula>
    </cfRule>
  </conditionalFormatting>
  <conditionalFormatting sqref="B3074">
    <cfRule type="expression" dxfId="272" priority="286">
      <formula>IF(IFERROR(VLOOKUP($B3074,#REF!,2,0)=$C3074,TRUE),FALSE,TRUE)</formula>
    </cfRule>
  </conditionalFormatting>
  <conditionalFormatting sqref="B3074:C3074">
    <cfRule type="expression" dxfId="271" priority="287">
      <formula>MID($B3074,2,8)="00000000"</formula>
    </cfRule>
    <cfRule type="expression" dxfId="270" priority="288">
      <formula>MID($B3074,3,7)="0000000"</formula>
    </cfRule>
    <cfRule type="expression" dxfId="269" priority="289">
      <formula>MID($B3074,4,6)="000000"</formula>
    </cfRule>
    <cfRule type="expression" dxfId="268" priority="290">
      <formula>MID($B3074,5,5)="00000"</formula>
    </cfRule>
    <cfRule type="expression" dxfId="267" priority="291">
      <formula>MID($B3074,6,4)="0000"</formula>
    </cfRule>
    <cfRule type="expression" dxfId="266" priority="292">
      <formula>MID($B3074,8,2)="00"</formula>
    </cfRule>
    <cfRule type="expression" dxfId="265" priority="293">
      <formula>#REF!="EXCLUÍDA"</formula>
    </cfRule>
    <cfRule type="expression" dxfId="264" priority="294">
      <formula>$E3074="INATIVA"</formula>
    </cfRule>
    <cfRule type="expression" dxfId="263" priority="295">
      <formula>#REF!="ALTERADA"</formula>
    </cfRule>
    <cfRule type="expression" dxfId="262" priority="296">
      <formula>#REF!="INCLUÍDA"</formula>
    </cfRule>
  </conditionalFormatting>
  <conditionalFormatting sqref="C3075">
    <cfRule type="expression" dxfId="261" priority="275">
      <formula>MID($B3075,2,8)="00000000"</formula>
    </cfRule>
    <cfRule type="expression" dxfId="260" priority="276">
      <formula>MID($B3075,3,7)="0000000"</formula>
    </cfRule>
    <cfRule type="expression" dxfId="259" priority="277">
      <formula>MID($B3075,4,6)="000000"</formula>
    </cfRule>
    <cfRule type="expression" dxfId="258" priority="278">
      <formula>MID($B3075,5,5)="00000"</formula>
    </cfRule>
    <cfRule type="expression" dxfId="257" priority="279">
      <formula>MID($B3075,6,4)="0000"</formula>
    </cfRule>
    <cfRule type="expression" dxfId="256" priority="280">
      <formula>MID($B3075,8,2)="00"</formula>
    </cfRule>
    <cfRule type="expression" dxfId="255" priority="281">
      <formula>#REF!="EXCLUÍDA"</formula>
    </cfRule>
    <cfRule type="expression" dxfId="254" priority="282">
      <formula>$E3075="INATIVA"</formula>
    </cfRule>
    <cfRule type="expression" dxfId="253" priority="283">
      <formula>#REF!="ALTERADA"</formula>
    </cfRule>
    <cfRule type="expression" dxfId="252" priority="284">
      <formula>#REF!="INCLUÍDA"</formula>
    </cfRule>
  </conditionalFormatting>
  <conditionalFormatting sqref="B3076">
    <cfRule type="expression" dxfId="251" priority="264">
      <formula>IF(IFERROR(VLOOKUP($B3076,#REF!,2,0)=$C3076,TRUE),FALSE,TRUE)</formula>
    </cfRule>
  </conditionalFormatting>
  <conditionalFormatting sqref="B3076:C3076">
    <cfRule type="expression" dxfId="250" priority="265">
      <formula>MID($B3076,2,8)="00000000"</formula>
    </cfRule>
    <cfRule type="expression" dxfId="249" priority="266">
      <formula>MID($B3076,3,7)="0000000"</formula>
    </cfRule>
    <cfRule type="expression" dxfId="248" priority="267">
      <formula>MID($B3076,4,6)="000000"</formula>
    </cfRule>
    <cfRule type="expression" dxfId="247" priority="268">
      <formula>MID($B3076,5,5)="00000"</formula>
    </cfRule>
    <cfRule type="expression" dxfId="246" priority="269">
      <formula>MID($B3076,6,4)="0000"</formula>
    </cfRule>
    <cfRule type="expression" dxfId="245" priority="270">
      <formula>MID($B3076,8,2)="00"</formula>
    </cfRule>
    <cfRule type="expression" dxfId="244" priority="271">
      <formula>#REF!="EXCLUÍDA"</formula>
    </cfRule>
    <cfRule type="expression" dxfId="243" priority="272">
      <formula>$E3076="INATIVA"</formula>
    </cfRule>
    <cfRule type="expression" dxfId="242" priority="273">
      <formula>#REF!="ALTERADA"</formula>
    </cfRule>
    <cfRule type="expression" dxfId="241" priority="274">
      <formula>#REF!="INCLUÍDA"</formula>
    </cfRule>
  </conditionalFormatting>
  <conditionalFormatting sqref="B3788">
    <cfRule type="expression" dxfId="240" priority="252">
      <formula>IF(IFERROR(VLOOKUP($B3788,#REF!,2,0)=$C3788,TRUE),FALSE,TRUE)</formula>
    </cfRule>
  </conditionalFormatting>
  <conditionalFormatting sqref="B3788:C3788">
    <cfRule type="expression" dxfId="239" priority="253">
      <formula>MID($B3788,2,8)="00000000"</formula>
    </cfRule>
    <cfRule type="expression" dxfId="238" priority="254">
      <formula>MID($B3788,3,7)="0000000"</formula>
    </cfRule>
    <cfRule type="expression" dxfId="237" priority="255">
      <formula>MID($B3788,4,6)="000000"</formula>
    </cfRule>
    <cfRule type="expression" dxfId="236" priority="256">
      <formula>MID($B3788,5,5)="00000"</formula>
    </cfRule>
    <cfRule type="expression" dxfId="235" priority="257">
      <formula>MID($B3788,6,4)="0000"</formula>
    </cfRule>
    <cfRule type="expression" dxfId="234" priority="258">
      <formula>MID($B3788,8,2)="00"</formula>
    </cfRule>
    <cfRule type="expression" dxfId="233" priority="259">
      <formula>#REF!="EXCLUÍDA"</formula>
    </cfRule>
    <cfRule type="expression" dxfId="232" priority="260">
      <formula>$E3788="INATIVA"</formula>
    </cfRule>
    <cfRule type="expression" dxfId="231" priority="261">
      <formula>#REF!="ALTERADA"</formula>
    </cfRule>
    <cfRule type="expression" dxfId="230" priority="262">
      <formula>#REF!="INCLUÍDA"</formula>
    </cfRule>
  </conditionalFormatting>
  <conditionalFormatting sqref="B3789">
    <cfRule type="expression" dxfId="229" priority="240">
      <formula>IF(IFERROR(VLOOKUP($B3789,#REF!,2,0)=$C3789,TRUE),FALSE,TRUE)</formula>
    </cfRule>
  </conditionalFormatting>
  <conditionalFormatting sqref="B3789:C3789">
    <cfRule type="expression" dxfId="228" priority="241">
      <formula>MID($B3789,2,8)="00000000"</formula>
    </cfRule>
    <cfRule type="expression" dxfId="227" priority="242">
      <formula>MID($B3789,3,7)="0000000"</formula>
    </cfRule>
    <cfRule type="expression" dxfId="226" priority="243">
      <formula>MID($B3789,4,6)="000000"</formula>
    </cfRule>
    <cfRule type="expression" dxfId="225" priority="244">
      <formula>MID($B3789,5,5)="00000"</formula>
    </cfRule>
    <cfRule type="expression" dxfId="224" priority="245">
      <formula>MID($B3789,6,4)="0000"</formula>
    </cfRule>
    <cfRule type="expression" dxfId="223" priority="246">
      <formula>MID($B3789,8,2)="00"</formula>
    </cfRule>
    <cfRule type="expression" dxfId="222" priority="247">
      <formula>#REF!="EXCLUÍDA"</formula>
    </cfRule>
    <cfRule type="expression" dxfId="221" priority="248">
      <formula>$E3789="INATIVA"</formula>
    </cfRule>
    <cfRule type="expression" dxfId="220" priority="249">
      <formula>#REF!="ALTERADA"</formula>
    </cfRule>
    <cfRule type="expression" dxfId="219" priority="250">
      <formula>#REF!="INCLUÍDA"</formula>
    </cfRule>
  </conditionalFormatting>
  <conditionalFormatting sqref="B4337">
    <cfRule type="expression" dxfId="218" priority="228">
      <formula>IF(IFERROR(VLOOKUP($B4337,#REF!,2,0)=$C4337,TRUE),FALSE,TRUE)</formula>
    </cfRule>
  </conditionalFormatting>
  <conditionalFormatting sqref="B4337:C4337">
    <cfRule type="expression" dxfId="217" priority="229">
      <formula>MID($B4337,2,8)="00000000"</formula>
    </cfRule>
    <cfRule type="expression" dxfId="216" priority="230">
      <formula>MID($B4337,3,7)="0000000"</formula>
    </cfRule>
    <cfRule type="expression" dxfId="215" priority="231">
      <formula>MID($B4337,4,6)="000000"</formula>
    </cfRule>
    <cfRule type="expression" dxfId="214" priority="232">
      <formula>MID($B4337,5,5)="00000"</formula>
    </cfRule>
    <cfRule type="expression" dxfId="213" priority="233">
      <formula>MID($B4337,6,4)="0000"</formula>
    </cfRule>
    <cfRule type="expression" dxfId="212" priority="234">
      <formula>MID($B4337,8,2)="00"</formula>
    </cfRule>
    <cfRule type="expression" dxfId="211" priority="235">
      <formula>#REF!="EXCLUÍDA"</formula>
    </cfRule>
    <cfRule type="expression" dxfId="210" priority="236">
      <formula>$E4337="INATIVA"</formula>
    </cfRule>
    <cfRule type="expression" dxfId="209" priority="237">
      <formula>#REF!="ALTERADA"</formula>
    </cfRule>
    <cfRule type="expression" dxfId="208" priority="238">
      <formula>#REF!="INCLUÍDA"</formula>
    </cfRule>
  </conditionalFormatting>
  <conditionalFormatting sqref="B4655">
    <cfRule type="expression" dxfId="207" priority="216">
      <formula>IF(IFERROR(VLOOKUP($B4655,#REF!,2,0)=$C4655,TRUE),FALSE,TRUE)</formula>
    </cfRule>
  </conditionalFormatting>
  <conditionalFormatting sqref="B4655:C4655">
    <cfRule type="expression" dxfId="206" priority="217">
      <formula>MID($B4655,2,8)="00000000"</formula>
    </cfRule>
    <cfRule type="expression" dxfId="205" priority="218">
      <formula>MID($B4655,3,7)="0000000"</formula>
    </cfRule>
    <cfRule type="expression" dxfId="204" priority="219">
      <formula>MID($B4655,4,6)="000000"</formula>
    </cfRule>
    <cfRule type="expression" dxfId="203" priority="220">
      <formula>MID($B4655,5,5)="00000"</formula>
    </cfRule>
    <cfRule type="expression" dxfId="202" priority="221">
      <formula>MID($B4655,6,4)="0000"</formula>
    </cfRule>
    <cfRule type="expression" dxfId="201" priority="222">
      <formula>MID($B4655,8,2)="00"</formula>
    </cfRule>
    <cfRule type="expression" dxfId="200" priority="223">
      <formula>#REF!="EXCLUÍDA"</formula>
    </cfRule>
    <cfRule type="expression" dxfId="199" priority="224">
      <formula>$E4655="INATIVA"</formula>
    </cfRule>
    <cfRule type="expression" dxfId="198" priority="225">
      <formula>#REF!="ALTERADA"</formula>
    </cfRule>
    <cfRule type="expression" dxfId="197" priority="226">
      <formula>#REF!="INCLUÍDA"</formula>
    </cfRule>
  </conditionalFormatting>
  <conditionalFormatting sqref="B4656">
    <cfRule type="expression" dxfId="196" priority="204">
      <formula>IF(IFERROR(VLOOKUP($B4656,#REF!,2,0)=$C4656,TRUE),FALSE,TRUE)</formula>
    </cfRule>
  </conditionalFormatting>
  <conditionalFormatting sqref="B4656:C4656">
    <cfRule type="expression" dxfId="195" priority="205">
      <formula>MID($B4656,2,8)="00000000"</formula>
    </cfRule>
    <cfRule type="expression" dxfId="194" priority="206">
      <formula>MID($B4656,3,7)="0000000"</formula>
    </cfRule>
    <cfRule type="expression" dxfId="193" priority="207">
      <formula>MID($B4656,4,6)="000000"</formula>
    </cfRule>
    <cfRule type="expression" dxfId="192" priority="208">
      <formula>MID($B4656,5,5)="00000"</formula>
    </cfRule>
    <cfRule type="expression" dxfId="191" priority="209">
      <formula>MID($B4656,6,4)="0000"</formula>
    </cfRule>
    <cfRule type="expression" dxfId="190" priority="210">
      <formula>MID($B4656,8,2)="00"</formula>
    </cfRule>
    <cfRule type="expression" dxfId="189" priority="211">
      <formula>#REF!="EXCLUÍDA"</formula>
    </cfRule>
    <cfRule type="expression" dxfId="188" priority="212">
      <formula>$E4656="INATIVA"</formula>
    </cfRule>
    <cfRule type="expression" dxfId="187" priority="213">
      <formula>#REF!="ALTERADA"</formula>
    </cfRule>
    <cfRule type="expression" dxfId="186" priority="214">
      <formula>#REF!="INCLUÍDA"</formula>
    </cfRule>
  </conditionalFormatting>
  <conditionalFormatting sqref="B4665">
    <cfRule type="expression" dxfId="185" priority="192">
      <formula>IF(IFERROR(VLOOKUP($B4665,#REF!,2,0)=$C4665,TRUE),FALSE,TRUE)</formula>
    </cfRule>
  </conditionalFormatting>
  <conditionalFormatting sqref="B4665:C4665">
    <cfRule type="expression" dxfId="184" priority="193">
      <formula>MID($B4665,2,8)="00000000"</formula>
    </cfRule>
    <cfRule type="expression" dxfId="183" priority="194">
      <formula>MID($B4665,3,7)="0000000"</formula>
    </cfRule>
    <cfRule type="expression" dxfId="182" priority="195">
      <formula>MID($B4665,4,6)="000000"</formula>
    </cfRule>
    <cfRule type="expression" dxfId="181" priority="196">
      <formula>MID($B4665,5,5)="00000"</formula>
    </cfRule>
    <cfRule type="expression" dxfId="180" priority="197">
      <formula>MID($B4665,6,4)="0000"</formula>
    </cfRule>
    <cfRule type="expression" dxfId="179" priority="198">
      <formula>MID($B4665,8,2)="00"</formula>
    </cfRule>
    <cfRule type="expression" dxfId="178" priority="199">
      <formula>#REF!="EXCLUÍDA"</formula>
    </cfRule>
    <cfRule type="expression" dxfId="177" priority="200">
      <formula>$E4665="INATIVA"</formula>
    </cfRule>
    <cfRule type="expression" dxfId="176" priority="201">
      <formula>#REF!="ALTERADA"</formula>
    </cfRule>
    <cfRule type="expression" dxfId="175" priority="202">
      <formula>#REF!="INCLUÍDA"</formula>
    </cfRule>
  </conditionalFormatting>
  <conditionalFormatting sqref="B4670">
    <cfRule type="expression" dxfId="174" priority="180">
      <formula>IF(IFERROR(VLOOKUP($B4670,#REF!,2,0)=$C4670,TRUE),FALSE,TRUE)</formula>
    </cfRule>
  </conditionalFormatting>
  <conditionalFormatting sqref="B4670:C4670">
    <cfRule type="expression" dxfId="173" priority="181">
      <formula>MID($B4670,2,8)="00000000"</formula>
    </cfRule>
    <cfRule type="expression" dxfId="172" priority="182">
      <formula>MID($B4670,3,7)="0000000"</formula>
    </cfRule>
    <cfRule type="expression" dxfId="171" priority="183">
      <formula>MID($B4670,4,6)="000000"</formula>
    </cfRule>
    <cfRule type="expression" dxfId="170" priority="184">
      <formula>MID($B4670,5,5)="00000"</formula>
    </cfRule>
    <cfRule type="expression" dxfId="169" priority="185">
      <formula>MID($B4670,6,4)="0000"</formula>
    </cfRule>
    <cfRule type="expression" dxfId="168" priority="186">
      <formula>MID($B4670,8,2)="00"</formula>
    </cfRule>
    <cfRule type="expression" dxfId="167" priority="187">
      <formula>#REF!="EXCLUÍDA"</formula>
    </cfRule>
    <cfRule type="expression" dxfId="166" priority="188">
      <formula>$E4670="INATIVA"</formula>
    </cfRule>
    <cfRule type="expression" dxfId="165" priority="189">
      <formula>#REF!="ALTERADA"</formula>
    </cfRule>
    <cfRule type="expression" dxfId="164" priority="190">
      <formula>#REF!="INCLUÍDA"</formula>
    </cfRule>
  </conditionalFormatting>
  <conditionalFormatting sqref="B4886">
    <cfRule type="expression" dxfId="163" priority="168">
      <formula>IF(IFERROR(VLOOKUP($B4886,#REF!,2,0)=$C4886,TRUE),FALSE,TRUE)</formula>
    </cfRule>
  </conditionalFormatting>
  <conditionalFormatting sqref="B4886:C4886">
    <cfRule type="expression" dxfId="162" priority="169">
      <formula>MID($B4886,2,8)="00000000"</formula>
    </cfRule>
    <cfRule type="expression" dxfId="161" priority="170">
      <formula>MID($B4886,3,7)="0000000"</formula>
    </cfRule>
    <cfRule type="expression" dxfId="160" priority="171">
      <formula>MID($B4886,4,6)="000000"</formula>
    </cfRule>
    <cfRule type="expression" dxfId="159" priority="172">
      <formula>MID($B4886,5,5)="00000"</formula>
    </cfRule>
    <cfRule type="expression" dxfId="158" priority="173">
      <formula>MID($B4886,6,4)="0000"</formula>
    </cfRule>
    <cfRule type="expression" dxfId="157" priority="174">
      <formula>MID($B4886,8,2)="00"</formula>
    </cfRule>
    <cfRule type="expression" dxfId="156" priority="175">
      <formula>#REF!="EXCLUÍDA"</formula>
    </cfRule>
    <cfRule type="expression" dxfId="155" priority="176">
      <formula>$E4886="INATIVA"</formula>
    </cfRule>
    <cfRule type="expression" dxfId="154" priority="177">
      <formula>#REF!="ALTERADA"</formula>
    </cfRule>
    <cfRule type="expression" dxfId="153" priority="178">
      <formula>#REF!="INCLUÍDA"</formula>
    </cfRule>
  </conditionalFormatting>
  <conditionalFormatting sqref="B4943">
    <cfRule type="expression" dxfId="152" priority="156">
      <formula>IF(IFERROR(VLOOKUP($B4943,#REF!,2,0)=$C4943,TRUE),FALSE,TRUE)</formula>
    </cfRule>
  </conditionalFormatting>
  <conditionalFormatting sqref="B4943:C4943">
    <cfRule type="expression" dxfId="151" priority="157">
      <formula>MID($B4943,2,8)="00000000"</formula>
    </cfRule>
    <cfRule type="expression" dxfId="150" priority="158">
      <formula>MID($B4943,3,7)="0000000"</formula>
    </cfRule>
    <cfRule type="expression" dxfId="149" priority="159">
      <formula>MID($B4943,4,6)="000000"</formula>
    </cfRule>
    <cfRule type="expression" dxfId="148" priority="160">
      <formula>MID($B4943,5,5)="00000"</formula>
    </cfRule>
    <cfRule type="expression" dxfId="147" priority="161">
      <formula>MID($B4943,6,4)="0000"</formula>
    </cfRule>
    <cfRule type="expression" dxfId="146" priority="162">
      <formula>MID($B4943,8,2)="00"</formula>
    </cfRule>
    <cfRule type="expression" dxfId="145" priority="163">
      <formula>#REF!="EXCLUÍDA"</formula>
    </cfRule>
    <cfRule type="expression" dxfId="144" priority="164">
      <formula>$E4943="INATIVA"</formula>
    </cfRule>
    <cfRule type="expression" dxfId="143" priority="165">
      <formula>#REF!="ALTERADA"</formula>
    </cfRule>
    <cfRule type="expression" dxfId="142" priority="166">
      <formula>#REF!="INCLUÍDA"</formula>
    </cfRule>
  </conditionalFormatting>
  <conditionalFormatting sqref="B4944">
    <cfRule type="expression" dxfId="141" priority="144">
      <formula>IF(IFERROR(VLOOKUP($B4944,#REF!,2,0)=$C4944,TRUE),FALSE,TRUE)</formula>
    </cfRule>
  </conditionalFormatting>
  <conditionalFormatting sqref="B4944:C4944">
    <cfRule type="expression" dxfId="140" priority="145">
      <formula>MID($B4944,2,8)="00000000"</formula>
    </cfRule>
    <cfRule type="expression" dxfId="139" priority="146">
      <formula>MID($B4944,3,7)="0000000"</formula>
    </cfRule>
    <cfRule type="expression" dxfId="138" priority="147">
      <formula>MID($B4944,4,6)="000000"</formula>
    </cfRule>
    <cfRule type="expression" dxfId="137" priority="148">
      <formula>MID($B4944,5,5)="00000"</formula>
    </cfRule>
    <cfRule type="expression" dxfId="136" priority="149">
      <formula>MID($B4944,6,4)="0000"</formula>
    </cfRule>
    <cfRule type="expression" dxfId="135" priority="150">
      <formula>MID($B4944,8,2)="00"</formula>
    </cfRule>
    <cfRule type="expression" dxfId="134" priority="151">
      <formula>#REF!="EXCLUÍDA"</formula>
    </cfRule>
    <cfRule type="expression" dxfId="133" priority="152">
      <formula>$E4944="INATIVA"</formula>
    </cfRule>
    <cfRule type="expression" dxfId="132" priority="153">
      <formula>#REF!="ALTERADA"</formula>
    </cfRule>
    <cfRule type="expression" dxfId="131" priority="154">
      <formula>#REF!="INCLUÍDA"</formula>
    </cfRule>
  </conditionalFormatting>
  <conditionalFormatting sqref="B4984">
    <cfRule type="expression" dxfId="130" priority="132">
      <formula>IF(IFERROR(VLOOKUP($B4984,#REF!,2,0)=$C4984,TRUE),FALSE,TRUE)</formula>
    </cfRule>
  </conditionalFormatting>
  <conditionalFormatting sqref="B4984:C4984">
    <cfRule type="expression" dxfId="129" priority="133">
      <formula>MID($B4984,2,8)="00000000"</formula>
    </cfRule>
    <cfRule type="expression" dxfId="128" priority="134">
      <formula>MID($B4984,3,7)="0000000"</formula>
    </cfRule>
    <cfRule type="expression" dxfId="127" priority="135">
      <formula>MID($B4984,4,6)="000000"</formula>
    </cfRule>
    <cfRule type="expression" dxfId="126" priority="136">
      <formula>MID($B4984,5,5)="00000"</formula>
    </cfRule>
    <cfRule type="expression" dxfId="125" priority="137">
      <formula>MID($B4984,6,4)="0000"</formula>
    </cfRule>
    <cfRule type="expression" dxfId="124" priority="138">
      <formula>MID($B4984,8,2)="00"</formula>
    </cfRule>
    <cfRule type="expression" dxfId="123" priority="139">
      <formula>#REF!="EXCLUÍDA"</formula>
    </cfRule>
    <cfRule type="expression" dxfId="122" priority="140">
      <formula>$E4984="INATIVA"</formula>
    </cfRule>
    <cfRule type="expression" dxfId="121" priority="141">
      <formula>#REF!="ALTERADA"</formula>
    </cfRule>
    <cfRule type="expression" dxfId="120" priority="142">
      <formula>#REF!="INCLUÍDA"</formula>
    </cfRule>
  </conditionalFormatting>
  <conditionalFormatting sqref="C5501:C5505">
    <cfRule type="expression" dxfId="119" priority="118">
      <formula>"""=SE(SEERRO(SUBSTITUIR(SUBSTITUIR(PROCV($H1;Federação!$H:$J;3;0);""Compreende/Registra"";"""");""Compreende"";"""")=SUBSTITUIR(SUBSTITUIR($J1;""Compreende/Registra"";"""");""Compreende"";"""");VERDADEIRO);FALSO;VERDADEIRO)"""</formula>
    </cfRule>
  </conditionalFormatting>
  <conditionalFormatting sqref="A5501:A5505">
    <cfRule type="expression" dxfId="118" priority="120">
      <formula>IF($H5501="",FALSE,IF($H5501&gt;99999999,IF($H5501&lt;900000000,FALSE,TRUE),TRUE))</formula>
    </cfRule>
  </conditionalFormatting>
  <conditionalFormatting sqref="B5501:B5505">
    <cfRule type="expression" dxfId="117" priority="119">
      <formula>IF(IFERROR(VLOOKUP($H5501,#REF!,2,0)=$I5501,TRUE),FALSE,TRUE)</formula>
    </cfRule>
  </conditionalFormatting>
  <conditionalFormatting sqref="A5501:C5505">
    <cfRule type="expression" dxfId="116" priority="121">
      <formula>MID($H5501,2,8)="00000000"</formula>
    </cfRule>
    <cfRule type="expression" dxfId="115" priority="122">
      <formula>MID($H5501,3,7)="0000000"</formula>
    </cfRule>
    <cfRule type="expression" dxfId="114" priority="123">
      <formula>MID($H5501,4,6)="000000"</formula>
    </cfRule>
    <cfRule type="expression" dxfId="113" priority="124">
      <formula>MID($H5501,5,5)="00000"</formula>
    </cfRule>
    <cfRule type="expression" dxfId="112" priority="125">
      <formula>MID($H5501,6,4)="0000"</formula>
    </cfRule>
    <cfRule type="expression" dxfId="111" priority="126">
      <formula>MID($H5501,8,2)="00"</formula>
    </cfRule>
    <cfRule type="expression" dxfId="110" priority="127">
      <formula>$R5501="EXCLUÍDA"</formula>
    </cfRule>
    <cfRule type="expression" dxfId="109" priority="128">
      <formula>$M5501="INATIVA"</formula>
    </cfRule>
    <cfRule type="expression" dxfId="108" priority="129">
      <formula>$R5501="ALTERADA"</formula>
    </cfRule>
    <cfRule type="expression" dxfId="107" priority="130">
      <formula>$R5501="INCLUÍDA"</formula>
    </cfRule>
  </conditionalFormatting>
  <conditionalFormatting sqref="A5561:A5565">
    <cfRule type="expression" dxfId="106" priority="107">
      <formula>IF($H5561="",FALSE,IF($H5561&gt;99999999,IF($H5561&lt;900000000,FALSE,TRUE),TRUE))</formula>
    </cfRule>
  </conditionalFormatting>
  <conditionalFormatting sqref="C5561:C5565">
    <cfRule type="expression" dxfId="105" priority="105">
      <formula>"""=SE(SEERRO(SUBSTITUIR(SUBSTITUIR(PROCV($H1;Federação!$H:$J;3;0);""Compreende/Registra"";"""");""Compreende"";"""")=SUBSTITUIR(SUBSTITUIR($J1;""Compreende/Registra"";"""");""Compreende"";"""");VERDADEIRO);FALSO;VERDADEIRO)"""</formula>
    </cfRule>
  </conditionalFormatting>
  <conditionalFormatting sqref="B5561:B5565">
    <cfRule type="expression" dxfId="104" priority="106">
      <formula>IF(IFERROR(VLOOKUP($H5561,#REF!,2,0)=$I5561,TRUE),FALSE,TRUE)</formula>
    </cfRule>
  </conditionalFormatting>
  <conditionalFormatting sqref="A5561:C5565">
    <cfRule type="expression" dxfId="103" priority="108">
      <formula>MID($H5561,2,8)="00000000"</formula>
    </cfRule>
    <cfRule type="expression" dxfId="102" priority="109">
      <formula>MID($H5561,3,7)="0000000"</formula>
    </cfRule>
    <cfRule type="expression" dxfId="101" priority="110">
      <formula>MID($H5561,4,6)="000000"</formula>
    </cfRule>
    <cfRule type="expression" dxfId="100" priority="111">
      <formula>MID($H5561,5,5)="00000"</formula>
    </cfRule>
    <cfRule type="expression" dxfId="99" priority="112">
      <formula>MID($H5561,6,4)="0000"</formula>
    </cfRule>
    <cfRule type="expression" dxfId="98" priority="113">
      <formula>MID($H5561,8,2)="00"</formula>
    </cfRule>
    <cfRule type="expression" dxfId="97" priority="114">
      <formula>$R5561="EXCLUÍDA"</formula>
    </cfRule>
    <cfRule type="expression" dxfId="96" priority="115">
      <formula>$M5561="INATIVA"</formula>
    </cfRule>
    <cfRule type="expression" dxfId="95" priority="116">
      <formula>$R5561="ALTERADA"</formula>
    </cfRule>
    <cfRule type="expression" dxfId="94" priority="117">
      <formula>$R5561="INCLUÍDA"</formula>
    </cfRule>
  </conditionalFormatting>
  <conditionalFormatting sqref="A5613:A5615">
    <cfRule type="expression" dxfId="93" priority="94">
      <formula>IF($H5613="",FALSE,IF($H5613&gt;99999999,IF($H5613&lt;900000000,FALSE,TRUE),TRUE))</formula>
    </cfRule>
  </conditionalFormatting>
  <conditionalFormatting sqref="C5613:C5615">
    <cfRule type="expression" dxfId="92" priority="92">
      <formula>"""=SE(SEERRO(SUBSTITUIR(SUBSTITUIR(PROCV($H1;Federação!$H:$J;3;0);""Compreende/Registra"";"""");""Compreende"";"""")=SUBSTITUIR(SUBSTITUIR($J1;""Compreende/Registra"";"""");""Compreende"";"""");VERDADEIRO);FALSO;VERDADEIRO)"""</formula>
    </cfRule>
  </conditionalFormatting>
  <conditionalFormatting sqref="B5613:B5615">
    <cfRule type="expression" dxfId="91" priority="93">
      <formula>IF(IFERROR(VLOOKUP($H5613,#REF!,2,0)=$I5613,TRUE),FALSE,TRUE)</formula>
    </cfRule>
  </conditionalFormatting>
  <conditionalFormatting sqref="A5613:C5615">
    <cfRule type="expression" dxfId="90" priority="95">
      <formula>MID($H5613,2,8)="00000000"</formula>
    </cfRule>
    <cfRule type="expression" dxfId="89" priority="96">
      <formula>MID($H5613,3,7)="0000000"</formula>
    </cfRule>
    <cfRule type="expression" dxfId="88" priority="97">
      <formula>MID($H5613,4,6)="000000"</formula>
    </cfRule>
    <cfRule type="expression" dxfId="87" priority="98">
      <formula>MID($H5613,5,5)="00000"</formula>
    </cfRule>
    <cfRule type="expression" dxfId="86" priority="99">
      <formula>MID($H5613,6,4)="0000"</formula>
    </cfRule>
    <cfRule type="expression" dxfId="85" priority="100">
      <formula>MID($H5613,8,2)="00"</formula>
    </cfRule>
    <cfRule type="expression" dxfId="84" priority="101">
      <formula>$R5613="EXCLUÍDA"</formula>
    </cfRule>
    <cfRule type="expression" dxfId="83" priority="102">
      <formula>$M5613="INATIVA"</formula>
    </cfRule>
    <cfRule type="expression" dxfId="82" priority="103">
      <formula>$R5613="ALTERADA"</formula>
    </cfRule>
    <cfRule type="expression" dxfId="81" priority="104">
      <formula>$R5613="INCLUÍDA"</formula>
    </cfRule>
  </conditionalFormatting>
  <conditionalFormatting sqref="A5782:A5786">
    <cfRule type="expression" dxfId="80" priority="81">
      <formula>IF($H5782="",FALSE,IF($H5782&gt;99999999,IF($H5782&lt;900000000,FALSE,TRUE),TRUE))</formula>
    </cfRule>
  </conditionalFormatting>
  <conditionalFormatting sqref="C5782:C5786">
    <cfRule type="expression" dxfId="79" priority="79">
      <formula>"""=SE(SEERRO(SUBSTITUIR(SUBSTITUIR(PROCV($H1;Federação!$H:$J;3;0);""Compreende/Registra"";"""");""Compreende"";"""")=SUBSTITUIR(SUBSTITUIR($J1;""Compreende/Registra"";"""");""Compreende"";"""");VERDADEIRO);FALSO;VERDADEIRO)"""</formula>
    </cfRule>
  </conditionalFormatting>
  <conditionalFormatting sqref="B5782:B5786">
    <cfRule type="expression" dxfId="78" priority="80">
      <formula>IF(IFERROR(VLOOKUP($H5782,#REF!,2,0)=$I5782,TRUE),FALSE,TRUE)</formula>
    </cfRule>
  </conditionalFormatting>
  <conditionalFormatting sqref="A5782:C5786">
    <cfRule type="expression" dxfId="77" priority="82">
      <formula>MID($H5782,2,8)="00000000"</formula>
    </cfRule>
    <cfRule type="expression" dxfId="76" priority="83">
      <formula>MID($H5782,3,7)="0000000"</formula>
    </cfRule>
    <cfRule type="expression" dxfId="75" priority="84">
      <formula>MID($H5782,4,6)="000000"</formula>
    </cfRule>
    <cfRule type="expression" dxfId="74" priority="85">
      <formula>MID($H5782,5,5)="00000"</formula>
    </cfRule>
    <cfRule type="expression" dxfId="73" priority="86">
      <formula>MID($H5782,6,4)="0000"</formula>
    </cfRule>
    <cfRule type="expression" dxfId="72" priority="87">
      <formula>MID($H5782,8,2)="00"</formula>
    </cfRule>
    <cfRule type="expression" dxfId="71" priority="88">
      <formula>$R5782="EXCLUÍDA"</formula>
    </cfRule>
    <cfRule type="expression" dxfId="70" priority="89">
      <formula>$M5782="INATIVA"</formula>
    </cfRule>
    <cfRule type="expression" dxfId="69" priority="90">
      <formula>$R5782="ALTERADA"</formula>
    </cfRule>
    <cfRule type="expression" dxfId="68" priority="91">
      <formula>$R5782="INCLUÍDA"</formula>
    </cfRule>
  </conditionalFormatting>
  <conditionalFormatting sqref="A5921:A5925">
    <cfRule type="expression" dxfId="67" priority="68">
      <formula>IF($H5921="",FALSE,IF($H5921&gt;99999999,IF($H5921&lt;900000000,FALSE,TRUE),TRUE))</formula>
    </cfRule>
  </conditionalFormatting>
  <conditionalFormatting sqref="C5921:C5925">
    <cfRule type="expression" dxfId="66" priority="66">
      <formula>"""=SE(SEERRO(SUBSTITUIR(SUBSTITUIR(PROCV($H1;Federação!$H:$J;3;0);""Compreende/Registra"";"""");""Compreende"";"""")=SUBSTITUIR(SUBSTITUIR($J1;""Compreende/Registra"";"""");""Compreende"";"""");VERDADEIRO);FALSO;VERDADEIRO)"""</formula>
    </cfRule>
  </conditionalFormatting>
  <conditionalFormatting sqref="B5921:B5925">
    <cfRule type="expression" dxfId="65" priority="67">
      <formula>IF(IFERROR(VLOOKUP($H5921,#REF!,2,0)=$I5921,TRUE),FALSE,TRUE)</formula>
    </cfRule>
  </conditionalFormatting>
  <conditionalFormatting sqref="A5921:C5925">
    <cfRule type="expression" dxfId="64" priority="69">
      <formula>MID($H5921,2,8)="00000000"</formula>
    </cfRule>
    <cfRule type="expression" dxfId="63" priority="70">
      <formula>MID($H5921,3,7)="0000000"</formula>
    </cfRule>
    <cfRule type="expression" dxfId="62" priority="71">
      <formula>MID($H5921,4,6)="000000"</formula>
    </cfRule>
    <cfRule type="expression" dxfId="61" priority="72">
      <formula>MID($H5921,5,5)="00000"</formula>
    </cfRule>
    <cfRule type="expression" dxfId="60" priority="73">
      <formula>MID($H5921,6,4)="0000"</formula>
    </cfRule>
    <cfRule type="expression" dxfId="59" priority="74">
      <formula>MID($H5921,8,2)="00"</formula>
    </cfRule>
    <cfRule type="expression" dxfId="58" priority="75">
      <formula>$R5921="EXCLUÍDA"</formula>
    </cfRule>
    <cfRule type="expression" dxfId="57" priority="76">
      <formula>$M5921="INATIVA"</formula>
    </cfRule>
    <cfRule type="expression" dxfId="56" priority="77">
      <formula>$R5921="ALTERADA"</formula>
    </cfRule>
    <cfRule type="expression" dxfId="55" priority="78">
      <formula>$R5921="INCLUÍDA"</formula>
    </cfRule>
  </conditionalFormatting>
  <conditionalFormatting sqref="A6069:A6092">
    <cfRule type="expression" dxfId="54" priority="55">
      <formula>IF($H6069="",FALSE,IF($H6069&gt;99999999,IF($H6069&lt;900000000,FALSE,TRUE),TRUE))</formula>
    </cfRule>
  </conditionalFormatting>
  <conditionalFormatting sqref="C6069:C6092">
    <cfRule type="expression" dxfId="53" priority="53">
      <formula>"""=SE(SEERRO(SUBSTITUIR(SUBSTITUIR(PROCV($H1;Federação!$H:$J;3;0);""Compreende/Registra"";"""");""Compreende"";"""")=SUBSTITUIR(SUBSTITUIR($J1;""Compreende/Registra"";"""");""Compreende"";"""");VERDADEIRO);FALSO;VERDADEIRO)"""</formula>
    </cfRule>
  </conditionalFormatting>
  <conditionalFormatting sqref="B6069:B6092">
    <cfRule type="expression" dxfId="52" priority="54">
      <formula>IF(IFERROR(VLOOKUP($H6069,#REF!,2,0)=$I6069,TRUE),FALSE,TRUE)</formula>
    </cfRule>
  </conditionalFormatting>
  <conditionalFormatting sqref="A6069:C6092">
    <cfRule type="expression" dxfId="51" priority="56">
      <formula>MID($H6069,2,8)="00000000"</formula>
    </cfRule>
    <cfRule type="expression" dxfId="50" priority="57">
      <formula>MID($H6069,3,7)="0000000"</formula>
    </cfRule>
    <cfRule type="expression" dxfId="49" priority="58">
      <formula>MID($H6069,4,6)="000000"</formula>
    </cfRule>
    <cfRule type="expression" dxfId="48" priority="59">
      <formula>MID($H6069,5,5)="00000"</formula>
    </cfRule>
    <cfRule type="expression" dxfId="47" priority="60">
      <formula>MID($H6069,6,4)="0000"</formula>
    </cfRule>
    <cfRule type="expression" dxfId="46" priority="61">
      <formula>MID($H6069,8,2)="00"</formula>
    </cfRule>
    <cfRule type="expression" dxfId="45" priority="62">
      <formula>$R6069="EXCLUÍDA"</formula>
    </cfRule>
    <cfRule type="expression" dxfId="44" priority="63">
      <formula>$M6069="INATIVA"</formula>
    </cfRule>
    <cfRule type="expression" dxfId="43" priority="64">
      <formula>$R6069="ALTERADA"</formula>
    </cfRule>
    <cfRule type="expression" dxfId="42" priority="65">
      <formula>$R6069="INCLUÍDA"</formula>
    </cfRule>
  </conditionalFormatting>
  <conditionalFormatting sqref="C3814">
    <cfRule type="expression" dxfId="41" priority="41">
      <formula>"""=SE(SEERRO(SUBSTITUIR(SUBSTITUIR(PROCV($H1;Federação!$H:$J;3;0);""Compreende/Registra"";"""");""Compreende"";"""")=SUBSTITUIR(SUBSTITUIR($J1;""Compreende/Registra"";"""");""Compreende"";"""");VERDADEIRO);FALSO;VERDADEIRO)"""</formula>
    </cfRule>
  </conditionalFormatting>
  <conditionalFormatting sqref="B3814">
    <cfRule type="expression" dxfId="40" priority="42">
      <formula>IF(IFERROR(VLOOKUP($H3814,#REF!,2,0)=$I3814,TRUE),FALSE,TRUE)</formula>
    </cfRule>
  </conditionalFormatting>
  <conditionalFormatting sqref="B3814:C3814">
    <cfRule type="expression" dxfId="39" priority="43">
      <formula>MID($H3814,2,8)="00000000"</formula>
    </cfRule>
    <cfRule type="expression" dxfId="38" priority="44">
      <formula>MID($H3814,3,7)="0000000"</formula>
    </cfRule>
    <cfRule type="expression" dxfId="37" priority="45">
      <formula>MID($H3814,4,6)="000000"</formula>
    </cfRule>
    <cfRule type="expression" dxfId="36" priority="46">
      <formula>MID($H3814,5,5)="00000"</formula>
    </cfRule>
    <cfRule type="expression" dxfId="35" priority="47">
      <formula>MID($H3814,6,4)="0000"</formula>
    </cfRule>
    <cfRule type="expression" dxfId="34" priority="48">
      <formula>MID($H3814,8,2)="00"</formula>
    </cfRule>
    <cfRule type="expression" dxfId="33" priority="49">
      <formula>$R3814="EXCLUÍDA"</formula>
    </cfRule>
    <cfRule type="expression" dxfId="32" priority="50">
      <formula>$M3814="INATIVA"</formula>
    </cfRule>
    <cfRule type="expression" dxfId="31" priority="51">
      <formula>$R3814="ALTERADA"</formula>
    </cfRule>
    <cfRule type="expression" dxfId="30" priority="52">
      <formula>$R3814="INCLUÍDA"</formula>
    </cfRule>
  </conditionalFormatting>
  <conditionalFormatting sqref="B2319">
    <cfRule type="expression" dxfId="29" priority="21">
      <formula>MID($B2319,2,8)="00000000"</formula>
    </cfRule>
    <cfRule type="expression" dxfId="28" priority="22">
      <formula>MID($B2319,3,7)="0000000"</formula>
    </cfRule>
    <cfRule type="expression" dxfId="27" priority="23">
      <formula>MID($B2319,4,6)="000000"</formula>
    </cfRule>
    <cfRule type="expression" dxfId="26" priority="24">
      <formula>MID($B2319,5,5)="00000"</formula>
    </cfRule>
    <cfRule type="expression" dxfId="25" priority="25">
      <formula>MID($B2319,6,4)="0000"</formula>
    </cfRule>
    <cfRule type="expression" dxfId="24" priority="26">
      <formula>MID($B2319,8,2)="00"</formula>
    </cfRule>
    <cfRule type="expression" dxfId="23" priority="27">
      <formula>#REF!="EXCLUÍDA"</formula>
    </cfRule>
    <cfRule type="expression" dxfId="22" priority="28">
      <formula>$E2319="INATIVA"</formula>
    </cfRule>
    <cfRule type="expression" dxfId="21" priority="29">
      <formula>#REF!="ALTERADA"</formula>
    </cfRule>
    <cfRule type="expression" dxfId="20" priority="30">
      <formula>#REF!="INCLUÍDA"</formula>
    </cfRule>
  </conditionalFormatting>
  <conditionalFormatting sqref="B2320">
    <cfRule type="expression" dxfId="19" priority="11">
      <formula>MID($B2320,2,8)="00000000"</formula>
    </cfRule>
    <cfRule type="expression" dxfId="18" priority="12">
      <formula>MID($B2320,3,7)="0000000"</formula>
    </cfRule>
    <cfRule type="expression" dxfId="17" priority="13">
      <formula>MID($B2320,4,6)="000000"</formula>
    </cfRule>
    <cfRule type="expression" dxfId="16" priority="14">
      <formula>MID($B2320,5,5)="00000"</formula>
    </cfRule>
    <cfRule type="expression" dxfId="15" priority="15">
      <formula>MID($B2320,6,4)="0000"</formula>
    </cfRule>
    <cfRule type="expression" dxfId="14" priority="16">
      <formula>MID($B2320,8,2)="00"</formula>
    </cfRule>
    <cfRule type="expression" dxfId="13" priority="17">
      <formula>#REF!="EXCLUÍDA"</formula>
    </cfRule>
    <cfRule type="expression" dxfId="12" priority="18">
      <formula>$E2320="INATIVA"</formula>
    </cfRule>
    <cfRule type="expression" dxfId="11" priority="19">
      <formula>#REF!="ALTERADA"</formula>
    </cfRule>
    <cfRule type="expression" dxfId="10" priority="20">
      <formula>#REF!="INCLUÍDA"</formula>
    </cfRule>
  </conditionalFormatting>
  <conditionalFormatting sqref="B2321">
    <cfRule type="expression" dxfId="9" priority="1">
      <formula>MID($B2321,2,8)="00000000"</formula>
    </cfRule>
    <cfRule type="expression" dxfId="8" priority="2">
      <formula>MID($B2321,3,7)="0000000"</formula>
    </cfRule>
    <cfRule type="expression" dxfId="7" priority="3">
      <formula>MID($B2321,4,6)="000000"</formula>
    </cfRule>
    <cfRule type="expression" dxfId="6" priority="4">
      <formula>MID($B2321,5,5)="00000"</formula>
    </cfRule>
    <cfRule type="expression" dxfId="5" priority="5">
      <formula>MID($B2321,6,4)="0000"</formula>
    </cfRule>
    <cfRule type="expression" dxfId="4" priority="6">
      <formula>MID($B2321,8,2)="00"</formula>
    </cfRule>
    <cfRule type="expression" dxfId="3" priority="7">
      <formula>#REF!="EXCLUÍDA"</formula>
    </cfRule>
    <cfRule type="expression" dxfId="2" priority="8">
      <formula>$E2321="INATIVA"</formula>
    </cfRule>
    <cfRule type="expression" dxfId="1" priority="9">
      <formula>#REF!="ALTERADA"</formula>
    </cfRule>
    <cfRule type="expression" dxfId="0" priority="10">
      <formula>#REF!="INCLUÍDA"</formula>
    </cfRule>
  </conditionalFormatting>
  <hyperlinks>
    <hyperlink ref="D1" location="_ftn1" display="_ftn1" xr:uid="{00000000-0004-0000-0100-000000000000}"/>
  </hyperlinks>
  <pageMargins left="0.15748031496062992" right="0.15748031496062992" top="0.27559055118110237" bottom="0.27559055118110237" header="0.23622047244094491" footer="0.15748031496062992"/>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Normal="100" workbookViewId="0">
      <pane ySplit="3" topLeftCell="A4" activePane="bottomLeft" state="frozen"/>
      <selection activeCell="J6041" activeCellId="8" sqref="I6036 I6045 I6039 I6039 J6040 J6040 I6039 J6040 J6041"/>
      <selection pane="bottomLeft" activeCell="C16" sqref="C16"/>
    </sheetView>
  </sheetViews>
  <sheetFormatPr defaultColWidth="9.21875" defaultRowHeight="67.5" customHeight="1"/>
  <cols>
    <col min="1" max="1" width="5.44140625" style="8" customWidth="1"/>
    <col min="2" max="2" width="23" style="9" customWidth="1"/>
    <col min="3" max="3" width="77.6640625" style="9" customWidth="1"/>
    <col min="4" max="16384" width="9.21875" style="23"/>
  </cols>
  <sheetData>
    <row r="1" spans="1:4" ht="19.75" customHeight="1">
      <c r="A1" s="199" t="s">
        <v>10249</v>
      </c>
      <c r="B1" s="199"/>
      <c r="C1" s="199"/>
    </row>
    <row r="2" spans="1:4" ht="19.75" customHeight="1">
      <c r="A2" s="200"/>
      <c r="B2" s="200"/>
      <c r="C2" s="200"/>
    </row>
    <row r="3" spans="1:4" s="7" customFormat="1" ht="26.3">
      <c r="A3" s="24" t="s">
        <v>10250</v>
      </c>
      <c r="B3" s="5" t="s">
        <v>10251</v>
      </c>
      <c r="C3" s="5" t="s">
        <v>10252</v>
      </c>
    </row>
    <row r="4" spans="1:4" ht="115.55" customHeight="1">
      <c r="A4" s="19">
        <v>1</v>
      </c>
      <c r="B4" s="64" t="s">
        <v>10253</v>
      </c>
      <c r="C4" s="18" t="s">
        <v>10282</v>
      </c>
    </row>
    <row r="5" spans="1:4" ht="76.55" customHeight="1">
      <c r="A5" s="19">
        <v>2</v>
      </c>
      <c r="B5" s="64" t="s">
        <v>10254</v>
      </c>
      <c r="C5" s="18" t="s">
        <v>10283</v>
      </c>
      <c r="D5"/>
    </row>
    <row r="6" spans="1:4" ht="170.95">
      <c r="A6" s="19">
        <v>3</v>
      </c>
      <c r="B6" s="64" t="s">
        <v>10255</v>
      </c>
      <c r="C6" s="18" t="s">
        <v>10284</v>
      </c>
    </row>
    <row r="7" spans="1:4" ht="76.099999999999994" customHeight="1">
      <c r="A7" s="19">
        <v>4</v>
      </c>
      <c r="B7" s="18" t="s">
        <v>10256</v>
      </c>
      <c r="C7" s="18" t="s">
        <v>10257</v>
      </c>
    </row>
    <row r="8" spans="1:4" ht="131.5">
      <c r="A8" s="19">
        <v>5</v>
      </c>
      <c r="B8" s="64" t="s">
        <v>10258</v>
      </c>
      <c r="C8" s="18" t="s">
        <v>10285</v>
      </c>
      <c r="D8"/>
    </row>
    <row r="9" spans="1:4" ht="65.75">
      <c r="A9" s="19">
        <v>6</v>
      </c>
      <c r="B9" s="18" t="s">
        <v>10259</v>
      </c>
      <c r="C9" s="18" t="s">
        <v>10260</v>
      </c>
    </row>
    <row r="10" spans="1:4" ht="163.6" customHeight="1">
      <c r="A10" s="19">
        <v>7</v>
      </c>
      <c r="B10" s="64" t="s">
        <v>10261</v>
      </c>
      <c r="C10" s="18" t="s">
        <v>10262</v>
      </c>
    </row>
    <row r="11" spans="1:4" ht="78.900000000000006">
      <c r="A11" s="19">
        <v>8</v>
      </c>
      <c r="B11" s="64" t="s">
        <v>10263</v>
      </c>
      <c r="C11" s="18" t="s">
        <v>10286</v>
      </c>
    </row>
    <row r="12" spans="1:4" ht="65.75">
      <c r="A12" s="19">
        <v>9</v>
      </c>
      <c r="B12" s="64" t="s">
        <v>10264</v>
      </c>
      <c r="C12" s="18" t="s">
        <v>10280</v>
      </c>
      <c r="D12"/>
    </row>
    <row r="13" spans="1:4" ht="184.1">
      <c r="A13" s="19">
        <v>10</v>
      </c>
      <c r="B13" s="18" t="s">
        <v>10265</v>
      </c>
      <c r="C13" s="18" t="s">
        <v>10266</v>
      </c>
    </row>
    <row r="14" spans="1:4" ht="87.5" customHeight="1">
      <c r="A14" s="19">
        <v>11</v>
      </c>
      <c r="B14" s="18" t="s">
        <v>2160</v>
      </c>
      <c r="C14" s="18" t="s">
        <v>10267</v>
      </c>
    </row>
    <row r="15" spans="1:4" ht="91.6" customHeight="1">
      <c r="A15" s="19">
        <v>12</v>
      </c>
      <c r="B15" s="18" t="s">
        <v>10268</v>
      </c>
      <c r="C15" s="30" t="s">
        <v>10269</v>
      </c>
    </row>
    <row r="16" spans="1:4" ht="212.6" customHeight="1">
      <c r="A16" s="19">
        <v>13</v>
      </c>
      <c r="B16" s="64" t="s">
        <v>3345</v>
      </c>
      <c r="C16" s="30" t="s">
        <v>10281</v>
      </c>
    </row>
    <row r="17" spans="1:4" ht="197.25">
      <c r="A17" s="19">
        <v>14</v>
      </c>
      <c r="B17" s="30" t="s">
        <v>10270</v>
      </c>
      <c r="C17" s="30" t="s">
        <v>10271</v>
      </c>
    </row>
    <row r="18" spans="1:4" ht="52.6">
      <c r="A18" s="19">
        <v>15</v>
      </c>
      <c r="B18" s="18" t="s">
        <v>10272</v>
      </c>
      <c r="C18" s="18" t="s">
        <v>10273</v>
      </c>
    </row>
    <row r="19" spans="1:4" ht="87.05" customHeight="1">
      <c r="A19" s="19">
        <v>16</v>
      </c>
      <c r="B19" s="18" t="s">
        <v>10274</v>
      </c>
      <c r="C19" s="18" t="s">
        <v>10275</v>
      </c>
    </row>
    <row r="20" spans="1:4" ht="52.6">
      <c r="A20" s="19">
        <v>17</v>
      </c>
      <c r="B20" s="18" t="s">
        <v>10276</v>
      </c>
      <c r="C20" s="18" t="s">
        <v>10277</v>
      </c>
    </row>
    <row r="21" spans="1:4" ht="100.5" customHeight="1">
      <c r="A21" s="20">
        <v>18</v>
      </c>
      <c r="B21" s="186" t="s">
        <v>10278</v>
      </c>
      <c r="C21" s="6" t="s">
        <v>10287</v>
      </c>
      <c r="D21"/>
    </row>
    <row r="22" spans="1:4" ht="236.05" customHeight="1">
      <c r="A22" s="187">
        <v>19</v>
      </c>
      <c r="B22" s="186" t="s">
        <v>3347</v>
      </c>
      <c r="C22" s="188" t="s">
        <v>10279</v>
      </c>
      <c r="D22"/>
    </row>
  </sheetData>
  <mergeCells count="2">
    <mergeCell ref="A1:C1"/>
    <mergeCell ref="A2:C2"/>
  </mergeCells>
  <pageMargins left="0.15748031496062992" right="0.15748031496062992" top="0.27559055118110237" bottom="0.27559055118110237" header="0.23622047244094491" footer="0.1574803149606299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Alterações</vt:lpstr>
      <vt:lpstr>PCASPSC</vt:lpstr>
      <vt:lpstr>Contas Correntes</vt:lpstr>
      <vt:lpstr>'Contas Correntes'!Titulos_de_impressao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esaf</dc:creator>
  <cp:keywords/>
  <dc:description/>
  <cp:lastModifiedBy>RICARDO JOSE DA SILVA</cp:lastModifiedBy>
  <cp:revision/>
  <dcterms:created xsi:type="dcterms:W3CDTF">2012-03-21T14:26:25Z</dcterms:created>
  <dcterms:modified xsi:type="dcterms:W3CDTF">2022-11-01T19:04:33Z</dcterms:modified>
  <cp:category/>
  <cp:contentStatus/>
</cp:coreProperties>
</file>