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<sst xmlns="http://schemas.openxmlformats.org/spreadsheetml/2006/main" count="1058" uniqueCount="102">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</sst>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 Abril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806 </c:v>
                </c:pt>
                <c:pt idx="8">
                  <c:v> 586 </c:v>
                </c:pt>
                <c:pt idx="9">
                  <c:v> 465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2.073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806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2073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10448"/>
        <c:axId val="157011008"/>
      </c:barChart>
      <c:catAx>
        <c:axId val="15701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157011008"/>
        <c:crosses val="autoZero"/>
        <c:auto val="1"/>
        <c:lblAlgn val="ctr"/>
        <c:lblOffset val="100"/>
        <c:noMultiLvlLbl val="0"/>
      </c:catAx>
      <c:valAx>
        <c:axId val="157011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15701044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90" zoomScaleNormal="90" workbookViewId="0">
      <selection activeCell="P105" sqref="P105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2.5" customHeight="1" thickBot="1" x14ac:dyDescent="0.3">
      <c r="A2" s="37" t="s">
        <v>44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2" t="s">
        <v>97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9.5" customHeight="1" thickBot="1" x14ac:dyDescent="0.3">
      <c r="A3" s="38"/>
      <c r="B3" s="34"/>
      <c r="C3" s="36"/>
      <c r="D3" s="34"/>
      <c r="E3" s="36"/>
      <c r="F3" s="34"/>
      <c r="G3" s="36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 t="s">
        <v>52</v>
      </c>
      <c r="M13" s="7" t="s">
        <v>52</v>
      </c>
      <c r="N13" s="9" t="s">
        <v>52</v>
      </c>
      <c r="O13" s="7" t="s">
        <v>52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870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 t="s">
        <v>52</v>
      </c>
      <c r="M14" s="7" t="s">
        <v>52</v>
      </c>
      <c r="N14" s="9" t="s">
        <v>52</v>
      </c>
      <c r="O14" s="7" t="s">
        <v>52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0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 t="s">
        <v>52</v>
      </c>
      <c r="M15" s="7" t="s">
        <v>52</v>
      </c>
      <c r="N15" s="9" t="s">
        <v>52</v>
      </c>
      <c r="O15" s="7" t="s">
        <v>52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512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 t="s">
        <v>52</v>
      </c>
      <c r="N16" s="9" t="s">
        <v>52</v>
      </c>
      <c r="O16" s="7" t="s">
        <v>52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15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 t="s">
        <v>52</v>
      </c>
      <c r="M19" s="7" t="s">
        <v>52</v>
      </c>
      <c r="N19" s="9" t="s">
        <v>52</v>
      </c>
      <c r="O19" s="7" t="s">
        <v>52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8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 t="s">
        <v>52</v>
      </c>
      <c r="M20" s="7" t="s">
        <v>52</v>
      </c>
      <c r="N20" s="9" t="s">
        <v>52</v>
      </c>
      <c r="O20" s="7" t="s">
        <v>52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22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 t="s">
        <v>52</v>
      </c>
      <c r="M22" s="7" t="s">
        <v>52</v>
      </c>
      <c r="N22" s="9" t="s">
        <v>52</v>
      </c>
      <c r="O22" s="7" t="s">
        <v>52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21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 t="s">
        <v>52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0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 t="s">
        <v>52</v>
      </c>
      <c r="N27" s="9" t="s">
        <v>52</v>
      </c>
      <c r="O27" s="7" t="s">
        <v>52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0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 t="s">
        <v>52</v>
      </c>
      <c r="N28" s="9" t="s">
        <v>52</v>
      </c>
      <c r="O28" s="7" t="s">
        <v>52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0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 t="s">
        <v>52</v>
      </c>
      <c r="M32" s="7" t="s">
        <v>52</v>
      </c>
      <c r="N32" s="9" t="s">
        <v>52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4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1</v>
      </c>
      <c r="J35" s="9">
        <v>66</v>
      </c>
      <c r="K35" s="7">
        <v>85</v>
      </c>
      <c r="L35" s="9" t="s">
        <v>52</v>
      </c>
      <c r="M35" s="7" t="s">
        <v>52</v>
      </c>
      <c r="N35" s="9" t="s">
        <v>52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152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1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3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1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 t="s">
        <v>52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1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 t="s">
        <v>52</v>
      </c>
      <c r="M48" s="7" t="s">
        <v>52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201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2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5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 t="s">
        <v>52</v>
      </c>
      <c r="M55" s="7" t="s">
        <v>52</v>
      </c>
      <c r="N55" s="9" t="s">
        <v>52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36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 t="s">
        <v>52</v>
      </c>
      <c r="M56" s="7" t="s">
        <v>52</v>
      </c>
      <c r="N56" s="9" t="s">
        <v>52</v>
      </c>
      <c r="O56" s="7" t="s">
        <v>52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44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 t="s">
        <v>52</v>
      </c>
      <c r="M57" s="7" t="s">
        <v>52</v>
      </c>
      <c r="N57" s="9" t="s">
        <v>52</v>
      </c>
      <c r="O57" s="7" t="s">
        <v>52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37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 t="s">
        <v>52</v>
      </c>
      <c r="M59" s="7" t="s">
        <v>52</v>
      </c>
      <c r="N59" s="9" t="s">
        <v>52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49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 t="s">
        <v>52</v>
      </c>
      <c r="M60" s="7" t="s">
        <v>52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12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 t="s">
        <v>52</v>
      </c>
      <c r="M61" s="7" t="s">
        <v>52</v>
      </c>
      <c r="N61" s="9" t="s">
        <v>52</v>
      </c>
      <c r="O61" s="7" t="s">
        <v>52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14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 t="s">
        <v>52</v>
      </c>
      <c r="M62" s="7" t="s">
        <v>52</v>
      </c>
      <c r="N62" s="9" t="s">
        <v>52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4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 t="s">
        <v>52</v>
      </c>
      <c r="M63" s="7" t="s">
        <v>52</v>
      </c>
      <c r="N63" s="9" t="s">
        <v>52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4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 t="s">
        <v>52</v>
      </c>
      <c r="M64" s="7" t="s">
        <v>52</v>
      </c>
      <c r="N64" s="9" t="s">
        <v>52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5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 t="s">
        <v>52</v>
      </c>
      <c r="M65" s="7" t="s">
        <v>52</v>
      </c>
      <c r="N65" s="9" t="s">
        <v>52</v>
      </c>
      <c r="O65" s="7" t="s">
        <v>52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6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 t="s">
        <v>52</v>
      </c>
      <c r="M67" s="7" t="s">
        <v>52</v>
      </c>
      <c r="N67" s="9" t="s">
        <v>52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8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 t="s">
        <v>52</v>
      </c>
      <c r="M68" s="7" t="s">
        <v>52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3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 t="s">
        <v>52</v>
      </c>
      <c r="M69" s="7" t="s">
        <v>52</v>
      </c>
      <c r="N69" s="9" t="s">
        <v>52</v>
      </c>
      <c r="O69" s="7" t="s">
        <v>52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7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 t="s">
        <v>52</v>
      </c>
      <c r="M70" s="7" t="s">
        <v>52</v>
      </c>
      <c r="N70" s="9" t="s">
        <v>52</v>
      </c>
      <c r="O70" s="7" t="s">
        <v>52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1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 t="s">
        <v>52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0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 t="s">
        <v>52</v>
      </c>
      <c r="M72" s="7" t="s">
        <v>52</v>
      </c>
      <c r="N72" s="9" t="s">
        <v>52</v>
      </c>
      <c r="O72" s="7" t="s">
        <v>52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2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1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7">
        <v>1</v>
      </c>
      <c r="L83" s="9" t="s">
        <v>52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4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 t="s">
        <v>52</v>
      </c>
      <c r="M84" s="7" t="s">
        <v>52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8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 t="s">
        <v>52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1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806</v>
      </c>
      <c r="J86" s="2">
        <f t="shared" si="7"/>
        <v>586</v>
      </c>
      <c r="K86" s="2">
        <f>SUM(K8:K85)</f>
        <v>465</v>
      </c>
      <c r="L86" s="2">
        <f>SUM(L8:L85)</f>
        <v>0</v>
      </c>
      <c r="M86" s="2">
        <f>SUM(M8:M85)</f>
        <v>0</v>
      </c>
      <c r="N86" s="2">
        <f>SUM(N4:N85)</f>
        <v>0</v>
      </c>
      <c r="O86" s="2">
        <f>SUM(O8:O85)</f>
        <v>0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2073</v>
      </c>
    </row>
    <row r="87" spans="1:20" s="27" customFormat="1" ht="15" customHeight="1" x14ac:dyDescent="0.25">
      <c r="A87" s="30" t="s">
        <v>69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806</v>
      </c>
      <c r="J90" s="18">
        <f t="shared" si="11"/>
        <v>586</v>
      </c>
      <c r="K90" s="18">
        <f t="shared" si="11"/>
        <v>465</v>
      </c>
      <c r="L90" s="18">
        <f t="shared" si="11"/>
        <v>0</v>
      </c>
      <c r="M90" s="18">
        <f t="shared" si="11"/>
        <v>0</v>
      </c>
      <c r="N90" s="18">
        <f t="shared" si="11"/>
        <v>0</v>
      </c>
      <c r="O90" s="18">
        <f t="shared" si="11"/>
        <v>0</v>
      </c>
      <c r="P90" s="18">
        <f t="shared" si="11"/>
        <v>0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2073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2017-05-18T20:19:12Z</dcterms:modified>
</cp:coreProperties>
</file>