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<sst xmlns="http://schemas.openxmlformats.org/spreadsheetml/2006/main" count="116" uniqueCount="87">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</sst>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Maio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342.378,87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342378.87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03056"/>
        <c:axId val="82103616"/>
      </c:barChart>
      <c:catAx>
        <c:axId val="8210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03616"/>
        <c:crosses val="autoZero"/>
        <c:auto val="1"/>
        <c:lblAlgn val="ctr"/>
        <c:lblOffset val="100"/>
        <c:noMultiLvlLbl val="0"/>
      </c:catAx>
      <c:valAx>
        <c:axId val="821036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0305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Mar )</a:t>
            </a:r>
            <a:endParaRPr lang="pt-BR" sz="10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5.178.066,36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5178066.3600000003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2105856"/>
        <c:axId val="82106416"/>
        <c:axId val="0"/>
      </c:bar3DChart>
      <c:catAx>
        <c:axId val="8210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106416"/>
        <c:crosses val="autoZero"/>
        <c:auto val="1"/>
        <c:lblAlgn val="ctr"/>
        <c:lblOffset val="100"/>
        <c:noMultiLvlLbl val="0"/>
      </c:catAx>
      <c:valAx>
        <c:axId val="8210641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2105856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69" activePane="bottomRight" state="frozen"/>
      <selection pane="topRight" activeCell="B1" sqref="B1"/>
      <selection pane="bottomLeft" activeCell="A4" sqref="A4"/>
      <selection pane="bottomRight" activeCell="L88" sqref="L88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21.75" thickBo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9" t="s">
        <v>20</v>
      </c>
    </row>
    <row r="3" spans="1:20" ht="21.75" thickBot="1" x14ac:dyDescent="0.3">
      <c r="A3" s="28" t="s">
        <v>19</v>
      </c>
      <c r="B3" s="30">
        <v>2011</v>
      </c>
      <c r="C3" s="30">
        <v>2012</v>
      </c>
      <c r="D3" s="30" t="s">
        <v>65</v>
      </c>
      <c r="E3" s="30" t="s">
        <v>75</v>
      </c>
      <c r="F3" s="30" t="s">
        <v>78</v>
      </c>
      <c r="G3" s="30" t="s">
        <v>84</v>
      </c>
      <c r="H3" s="32">
        <v>2017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thickBot="1" x14ac:dyDescent="0.3">
      <c r="A4" s="29"/>
      <c r="B4" s="31"/>
      <c r="C4" s="31"/>
      <c r="D4" s="31"/>
      <c r="E4" s="31"/>
      <c r="F4" s="31"/>
      <c r="G4" s="31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19668.45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0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2936.52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7200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19865.2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56794.119999999995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1200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12092.16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5809.5599999999995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4000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12780.36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1704.78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0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185281.64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0</v>
      </c>
      <c r="N62" s="18">
        <f t="shared" si="1"/>
        <v>0</v>
      </c>
      <c r="O62" s="18">
        <f t="shared" si="1"/>
        <v>0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342378.87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33" t="s">
        <v>21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9" t="s">
        <v>20</v>
      </c>
    </row>
    <row r="66" spans="1:20" ht="21.75" thickBot="1" x14ac:dyDescent="0.3">
      <c r="A66" s="28" t="s">
        <v>19</v>
      </c>
      <c r="B66" s="30">
        <v>2011</v>
      </c>
      <c r="C66" s="30">
        <v>2012</v>
      </c>
      <c r="D66" s="30" t="s">
        <v>65</v>
      </c>
      <c r="E66" s="30" t="s">
        <v>75</v>
      </c>
      <c r="F66" s="30" t="s">
        <v>78</v>
      </c>
      <c r="G66" s="30" t="s">
        <v>84</v>
      </c>
      <c r="H66" s="32">
        <v>2016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5.75" thickBot="1" x14ac:dyDescent="0.3">
      <c r="A67" s="29"/>
      <c r="B67" s="31"/>
      <c r="C67" s="31"/>
      <c r="D67" s="31"/>
      <c r="E67" s="31"/>
      <c r="F67" s="31"/>
      <c r="G67" s="31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268636.81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0</v>
      </c>
    </row>
    <row r="73" spans="1:20" x14ac:dyDescent="0.25">
      <c r="A73" s="8" t="s">
        <v>86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55650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4352224.21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0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5178066.3600000003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66:A67"/>
    <mergeCell ref="B66:B67"/>
    <mergeCell ref="C66:C67"/>
    <mergeCell ref="D66:D67"/>
    <mergeCell ref="H66:T66"/>
    <mergeCell ref="G66:G67"/>
    <mergeCell ref="E66:E67"/>
    <mergeCell ref="F66:F6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2017-06-05T20:44:40Z</dcterms:modified>
</cp:coreProperties>
</file>