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<sst xmlns="http://schemas.openxmlformats.org/spreadsheetml/2006/main" count="116" uniqueCount="87">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</sst>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Jul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666.169,47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666169.47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3536"/>
        <c:axId val="82134096"/>
      </c:barChart>
      <c:catAx>
        <c:axId val="8213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34096"/>
        <c:crosses val="autoZero"/>
        <c:auto val="1"/>
        <c:lblAlgn val="ctr"/>
        <c:lblOffset val="100"/>
        <c:noMultiLvlLbl val="0"/>
      </c:catAx>
      <c:valAx>
        <c:axId val="82134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3353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Jul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6.506.925,71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6506925.71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136336"/>
        <c:axId val="82136896"/>
        <c:axId val="0"/>
      </c:bar3DChart>
      <c:catAx>
        <c:axId val="8213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36896"/>
        <c:crosses val="autoZero"/>
        <c:auto val="1"/>
        <c:lblAlgn val="ctr"/>
        <c:lblOffset val="100"/>
        <c:noMultiLvlLbl val="0"/>
      </c:catAx>
      <c:valAx>
        <c:axId val="8213689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1363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108" activePane="bottomRight" state="frozen"/>
      <selection pane="topRight" activeCell="B1" sqref="B1"/>
      <selection pane="bottomLeft" activeCell="A4" sqref="A4"/>
      <selection pane="bottomRight" activeCell="M117" sqref="M117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65</v>
      </c>
      <c r="E3" s="30" t="s">
        <v>75</v>
      </c>
      <c r="F3" s="30" t="s">
        <v>78</v>
      </c>
      <c r="G3" s="30" t="s">
        <v>84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3360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34916.06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39366.920000000006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62476.719999999994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64173.61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14819.12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27599.480000000003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1500</v>
      </c>
      <c r="N49" s="20">
        <v>1136.52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4341.2999999999993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145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145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3409.56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3409.56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132836.60999999999</v>
      </c>
      <c r="N61" s="20">
        <v>1999.4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320117.65000000002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199165.01</v>
      </c>
      <c r="N62" s="18">
        <f t="shared" si="1"/>
        <v>124625.59</v>
      </c>
      <c r="O62" s="18">
        <f t="shared" si="1"/>
        <v>0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666169.47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33" t="s">
        <v>21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9" t="s">
        <v>20</v>
      </c>
    </row>
    <row r="66" spans="1:20" ht="21.75" thickBot="1" x14ac:dyDescent="0.3">
      <c r="A66" s="28" t="s">
        <v>19</v>
      </c>
      <c r="B66" s="30">
        <v>2011</v>
      </c>
      <c r="C66" s="30">
        <v>2012</v>
      </c>
      <c r="D66" s="30" t="s">
        <v>65</v>
      </c>
      <c r="E66" s="30" t="s">
        <v>75</v>
      </c>
      <c r="F66" s="30" t="s">
        <v>78</v>
      </c>
      <c r="G66" s="30" t="s">
        <v>84</v>
      </c>
      <c r="H66" s="32">
        <v>2016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thickBot="1" x14ac:dyDescent="0.3">
      <c r="A67" s="29"/>
      <c r="B67" s="31"/>
      <c r="C67" s="31"/>
      <c r="D67" s="31"/>
      <c r="E67" s="31"/>
      <c r="F67" s="31"/>
      <c r="G67" s="31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20264.900000000001</v>
      </c>
      <c r="N70" s="7">
        <v>2690.12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291591.83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65600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65600</v>
      </c>
    </row>
    <row r="73" spans="1:20" x14ac:dyDescent="0.25">
      <c r="A73" s="8" t="s">
        <v>86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10750</v>
      </c>
      <c r="N75" s="7">
        <v>126228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192628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1048052.77</v>
      </c>
      <c r="N78" s="7">
        <v>55273.56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5455550.54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1079067.67</v>
      </c>
      <c r="N79" s="18">
        <f t="shared" si="5"/>
        <v>249791.68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6506925.71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6:A67"/>
    <mergeCell ref="B66:B67"/>
    <mergeCell ref="C66:C67"/>
    <mergeCell ref="D66:D67"/>
    <mergeCell ref="H66:T66"/>
    <mergeCell ref="G66:G67"/>
    <mergeCell ref="E66:E67"/>
    <mergeCell ref="F66:F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2017-08-04T21:25:43Z</dcterms:modified>
</cp:coreProperties>
</file>