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K26" i="4"/>
  <c r="K7"/>
  <c r="J7"/>
  <c r="J37" s="1"/>
  <c r="C37"/>
  <c r="D37"/>
  <c r="E37"/>
  <c r="B37"/>
  <c r="F37"/>
  <c r="G37"/>
  <c r="H37"/>
  <c r="I37"/>
  <c r="L37"/>
  <c r="M37"/>
  <c r="K37" l="1"/>
</calcChain>
</file>

<file path=xl/sharedStrings.xml><?xml version="1.0" encoding="utf-8"?>
<sst xmlns="http://schemas.openxmlformats.org/spreadsheetml/2006/main" count="96" uniqueCount="51">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</sst>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Out / 2013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23"/>
          <c:y val="3.2407407407407433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58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2013'!$B$37:$M$37</c:f>
              <c:numCache>
                <c:formatCode>_-* #,##0_-;\-* #,##0_-;_-* "-"??_-;_-@_-</c:formatCode>
                <c:ptCount val="12"/>
                <c:pt idx="0">
                  <c:v>10909</c:v>
                </c:pt>
                <c:pt idx="1">
                  <c:v>11131</c:v>
                </c:pt>
                <c:pt idx="2">
                  <c:v>11446</c:v>
                </c:pt>
                <c:pt idx="3">
                  <c:v>11893</c:v>
                </c:pt>
                <c:pt idx="4">
                  <c:v>11901</c:v>
                </c:pt>
                <c:pt idx="5">
                  <c:v>12228</c:v>
                </c:pt>
                <c:pt idx="6">
                  <c:v>12248</c:v>
                </c:pt>
                <c:pt idx="7">
                  <c:v>12576</c:v>
                </c:pt>
                <c:pt idx="8">
                  <c:v>12532</c:v>
                </c:pt>
                <c:pt idx="9">
                  <c:v>12450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49945984"/>
        <c:axId val="49947776"/>
      </c:barChart>
      <c:catAx>
        <c:axId val="4994598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9947776"/>
        <c:crosses val="autoZero"/>
        <c:auto val="1"/>
        <c:lblAlgn val="ctr"/>
        <c:lblOffset val="100"/>
      </c:catAx>
      <c:valAx>
        <c:axId val="4994777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945984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K41" sqref="K41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>
        <v>202</v>
      </c>
      <c r="H3" s="12">
        <v>147</v>
      </c>
      <c r="I3" s="12">
        <v>158</v>
      </c>
      <c r="J3" s="12">
        <v>94</v>
      </c>
      <c r="K3" s="12">
        <v>118</v>
      </c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>
        <v>59</v>
      </c>
      <c r="H4" s="12">
        <v>112</v>
      </c>
      <c r="I4" s="12">
        <v>113</v>
      </c>
      <c r="J4" s="12">
        <v>53</v>
      </c>
      <c r="K4" s="12">
        <v>62</v>
      </c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>
        <v>55</v>
      </c>
      <c r="H5" s="12">
        <v>96</v>
      </c>
      <c r="I5" s="12">
        <v>59</v>
      </c>
      <c r="J5" s="12">
        <v>54</v>
      </c>
      <c r="K5" s="12">
        <v>81</v>
      </c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>
        <v>234</v>
      </c>
      <c r="H6" s="6">
        <v>224</v>
      </c>
      <c r="I6" s="6">
        <v>221</v>
      </c>
      <c r="J6" s="6">
        <v>259</v>
      </c>
      <c r="K6" s="6">
        <v>249</v>
      </c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>
        <v>0</v>
      </c>
      <c r="H7" s="6">
        <v>0</v>
      </c>
      <c r="I7" s="6">
        <v>0</v>
      </c>
      <c r="J7" s="7">
        <f>-N8</f>
        <v>0</v>
      </c>
      <c r="K7" s="7">
        <f>-O8</f>
        <v>0</v>
      </c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>
        <v>23</v>
      </c>
      <c r="H8" s="6">
        <v>21</v>
      </c>
      <c r="I8" s="6">
        <v>22</v>
      </c>
      <c r="J8" s="6">
        <v>26</v>
      </c>
      <c r="K8" s="6">
        <v>27</v>
      </c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>
        <v>0</v>
      </c>
      <c r="H9" s="6">
        <v>2</v>
      </c>
      <c r="I9" s="6">
        <v>1</v>
      </c>
      <c r="J9" s="6">
        <v>1</v>
      </c>
      <c r="K9" s="6">
        <v>1</v>
      </c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>
        <v>5646</v>
      </c>
      <c r="H10" s="6">
        <v>5844</v>
      </c>
      <c r="I10" s="6">
        <v>5852</v>
      </c>
      <c r="J10" s="6">
        <v>6200</v>
      </c>
      <c r="K10" s="6">
        <v>6241</v>
      </c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>
        <v>792</v>
      </c>
      <c r="H11" s="6">
        <v>875</v>
      </c>
      <c r="I11" s="6">
        <v>876</v>
      </c>
      <c r="J11" s="6">
        <v>871</v>
      </c>
      <c r="K11" s="6">
        <v>877</v>
      </c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>
        <v>2</v>
      </c>
      <c r="H12" s="6">
        <v>0</v>
      </c>
      <c r="I12" s="6">
        <v>0</v>
      </c>
      <c r="J12" s="6">
        <v>0</v>
      </c>
      <c r="K12" s="6">
        <v>0</v>
      </c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>
        <v>247</v>
      </c>
      <c r="H15" s="6">
        <v>270</v>
      </c>
      <c r="I15" s="6">
        <v>267</v>
      </c>
      <c r="J15" s="6">
        <v>272</v>
      </c>
      <c r="K15" s="6">
        <v>261</v>
      </c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>
        <v>2107</v>
      </c>
      <c r="H16" s="6">
        <v>2176</v>
      </c>
      <c r="I16" s="6">
        <v>2300</v>
      </c>
      <c r="J16" s="6">
        <v>2219</v>
      </c>
      <c r="K16" s="6">
        <v>2109</v>
      </c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>
        <v>0</v>
      </c>
      <c r="H17" s="6">
        <v>0</v>
      </c>
      <c r="I17" s="6">
        <v>0</v>
      </c>
      <c r="J17" s="6">
        <v>3</v>
      </c>
      <c r="K17" s="6">
        <v>3</v>
      </c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>
        <v>140</v>
      </c>
      <c r="H18" s="6">
        <v>138</v>
      </c>
      <c r="I18" s="6">
        <v>210</v>
      </c>
      <c r="J18" s="6">
        <v>210</v>
      </c>
      <c r="K18" s="6">
        <v>299</v>
      </c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>
        <v>165</v>
      </c>
      <c r="H19" s="6">
        <v>111</v>
      </c>
      <c r="I19" s="6">
        <v>91</v>
      </c>
      <c r="J19" s="6">
        <v>116</v>
      </c>
      <c r="K19" s="6">
        <v>143</v>
      </c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>
        <v>81</v>
      </c>
      <c r="H20" s="6">
        <v>181</v>
      </c>
      <c r="I20" s="6">
        <v>206</v>
      </c>
      <c r="J20" s="6">
        <v>98</v>
      </c>
      <c r="K20" s="6">
        <v>222</v>
      </c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>
        <v>100</v>
      </c>
      <c r="H21" s="6">
        <v>136</v>
      </c>
      <c r="I21" s="6">
        <v>117</v>
      </c>
      <c r="J21" s="6">
        <v>105</v>
      </c>
      <c r="K21" s="6">
        <v>132</v>
      </c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>
        <v>108</v>
      </c>
      <c r="H22" s="6">
        <v>133</v>
      </c>
      <c r="I22" s="6">
        <v>34</v>
      </c>
      <c r="J22" s="6">
        <v>41</v>
      </c>
      <c r="K22" s="6">
        <v>44</v>
      </c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>
        <v>91</v>
      </c>
      <c r="H24" s="6">
        <v>167</v>
      </c>
      <c r="I24" s="6">
        <v>116</v>
      </c>
      <c r="J24" s="6">
        <v>78</v>
      </c>
      <c r="K24" s="6">
        <v>92</v>
      </c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>
        <v>29</v>
      </c>
      <c r="H26" s="6">
        <v>15</v>
      </c>
      <c r="I26" s="6">
        <v>13</v>
      </c>
      <c r="J26" s="6">
        <v>16</v>
      </c>
      <c r="K26" s="6">
        <f>-N26</f>
        <v>0</v>
      </c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>
        <v>1414</v>
      </c>
      <c r="H27" s="6">
        <v>1073</v>
      </c>
      <c r="I27" s="6">
        <v>884</v>
      </c>
      <c r="J27" s="6">
        <v>864</v>
      </c>
      <c r="K27" s="6">
        <v>1047</v>
      </c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>
        <v>10</v>
      </c>
      <c r="H28" s="6">
        <v>12</v>
      </c>
      <c r="I28" s="6">
        <v>10</v>
      </c>
      <c r="J28" s="6">
        <v>11</v>
      </c>
      <c r="K28" s="6">
        <v>8</v>
      </c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>
        <v>13</v>
      </c>
      <c r="H30" s="6">
        <v>4</v>
      </c>
      <c r="I30" s="6">
        <v>4</v>
      </c>
      <c r="J30" s="6">
        <v>1</v>
      </c>
      <c r="K30" s="6">
        <v>2</v>
      </c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>
        <v>5</v>
      </c>
      <c r="H31" s="6">
        <v>6</v>
      </c>
      <c r="I31" s="6">
        <v>4</v>
      </c>
      <c r="J31" s="6">
        <v>1</v>
      </c>
      <c r="K31" s="6">
        <v>10</v>
      </c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>
        <v>79</v>
      </c>
      <c r="H32" s="6">
        <v>58</v>
      </c>
      <c r="I32" s="6">
        <v>70</v>
      </c>
      <c r="J32" s="6">
        <v>88</v>
      </c>
      <c r="K32" s="6">
        <v>56</v>
      </c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>
        <v>622</v>
      </c>
      <c r="H33" s="6">
        <v>446</v>
      </c>
      <c r="I33" s="6">
        <v>946</v>
      </c>
      <c r="J33" s="6">
        <v>849</v>
      </c>
      <c r="K33" s="6">
        <v>361</v>
      </c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>
        <v>3</v>
      </c>
      <c r="H34" s="7">
        <v>0</v>
      </c>
      <c r="I34" s="7">
        <v>0</v>
      </c>
      <c r="J34" s="7">
        <v>0</v>
      </c>
      <c r="K34" s="6">
        <v>1</v>
      </c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>
        <v>0</v>
      </c>
      <c r="H35" s="7">
        <v>0</v>
      </c>
      <c r="I35" s="7">
        <v>0</v>
      </c>
      <c r="J35" s="7">
        <v>0</v>
      </c>
      <c r="K35" s="7">
        <v>0</v>
      </c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>
        <v>0</v>
      </c>
      <c r="H36" s="7">
        <v>0</v>
      </c>
      <c r="I36" s="7">
        <v>1</v>
      </c>
      <c r="J36" s="7">
        <v>0</v>
      </c>
      <c r="K36" s="6">
        <v>2</v>
      </c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12228</v>
      </c>
      <c r="H37" s="2">
        <f t="shared" si="1"/>
        <v>12248</v>
      </c>
      <c r="I37" s="2">
        <f t="shared" si="1"/>
        <v>12576</v>
      </c>
      <c r="J37" s="2">
        <f t="shared" si="1"/>
        <v>12532</v>
      </c>
      <c r="K37" s="2">
        <f t="shared" si="1"/>
        <v>12450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2013-11-07T20:11:40Z</dcterms:modified>
</cp:coreProperties>
</file>