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H45" i="4" l="1"/>
  <c r="B45" i="4" l="1"/>
  <c r="M45" i="4"/>
  <c r="L45" i="4"/>
  <c r="J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<sst xmlns="http://schemas.openxmlformats.org/spreadsheetml/2006/main" count="307" uniqueCount="58">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</sst>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Ago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8821</c:v>
                </c:pt>
                <c:pt idx="6">
                  <c:v>9119</c:v>
                </c:pt>
                <c:pt idx="7">
                  <c:v>9128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757248"/>
        <c:axId val="263755008"/>
      </c:barChart>
      <c:catAx>
        <c:axId val="26375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263755008"/>
        <c:crosses val="autoZero"/>
        <c:auto val="1"/>
        <c:lblAlgn val="ctr"/>
        <c:lblOffset val="100"/>
        <c:noMultiLvlLbl val="0"/>
      </c:catAx>
      <c:valAx>
        <c:axId val="26375500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6375724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5" workbookViewId="0">
      <selection activeCell="K49" sqref="K49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>
        <v>27</v>
      </c>
      <c r="H3" s="8">
        <v>39</v>
      </c>
      <c r="I3" s="9">
        <v>44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>
        <v>49</v>
      </c>
      <c r="H4" s="8">
        <v>57</v>
      </c>
      <c r="I4" s="9">
        <v>61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>
        <v>50</v>
      </c>
      <c r="H5" s="8">
        <v>58</v>
      </c>
      <c r="I5" s="9">
        <v>52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>
        <v>30</v>
      </c>
      <c r="H6" s="8">
        <v>39</v>
      </c>
      <c r="I6" s="9">
        <v>42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>
        <v>27</v>
      </c>
      <c r="H8" s="8">
        <v>29</v>
      </c>
      <c r="I8" s="9">
        <v>32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>
        <v>5273</v>
      </c>
      <c r="H10" s="8">
        <v>5520</v>
      </c>
      <c r="I10" s="9">
        <v>5527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>
        <v>662</v>
      </c>
      <c r="H11" s="8">
        <v>654</v>
      </c>
      <c r="I11" s="9">
        <v>646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>
        <v>40</v>
      </c>
      <c r="H12" s="8">
        <v>36</v>
      </c>
      <c r="I12" s="9">
        <v>34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>
        <v>2</v>
      </c>
      <c r="H13" s="8">
        <v>2</v>
      </c>
      <c r="I13" s="9">
        <v>2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>
        <v>8</v>
      </c>
      <c r="H16" s="8">
        <v>9</v>
      </c>
      <c r="I16" s="9">
        <v>9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>
        <v>179</v>
      </c>
      <c r="H17" s="8">
        <v>191</v>
      </c>
      <c r="I17" s="9">
        <v>186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>
        <v>470</v>
      </c>
      <c r="H18" s="8">
        <v>442</v>
      </c>
      <c r="I18" s="9">
        <v>406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>
        <v>112</v>
      </c>
      <c r="H20" s="8">
        <v>131</v>
      </c>
      <c r="I20" s="9">
        <v>124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>
        <v>65</v>
      </c>
      <c r="H21" s="8">
        <v>70</v>
      </c>
      <c r="I21" s="9">
        <v>77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>
        <v>45</v>
      </c>
      <c r="H22" s="8">
        <v>63</v>
      </c>
      <c r="I22" s="9">
        <v>45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>
        <v>19</v>
      </c>
      <c r="H23" s="8">
        <v>16</v>
      </c>
      <c r="I23" s="9">
        <v>22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>
        <v>91</v>
      </c>
      <c r="H24" s="8">
        <v>76</v>
      </c>
      <c r="I24" s="9">
        <v>112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>
        <v>51</v>
      </c>
      <c r="H26" s="8">
        <v>51</v>
      </c>
      <c r="I26" s="9">
        <v>76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>
        <v>31</v>
      </c>
      <c r="H27" s="8">
        <v>34</v>
      </c>
      <c r="I27" s="9">
        <v>39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>
        <v>9</v>
      </c>
      <c r="H29" s="8">
        <v>13</v>
      </c>
      <c r="I29" s="9">
        <v>10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>
        <v>1101</v>
      </c>
      <c r="H30" s="8">
        <v>1000</v>
      </c>
      <c r="I30" s="9">
        <v>1008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>
        <v>7</v>
      </c>
      <c r="H31" s="8">
        <v>2</v>
      </c>
      <c r="I31" s="9">
        <v>3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>
        <v>19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>
        <v>2</v>
      </c>
      <c r="H33" s="8">
        <v>1</v>
      </c>
      <c r="I33" s="9">
        <v>12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>
        <v>6</v>
      </c>
      <c r="H34" s="8">
        <v>7</v>
      </c>
      <c r="I34" s="9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>
        <v>27</v>
      </c>
      <c r="I35" s="9">
        <v>2</v>
      </c>
      <c r="J35" s="8"/>
      <c r="K35" s="9"/>
      <c r="L35" s="8"/>
      <c r="M35" s="9"/>
    </row>
    <row r="36" spans="1:13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>
        <v>124</v>
      </c>
      <c r="H36" s="8">
        <v>247</v>
      </c>
      <c r="I36" s="9">
        <v>276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>
        <v>108</v>
      </c>
      <c r="H37" s="8">
        <v>107</v>
      </c>
      <c r="I37" s="9">
        <v>114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>
        <v>4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>
        <v>227</v>
      </c>
      <c r="H39" s="8">
        <v>169</v>
      </c>
      <c r="I39" s="9">
        <v>96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>
        <v>6</v>
      </c>
      <c r="H40" s="8">
        <v>13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>
        <v>15</v>
      </c>
      <c r="I44" s="9">
        <v>46</v>
      </c>
      <c r="J44" s="8" t="s">
        <v>1</v>
      </c>
      <c r="K44" s="9" t="s">
        <v>1</v>
      </c>
      <c r="L44" s="8" t="s">
        <v>1</v>
      </c>
      <c r="M44" s="9" t="s">
        <v>1</v>
      </c>
    </row>
    <row r="45" spans="1:13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8821</v>
      </c>
      <c r="H45" s="2">
        <f>SUM(H3:H44)</f>
        <v>9119</v>
      </c>
      <c r="I45" s="2">
        <f t="shared" si="0"/>
        <v>9128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</row>
    <row r="46" spans="1:13" s="1" customFormat="1" x14ac:dyDescent="0.25">
      <c r="A46" s="10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2017-09-13T19:22:47Z</dcterms:modified>
</cp:coreProperties>
</file>