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Consulta_de_ECO" localSheetId="1" hidden="1">Plan2!$A$1:$H$3</definedName>
  </definedNames>
  <calcPr calcId="152511"/>
</workbook>
</file>

<file path=xl/calcChain.xml><?xml version="1.0" encoding="utf-8"?>
<calcChain xmlns="http://schemas.openxmlformats.org/spreadsheetml/2006/main">
  <c r="C36" i="1" l="1"/>
  <c r="C32" i="1" l="1"/>
  <c r="C28" i="1" l="1"/>
  <c r="C24" i="1" l="1"/>
  <c r="C17" i="1" l="1"/>
  <c r="C13" i="1" l="1"/>
  <c r="C9" i="1" l="1"/>
  <c r="C5" i="1" l="1"/>
</calcChain>
</file>

<file path=xl/connections.xml><?xml version="1.0" encoding="utf-8"?>
<connections xmlns="http://schemas.openxmlformats.org/spreadsheetml/2006/main">
  <connection id="1" name="Consulta de ECO" type="1" refreshedVersion="5" background="1" saveData="1">
    <dbPr connection="DRIVER=SQL Server;SERVER=vm02;UID=eco;APP=Microsoft Office 2013;WSID=TC40834;DATABASE=sfinge_gp" command="SELECT v_Siproc_EcoJulgado.numeroProcesso, v_Siproc_EcoJulgado.sg_processo, v_Siproc_EcoJulgado.nomeUnidade, v_Siproc_EcoJulgado.descricaoObjeto, v_Siproc_EcoJulgado.valorTotalPrevisto, v_Siproc_EcoJulgado.dataSessao, v_Siproc_EcoJulgado.anoDecisaoECO, v_Siproc_EcoJulgado.mesDecisaoECO_x000d__x000a_FROM sfinge_gp.dbo.v_Siproc_EcoJulgado v_Siproc_EcoJulgado_x000d__x000a_WHERE (v_Siproc_EcoJulgado.anoDecisaoECO=2017) AND (v_Siproc_EcoJulgado.mesDecisaoECO=7)_x000d__x000a_ORDER BY v_Siproc_EcoJulgado.nomeUnidade, v_Siproc_EcoJulgado.descricaoObjeto, v_Siproc_EcoJulgado.valorTotalPrevisto"/>
  </connection>
</connections>
</file>

<file path=xl/sharedStrings.xml><?xml version="1.0" encoding="utf-8"?>
<sst xmlns="http://schemas.openxmlformats.org/spreadsheetml/2006/main" count="65" uniqueCount="28">
  <si>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</si>
  <si>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</si>
  <si>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</si>
  <si>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</si>
  <si>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</si>
  <si>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</si>
  <si>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</si>
  <si>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</si>
  <si>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</si>
  <si>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</si>
  <si>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</si>
  <si>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</si>
  <si>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</si>
  <si>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</si>
  <si>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</si>
  <si>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</si>
  <si>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</si>
  <si>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</si>
  <si>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numeroProcesso</t>
  </si>
  <si>
    <t>sg_processo</t>
  </si>
  <si>
    <t>nomeUnidade</t>
  </si>
  <si>
    <t>descricaoObjeto</t>
  </si>
  <si>
    <t>valorTotalPrevisto</t>
  </si>
  <si>
    <t>dataSessao</t>
  </si>
  <si>
    <t>anoDecisaoECO</t>
  </si>
  <si>
    <t>mesDecisaoECO</t>
  </si>
  <si>
    <t>Mês: AGO / 2017</t>
  </si>
  <si>
    <t>Mês: SET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</si>
</sst>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 ECO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numeroProcesso" tableColumnId="1"/>
      <queryTableField id="2" name="sg_processo" tableColumnId="2"/>
      <queryTableField id="3" name="nomeUnidade" tableColumnId="3"/>
      <queryTableField id="4" name="descricaoObjeto" tableColumnId="4"/>
      <queryTableField id="5" name="valorTotalPrevisto" tableColumnId="5"/>
      <queryTableField id="6" name="dataSessao" tableColumnId="6"/>
      <queryTableField id="7" name="anoDecisaoECO" tableColumnId="7"/>
      <queryTableField id="8" name="mesDecisaoEC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Consulta_de_ECO" displayName="Tabela_Consulta_de_ECO" ref="A1:H3" tableType="queryTable" totalsRowShown="0">
  <autoFilter ref="A1:H3"/>
  <tableColumns count="8">
    <tableColumn id="1" uniqueName="1" name="numeroProcesso" queryTableFieldId="1"/>
    <tableColumn id="2" uniqueName="2" name="sg_processo" queryTableFieldId="2"/>
    <tableColumn id="3" uniqueName="3" name="nomeUnidade" queryTableFieldId="3"/>
    <tableColumn id="4" uniqueName="4" name="descricaoObjeto" queryTableFieldId="4"/>
    <tableColumn id="5" uniqueName="5" name="valorTotalPrevisto" queryTableFieldId="5"/>
    <tableColumn id="6" uniqueName="6" name="dataSessao" queryTableFieldId="6"/>
    <tableColumn id="7" uniqueName="7" name="anoDecisaoECO" queryTableFieldId="7"/>
    <tableColumn id="8" uniqueName="8" name="mesDecisaoECO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9" workbookViewId="0">
      <selection activeCell="A33" sqref="A33:XFD33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4" t="s">
        <v>5</v>
      </c>
      <c r="B1" s="14"/>
      <c r="C1" s="14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ht="20.100000000000001" customHeight="1" x14ac:dyDescent="0.25">
      <c r="A29" s="8" t="s">
        <v>26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10"/>
      <c r="C31" s="11"/>
    </row>
    <row r="32" spans="1:3" ht="15.75" thickBot="1" x14ac:dyDescent="0.3">
      <c r="A32" s="12" t="s">
        <v>3</v>
      </c>
      <c r="B32" s="13"/>
      <c r="C32" s="4">
        <f>SUM(C31:C31)</f>
        <v>0</v>
      </c>
    </row>
    <row r="33" spans="1:3" ht="20.100000000000001" customHeight="1" x14ac:dyDescent="0.25">
      <c r="A33" s="8" t="s">
        <v>27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10"/>
      <c r="C35" s="11"/>
    </row>
    <row r="36" spans="1:3" ht="15.75" thickBot="1" x14ac:dyDescent="0.3">
      <c r="A36" s="12" t="s">
        <v>3</v>
      </c>
      <c r="B36" s="13"/>
      <c r="C36" s="4">
        <f>SUM(C35:C35)</f>
        <v>0</v>
      </c>
    </row>
    <row r="37" spans="1:3" x14ac:dyDescent="0.25">
      <c r="A37" s="15" t="s">
        <v>4</v>
      </c>
      <c r="B37" s="15"/>
      <c r="C37" s="15"/>
    </row>
  </sheetData>
  <mergeCells count="26">
    <mergeCell ref="A33:C33"/>
    <mergeCell ref="A35:C35"/>
    <mergeCell ref="A36:B36"/>
    <mergeCell ref="A37:C37"/>
    <mergeCell ref="A6:C6"/>
    <mergeCell ref="A10:C10"/>
    <mergeCell ref="A12:C12"/>
    <mergeCell ref="A13:B13"/>
    <mergeCell ref="A9:B9"/>
    <mergeCell ref="A8:C8"/>
    <mergeCell ref="A21:C21"/>
    <mergeCell ref="A23:C23"/>
    <mergeCell ref="A24:B24"/>
    <mergeCell ref="A18:C18"/>
    <mergeCell ref="A20:C20"/>
    <mergeCell ref="A29:C29"/>
    <mergeCell ref="A31:C31"/>
    <mergeCell ref="A32:B32"/>
    <mergeCell ref="A1:C1"/>
    <mergeCell ref="A2:C2"/>
    <mergeCell ref="A5:B5"/>
    <mergeCell ref="A14:C14"/>
    <mergeCell ref="A17:B17"/>
    <mergeCell ref="A25:C25"/>
    <mergeCell ref="A27:C27"/>
    <mergeCell ref="A28:B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x14ac:dyDescent="0.25"/>
  <cols>
    <col min="1" max="1" width="18.28515625" bestFit="1" customWidth="1"/>
    <col min="2" max="2" width="14" bestFit="1" customWidth="1"/>
    <col min="3" max="3" width="16.140625" bestFit="1" customWidth="1"/>
    <col min="4" max="4" width="17.85546875" bestFit="1" customWidth="1"/>
    <col min="5" max="5" width="19.7109375" bestFit="1" customWidth="1"/>
    <col min="6" max="6" width="13.140625" bestFit="1" customWidth="1"/>
    <col min="7" max="7" width="17.140625" bestFit="1" customWidth="1"/>
    <col min="8" max="8" width="17.570312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2017-10-05T21:04:29Z</dcterms:modified>
</cp:coreProperties>
</file>