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4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Plan1" sheetId="17" r:id="rId6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<sst xmlns="http://schemas.openxmlformats.org/spreadsheetml/2006/main" count="603" uniqueCount="85">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</sst>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13"/>
          <c:w val="0.59679330708661416"/>
          <c:h val="0.717919075144513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44462464"/>
        <c:axId val="44464000"/>
      </c:barChart>
      <c:catAx>
        <c:axId val="44462464"/>
        <c:scaling>
          <c:orientation val="minMax"/>
        </c:scaling>
        <c:delete val="1"/>
        <c:axPos val="b"/>
        <c:tickLblPos val="none"/>
        <c:crossAx val="44464000"/>
        <c:crosses val="autoZero"/>
        <c:auto val="1"/>
        <c:lblAlgn val="ctr"/>
        <c:lblOffset val="100"/>
      </c:catAx>
      <c:valAx>
        <c:axId val="444640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44624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"/>
                  <c:y val="7.4587122925301756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36"/>
                  <c:y val="5.8373064200299356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27"/>
                  <c:y val="-0.1440850776326708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99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3995"/>
                  <c:y val="4.4705447758725758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4"/>
          <c:w val="0.59679330708661416"/>
          <c:h val="0.717919075144513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44534400"/>
        <c:axId val="44540288"/>
      </c:barChart>
      <c:catAx>
        <c:axId val="44534400"/>
        <c:scaling>
          <c:orientation val="minMax"/>
        </c:scaling>
        <c:delete val="1"/>
        <c:axPos val="b"/>
        <c:tickLblPos val="none"/>
        <c:crossAx val="44540288"/>
        <c:crosses val="autoZero"/>
        <c:auto val="1"/>
        <c:lblAlgn val="ctr"/>
        <c:lblOffset val="100"/>
      </c:catAx>
      <c:valAx>
        <c:axId val="445402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45344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4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67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9"/>
          <c:w val="0.59679330708661416"/>
          <c:h val="0.717919075144514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44787200"/>
        <c:axId val="44788736"/>
      </c:barChart>
      <c:catAx>
        <c:axId val="44787200"/>
        <c:scaling>
          <c:orientation val="minMax"/>
        </c:scaling>
        <c:delete val="1"/>
        <c:axPos val="b"/>
        <c:tickLblPos val="none"/>
        <c:crossAx val="44788736"/>
        <c:crosses val="autoZero"/>
        <c:auto val="1"/>
        <c:lblAlgn val="ctr"/>
        <c:lblOffset val="100"/>
      </c:catAx>
      <c:valAx>
        <c:axId val="447887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47872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12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95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8"/>
          <c:w val="0.59679330708661416"/>
          <c:h val="0.717919075144514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44749184"/>
        <c:axId val="44750720"/>
      </c:barChart>
      <c:catAx>
        <c:axId val="44749184"/>
        <c:scaling>
          <c:orientation val="minMax"/>
        </c:scaling>
        <c:delete val="1"/>
        <c:axPos val="b"/>
        <c:tickLblPos val="none"/>
        <c:crossAx val="44750720"/>
        <c:crosses val="autoZero"/>
        <c:auto val="1"/>
        <c:lblAlgn val="ctr"/>
        <c:lblOffset val="100"/>
      </c:catAx>
      <c:valAx>
        <c:axId val="447507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474918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31"/>
                </c:manualLayout>
              </c:layout>
              <c:showPercent val="1"/>
            </c:dLbl>
            <c:dLbl>
              <c:idx val="1"/>
              <c:layout>
                <c:manualLayout>
                  <c:x val="4.9186570428696327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6"/>
          <c:w val="0.59679330708661416"/>
          <c:h val="0.717919075144514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45937792"/>
        <c:axId val="45939328"/>
      </c:barChart>
      <c:catAx>
        <c:axId val="45937792"/>
        <c:scaling>
          <c:orientation val="minMax"/>
        </c:scaling>
        <c:delete val="1"/>
        <c:axPos val="b"/>
        <c:tickLblPos val="none"/>
        <c:crossAx val="45939328"/>
        <c:crosses val="autoZero"/>
        <c:auto val="1"/>
        <c:lblAlgn val="ctr"/>
        <c:lblOffset val="100"/>
      </c:catAx>
      <c:valAx>
        <c:axId val="459393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59377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15" customHeight="1" thickBot="1">
      <c r="A2" s="65" t="s">
        <v>3</v>
      </c>
      <c r="B2" s="66" t="s">
        <v>74</v>
      </c>
      <c r="C2" s="67" t="s">
        <v>73</v>
      </c>
      <c r="D2" s="69" t="s">
        <v>80</v>
      </c>
      <c r="E2" s="65"/>
      <c r="F2" s="70" t="s">
        <v>75</v>
      </c>
      <c r="G2" s="71"/>
      <c r="H2" s="72" t="s">
        <v>2</v>
      </c>
      <c r="I2" s="73"/>
    </row>
    <row r="3" spans="1:9" s="2" customFormat="1" ht="15" customHeight="1" thickBot="1">
      <c r="A3" s="65"/>
      <c r="B3" s="66"/>
      <c r="C3" s="6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60" t="s">
        <v>0</v>
      </c>
      <c r="B47" s="61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62" t="s">
        <v>76</v>
      </c>
      <c r="B48" s="62"/>
      <c r="C48" s="63"/>
      <c r="D48" s="63"/>
      <c r="E48" s="63"/>
      <c r="F48" s="63"/>
      <c r="G48" s="63"/>
      <c r="H48" s="63"/>
      <c r="I48" s="63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15" customHeight="1" thickBot="1">
      <c r="A2" s="65" t="s">
        <v>3</v>
      </c>
      <c r="B2" s="66" t="s">
        <v>74</v>
      </c>
      <c r="C2" s="67" t="s">
        <v>73</v>
      </c>
      <c r="D2" s="69" t="s">
        <v>81</v>
      </c>
      <c r="E2" s="65"/>
      <c r="F2" s="70" t="s">
        <v>75</v>
      </c>
      <c r="G2" s="71"/>
      <c r="H2" s="72" t="s">
        <v>2</v>
      </c>
      <c r="I2" s="73"/>
    </row>
    <row r="3" spans="1:9" s="2" customFormat="1" ht="15" customHeight="1" thickBot="1">
      <c r="A3" s="65"/>
      <c r="B3" s="66"/>
      <c r="C3" s="6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60" t="s">
        <v>0</v>
      </c>
      <c r="B50" s="61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62" t="s">
        <v>76</v>
      </c>
      <c r="B51" s="62"/>
      <c r="C51" s="63"/>
      <c r="D51" s="63"/>
      <c r="E51" s="63"/>
      <c r="F51" s="63"/>
      <c r="G51" s="63"/>
      <c r="H51" s="63"/>
      <c r="I51" s="63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15" customHeight="1" thickBot="1">
      <c r="A2" s="65" t="s">
        <v>3</v>
      </c>
      <c r="B2" s="66" t="s">
        <v>74</v>
      </c>
      <c r="C2" s="67" t="s">
        <v>73</v>
      </c>
      <c r="D2" s="69" t="s">
        <v>82</v>
      </c>
      <c r="E2" s="65"/>
      <c r="F2" s="70" t="s">
        <v>75</v>
      </c>
      <c r="G2" s="71"/>
      <c r="H2" s="72" t="s">
        <v>2</v>
      </c>
      <c r="I2" s="73"/>
    </row>
    <row r="3" spans="1:9" s="2" customFormat="1" ht="15" customHeight="1" thickBot="1">
      <c r="A3" s="65"/>
      <c r="B3" s="66"/>
      <c r="C3" s="6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60" t="s">
        <v>0</v>
      </c>
      <c r="B49" s="61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62" t="s">
        <v>76</v>
      </c>
      <c r="B50" s="62"/>
      <c r="C50" s="63"/>
      <c r="D50" s="63"/>
      <c r="E50" s="63"/>
      <c r="F50" s="63"/>
      <c r="G50" s="63"/>
      <c r="H50" s="63"/>
      <c r="I50" s="63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15" customHeight="1" thickBot="1">
      <c r="A2" s="65" t="s">
        <v>3</v>
      </c>
      <c r="B2" s="66" t="s">
        <v>74</v>
      </c>
      <c r="C2" s="67" t="s">
        <v>73</v>
      </c>
      <c r="D2" s="69" t="s">
        <v>83</v>
      </c>
      <c r="E2" s="65"/>
      <c r="F2" s="70" t="s">
        <v>75</v>
      </c>
      <c r="G2" s="71"/>
      <c r="H2" s="72" t="s">
        <v>2</v>
      </c>
      <c r="I2" s="73"/>
    </row>
    <row r="3" spans="1:9" s="2" customFormat="1" ht="15" customHeight="1" thickBot="1">
      <c r="A3" s="65"/>
      <c r="B3" s="66"/>
      <c r="C3" s="6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60" t="s">
        <v>0</v>
      </c>
      <c r="B47" s="61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62" t="s">
        <v>76</v>
      </c>
      <c r="B48" s="62"/>
      <c r="C48" s="63"/>
      <c r="D48" s="63"/>
      <c r="E48" s="63"/>
      <c r="F48" s="63"/>
      <c r="G48" s="63"/>
      <c r="H48" s="63"/>
      <c r="I48" s="63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64" t="s">
        <v>79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15" customHeight="1" thickBot="1">
      <c r="A2" s="65" t="s">
        <v>3</v>
      </c>
      <c r="B2" s="66" t="s">
        <v>74</v>
      </c>
      <c r="C2" s="67" t="s">
        <v>73</v>
      </c>
      <c r="D2" s="69" t="s">
        <v>84</v>
      </c>
      <c r="E2" s="65"/>
      <c r="F2" s="70" t="s">
        <v>75</v>
      </c>
      <c r="G2" s="71"/>
      <c r="H2" s="72" t="s">
        <v>2</v>
      </c>
      <c r="I2" s="73"/>
    </row>
    <row r="3" spans="1:9" s="2" customFormat="1" ht="15" customHeight="1" thickBot="1">
      <c r="A3" s="65"/>
      <c r="B3" s="66"/>
      <c r="C3" s="6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76"/>
      <c r="B4" s="79" t="s">
        <v>71</v>
      </c>
      <c r="C4" s="80">
        <v>209665831.97</v>
      </c>
      <c r="D4" s="80">
        <v>14238919.33</v>
      </c>
      <c r="E4" s="81">
        <v>99.952263977127672</v>
      </c>
      <c r="F4" s="80">
        <v>83646328.780000001</v>
      </c>
      <c r="G4" s="81">
        <v>99.813571841543393</v>
      </c>
      <c r="H4" s="80">
        <v>126019503.19</v>
      </c>
      <c r="I4" s="82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76" t="s">
        <v>69</v>
      </c>
      <c r="B6" s="78" t="s">
        <v>68</v>
      </c>
      <c r="C6" s="83">
        <v>112934865.73999999</v>
      </c>
      <c r="D6" s="84">
        <v>6876506.6299999999</v>
      </c>
      <c r="E6" s="85">
        <v>48.270686137964695</v>
      </c>
      <c r="F6" s="83">
        <v>35887406.109999999</v>
      </c>
      <c r="G6" s="85">
        <v>42.823758558350541</v>
      </c>
      <c r="H6" s="83">
        <v>77047459.629999995</v>
      </c>
      <c r="I6" s="86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76" t="s">
        <v>65</v>
      </c>
      <c r="B8" s="78" t="s">
        <v>50</v>
      </c>
      <c r="C8" s="83">
        <v>1620000</v>
      </c>
      <c r="D8" s="84">
        <v>115130.8</v>
      </c>
      <c r="E8" s="85">
        <v>0.80817819434179561</v>
      </c>
      <c r="F8" s="83">
        <v>558406.14</v>
      </c>
      <c r="G8" s="85">
        <v>0.66633541704194488</v>
      </c>
      <c r="H8" s="83">
        <v>1061593.8599999999</v>
      </c>
      <c r="I8" s="86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76" t="s">
        <v>56</v>
      </c>
      <c r="B10" s="78" t="s">
        <v>7</v>
      </c>
      <c r="C10" s="83">
        <v>4570000</v>
      </c>
      <c r="D10" s="84">
        <v>0</v>
      </c>
      <c r="E10" s="85">
        <v>0</v>
      </c>
      <c r="F10" s="83">
        <v>24509.39</v>
      </c>
      <c r="G10" s="85">
        <v>2.9246588526217986E-2</v>
      </c>
      <c r="H10" s="83">
        <v>4545490.6100000003</v>
      </c>
      <c r="I10" s="86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76" t="s">
        <v>62</v>
      </c>
      <c r="B12" s="78" t="s">
        <v>60</v>
      </c>
      <c r="C12" s="83">
        <v>700000</v>
      </c>
      <c r="D12" s="84">
        <v>93300</v>
      </c>
      <c r="E12" s="85">
        <v>0.65493356714354045</v>
      </c>
      <c r="F12" s="83">
        <v>484321.02</v>
      </c>
      <c r="G12" s="85">
        <v>0.57793105363039188</v>
      </c>
      <c r="H12" s="83">
        <v>215678.97999999998</v>
      </c>
      <c r="I12" s="86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76" t="s">
        <v>52</v>
      </c>
      <c r="B14" s="78" t="s">
        <v>7</v>
      </c>
      <c r="C14" s="83">
        <v>700000</v>
      </c>
      <c r="D14" s="84">
        <v>0</v>
      </c>
      <c r="E14" s="85">
        <v>0</v>
      </c>
      <c r="F14" s="83">
        <v>404.36</v>
      </c>
      <c r="G14" s="85">
        <v>4.825150906024795E-4</v>
      </c>
      <c r="H14" s="83">
        <v>699595.64</v>
      </c>
      <c r="I14" s="86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76" t="s">
        <v>51</v>
      </c>
      <c r="B16" s="78" t="s">
        <v>50</v>
      </c>
      <c r="C16" s="83">
        <v>800000</v>
      </c>
      <c r="D16" s="84">
        <v>29826.42</v>
      </c>
      <c r="E16" s="85">
        <v>0.20937110016850413</v>
      </c>
      <c r="F16" s="83">
        <v>201509.37</v>
      </c>
      <c r="G16" s="85">
        <v>0.2404572952883533</v>
      </c>
      <c r="H16" s="83">
        <v>598490.63</v>
      </c>
      <c r="I16" s="86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76" t="s">
        <v>58</v>
      </c>
      <c r="B18" s="78" t="s">
        <v>57</v>
      </c>
      <c r="C18" s="83">
        <v>16509607.23</v>
      </c>
      <c r="D18" s="84">
        <v>3331318.02</v>
      </c>
      <c r="E18" s="85">
        <v>23.384694470826968</v>
      </c>
      <c r="F18" s="83">
        <v>16509607.23</v>
      </c>
      <c r="G18" s="85">
        <v>19.700600030652886</v>
      </c>
      <c r="H18" s="83">
        <v>0</v>
      </c>
      <c r="I18" s="86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76" t="s">
        <v>53</v>
      </c>
      <c r="B20" s="78" t="s">
        <v>50</v>
      </c>
      <c r="C20" s="83">
        <v>50000</v>
      </c>
      <c r="D20" s="84">
        <v>0</v>
      </c>
      <c r="E20" s="85">
        <v>0</v>
      </c>
      <c r="F20" s="83">
        <v>0</v>
      </c>
      <c r="G20" s="85">
        <v>0</v>
      </c>
      <c r="H20" s="83">
        <v>50000</v>
      </c>
      <c r="I20" s="86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76" t="s">
        <v>21</v>
      </c>
      <c r="B22" s="77" t="s">
        <v>7</v>
      </c>
      <c r="C22" s="83">
        <v>0</v>
      </c>
      <c r="D22" s="84">
        <v>0</v>
      </c>
      <c r="E22" s="85">
        <v>0</v>
      </c>
      <c r="F22" s="83">
        <v>0</v>
      </c>
      <c r="G22" s="85">
        <v>0</v>
      </c>
      <c r="H22" s="83">
        <v>0</v>
      </c>
      <c r="I22" s="86">
        <v>0</v>
      </c>
    </row>
    <row r="23" spans="1:9" s="2" customFormat="1" ht="11.25">
      <c r="A23" s="5" t="s">
        <v>51</v>
      </c>
      <c r="B23" s="74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76" t="s">
        <v>14</v>
      </c>
      <c r="B24" s="77" t="s">
        <v>7</v>
      </c>
      <c r="C24" s="83">
        <v>20000</v>
      </c>
      <c r="D24" s="84">
        <v>0</v>
      </c>
      <c r="E24" s="85">
        <v>0</v>
      </c>
      <c r="F24" s="83">
        <v>0</v>
      </c>
      <c r="G24" s="85">
        <v>0</v>
      </c>
      <c r="H24" s="83">
        <v>20000</v>
      </c>
      <c r="I24" s="86">
        <v>1.4465178734726102E-2</v>
      </c>
    </row>
    <row r="25" spans="1:9" s="2" customFormat="1" ht="11.25">
      <c r="A25" s="5"/>
      <c r="B25" s="75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76" t="s">
        <v>43</v>
      </c>
      <c r="B26" s="77" t="s">
        <v>42</v>
      </c>
      <c r="C26" s="83">
        <v>1500000</v>
      </c>
      <c r="D26" s="84">
        <v>0</v>
      </c>
      <c r="E26" s="85">
        <v>0</v>
      </c>
      <c r="F26" s="83">
        <v>708208</v>
      </c>
      <c r="G26" s="85">
        <v>0.84509112495153027</v>
      </c>
      <c r="H26" s="83">
        <v>791792</v>
      </c>
      <c r="I26" s="86">
        <v>0.57267064003631252</v>
      </c>
    </row>
    <row r="27" spans="1:9" s="2" customFormat="1" ht="11.25">
      <c r="A27" s="5" t="s">
        <v>41</v>
      </c>
      <c r="B27" s="74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76" t="s">
        <v>39</v>
      </c>
      <c r="B28" s="77" t="s">
        <v>17</v>
      </c>
      <c r="C28" s="83">
        <v>1710000</v>
      </c>
      <c r="D28" s="84">
        <v>93233.98</v>
      </c>
      <c r="E28" s="85">
        <v>0.6544701296933495</v>
      </c>
      <c r="F28" s="83">
        <v>318069.25</v>
      </c>
      <c r="G28" s="85">
        <v>0.37954598125831607</v>
      </c>
      <c r="H28" s="83">
        <v>1391930.75</v>
      </c>
      <c r="I28" s="86">
        <v>1.0067263542555678</v>
      </c>
    </row>
    <row r="29" spans="1:9" s="2" customFormat="1" ht="11.25">
      <c r="A29" s="5" t="s">
        <v>38</v>
      </c>
      <c r="B29" s="74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76" t="s">
        <v>36</v>
      </c>
      <c r="B30" s="77" t="s">
        <v>35</v>
      </c>
      <c r="C30" s="83">
        <v>50000</v>
      </c>
      <c r="D30" s="84">
        <v>0</v>
      </c>
      <c r="E30" s="85">
        <v>0</v>
      </c>
      <c r="F30" s="83">
        <v>10667</v>
      </c>
      <c r="G30" s="85">
        <v>1.2728728042973213E-2</v>
      </c>
      <c r="H30" s="83">
        <v>39333</v>
      </c>
      <c r="I30" s="86">
        <v>2.8447943758649088E-2</v>
      </c>
    </row>
    <row r="31" spans="1:9" s="2" customFormat="1" ht="11.25">
      <c r="A31" s="5" t="s">
        <v>34</v>
      </c>
      <c r="B31" s="74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76" t="s">
        <v>32</v>
      </c>
      <c r="B32" s="77" t="s">
        <v>31</v>
      </c>
      <c r="C32" s="83">
        <v>941831</v>
      </c>
      <c r="D32" s="84">
        <v>0</v>
      </c>
      <c r="E32" s="85">
        <v>0</v>
      </c>
      <c r="F32" s="83">
        <v>0</v>
      </c>
      <c r="G32" s="85">
        <v>0</v>
      </c>
      <c r="H32" s="83">
        <v>941831</v>
      </c>
      <c r="I32" s="86">
        <v>0.68118768764529103</v>
      </c>
    </row>
    <row r="33" spans="1:9" s="2" customFormat="1" ht="11.25">
      <c r="A33" s="5" t="s">
        <v>30</v>
      </c>
      <c r="B33" s="74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76" t="s">
        <v>28</v>
      </c>
      <c r="B34" s="77" t="s">
        <v>27</v>
      </c>
      <c r="C34" s="83">
        <v>7177667</v>
      </c>
      <c r="D34" s="84">
        <v>592051.80000000005</v>
      </c>
      <c r="E34" s="85">
        <v>4.1559978275214791</v>
      </c>
      <c r="F34" s="83">
        <v>7169718.7999999998</v>
      </c>
      <c r="G34" s="85">
        <v>8.5554889612629843</v>
      </c>
      <c r="H34" s="83">
        <v>7948.2000000001863</v>
      </c>
      <c r="I34" s="86">
        <v>5.7486066809676354E-3</v>
      </c>
    </row>
    <row r="35" spans="1:9" s="2" customFormat="1" ht="11.25">
      <c r="A35" s="5" t="s">
        <v>26</v>
      </c>
      <c r="B35" s="74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76" t="s">
        <v>25</v>
      </c>
      <c r="B36" s="77" t="s">
        <v>24</v>
      </c>
      <c r="C36" s="83">
        <v>11700000</v>
      </c>
      <c r="D36" s="84">
        <v>819912.16</v>
      </c>
      <c r="E36" s="85">
        <v>5.7554983461218141</v>
      </c>
      <c r="F36" s="83">
        <v>4088268.3500000006</v>
      </c>
      <c r="G36" s="85">
        <v>4.8784527977730221</v>
      </c>
      <c r="H36" s="83">
        <v>7611731.6499999994</v>
      </c>
      <c r="I36" s="86">
        <v>5.505252939901081</v>
      </c>
    </row>
    <row r="37" spans="1:9" s="2" customFormat="1" ht="11.25">
      <c r="A37" s="5" t="s">
        <v>23</v>
      </c>
      <c r="B37" s="74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76" t="s">
        <v>21</v>
      </c>
      <c r="B38" s="77" t="s">
        <v>7</v>
      </c>
      <c r="C38" s="83">
        <v>2681973</v>
      </c>
      <c r="D38" s="84">
        <v>0</v>
      </c>
      <c r="E38" s="85">
        <v>0</v>
      </c>
      <c r="F38" s="83">
        <v>784336.28</v>
      </c>
      <c r="G38" s="85">
        <v>0.93593355229748665</v>
      </c>
      <c r="H38" s="83">
        <v>1897636.72</v>
      </c>
      <c r="I38" s="86">
        <v>1.3724827164189695</v>
      </c>
    </row>
    <row r="39" spans="1:9" s="2" customFormat="1" ht="11.25">
      <c r="A39" s="5" t="s">
        <v>20</v>
      </c>
      <c r="B39" s="74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76" t="s">
        <v>18</v>
      </c>
      <c r="B40" s="77" t="s">
        <v>17</v>
      </c>
      <c r="C40" s="83">
        <v>100000</v>
      </c>
      <c r="D40" s="84">
        <v>0</v>
      </c>
      <c r="E40" s="85">
        <v>0</v>
      </c>
      <c r="F40" s="83">
        <v>0</v>
      </c>
      <c r="G40" s="85">
        <v>0</v>
      </c>
      <c r="H40" s="83">
        <v>100000</v>
      </c>
      <c r="I40" s="86">
        <v>7.2325893673630515E-2</v>
      </c>
    </row>
    <row r="41" spans="1:9" s="2" customFormat="1" ht="11.25">
      <c r="A41" s="5" t="s">
        <v>16</v>
      </c>
      <c r="B41" s="74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76" t="s">
        <v>14</v>
      </c>
      <c r="B42" s="77" t="s">
        <v>7</v>
      </c>
      <c r="C42" s="83">
        <v>120000</v>
      </c>
      <c r="D42" s="84">
        <v>0</v>
      </c>
      <c r="E42" s="85">
        <v>0</v>
      </c>
      <c r="F42" s="83">
        <v>8991.6200000000008</v>
      </c>
      <c r="G42" s="85">
        <v>1.0729528981509216E-2</v>
      </c>
      <c r="H42" s="83">
        <v>111008.38</v>
      </c>
      <c r="I42" s="86">
        <v>8.0287802887619719E-2</v>
      </c>
    </row>
    <row r="43" spans="1:9" s="2" customFormat="1" ht="11.25">
      <c r="A43" s="5"/>
      <c r="B43" s="75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76" t="s">
        <v>77</v>
      </c>
      <c r="B44" s="77" t="s">
        <v>78</v>
      </c>
      <c r="C44" s="83">
        <v>300000</v>
      </c>
      <c r="D44" s="84">
        <v>0</v>
      </c>
      <c r="E44" s="85">
        <v>0</v>
      </c>
      <c r="F44" s="83">
        <v>0</v>
      </c>
      <c r="G44" s="85">
        <v>0</v>
      </c>
      <c r="H44" s="83">
        <v>300000</v>
      </c>
      <c r="I44" s="86">
        <v>0.21697768102089154</v>
      </c>
    </row>
    <row r="45" spans="1:9" s="2" customFormat="1" ht="11.25">
      <c r="A45" s="5" t="s">
        <v>12</v>
      </c>
      <c r="B45" s="74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76" t="s">
        <v>10</v>
      </c>
      <c r="B46" s="77" t="s">
        <v>9</v>
      </c>
      <c r="C46" s="83">
        <v>2000000</v>
      </c>
      <c r="D46" s="84">
        <v>6800.34</v>
      </c>
      <c r="E46" s="85">
        <v>4.7736022872335519E-2</v>
      </c>
      <c r="F46" s="83">
        <v>41363.649999999994</v>
      </c>
      <c r="G46" s="85">
        <v>4.9358456146501251E-2</v>
      </c>
      <c r="H46" s="83">
        <v>1958636.35</v>
      </c>
      <c r="I46" s="86">
        <v>1.4166012439540778</v>
      </c>
    </row>
    <row r="47" spans="1:9" s="2" customFormat="1" ht="12" thickBot="1">
      <c r="A47" s="5" t="s">
        <v>8</v>
      </c>
      <c r="B47" s="74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60" t="s">
        <v>0</v>
      </c>
      <c r="B48" s="61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62" t="s">
        <v>76</v>
      </c>
      <c r="B49" s="62"/>
      <c r="C49" s="63"/>
      <c r="D49" s="63"/>
      <c r="E49" s="63"/>
      <c r="F49" s="63"/>
      <c r="G49" s="63"/>
      <c r="H49" s="63"/>
      <c r="I49" s="63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 2014</vt:lpstr>
      <vt:lpstr>FEV 2014</vt:lpstr>
      <vt:lpstr>MAR 2014</vt:lpstr>
      <vt:lpstr>ABR 2014</vt:lpstr>
      <vt:lpstr>MAIO 2014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2014-06-12T15:04:09Z</dcterms:modified>
</cp:coreProperties>
</file>