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9" i="1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<sst xmlns="http://schemas.openxmlformats.org/spreadsheetml/2006/main" count="21" uniqueCount="21">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</sst>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684"/>
          <c:h val="0.4905581073199202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</c:numCache>
            </c:numRef>
          </c:val>
        </c:ser>
        <c:marker val="1"/>
        <c:axId val="77780480"/>
        <c:axId val="77959552"/>
      </c:lineChart>
      <c:catAx>
        <c:axId val="777804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959552"/>
        <c:crosses val="autoZero"/>
        <c:auto val="1"/>
        <c:lblAlgn val="ctr"/>
        <c:lblOffset val="100"/>
      </c:catAx>
      <c:valAx>
        <c:axId val="77959552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7804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JUN  / 2014</a:t>
            </a:r>
          </a:p>
        </c:rich>
      </c:tx>
      <c:layout>
        <c:manualLayout>
          <c:xMode val="edge"/>
          <c:yMode val="edge"/>
          <c:x val="0.18548600174978144"/>
          <c:y val="2.777777777777798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92"/>
          <c:w val="0.80345581802274713"/>
          <c:h val="0.656693642461362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2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102914185.17999999</c:v>
                </c:pt>
                <c:pt idx="1">
                  <c:v>102746696.53</c:v>
                </c:pt>
                <c:pt idx="2" formatCode="#,##0.00_ ;[Red]\-#,##0.00\ ">
                  <c:v>-167488.65000000224</c:v>
                </c:pt>
              </c:numCache>
            </c:numRef>
          </c:val>
        </c:ser>
        <c:axId val="78683136"/>
        <c:axId val="78701312"/>
      </c:barChart>
      <c:catAx>
        <c:axId val="7868313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8701312"/>
        <c:crosses val="autoZero"/>
        <c:lblAlgn val="ctr"/>
        <c:lblOffset val="100"/>
      </c:catAx>
      <c:valAx>
        <c:axId val="7870131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868313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9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102914185.17999999</v>
      </c>
      <c r="C16" s="7">
        <f>SUM(C4:C15)</f>
        <v>102746696.53</v>
      </c>
      <c r="D16" s="11">
        <f>SUM(D4:D15)</f>
        <v>-167488.65000000224</v>
      </c>
    </row>
    <row r="17" spans="1:4" ht="15.75" thickBot="1">
      <c r="A17" s="9" t="s">
        <v>18</v>
      </c>
      <c r="B17" s="6">
        <f>AVERAGE(B4:B15)</f>
        <v>17152364.196666665</v>
      </c>
      <c r="C17" s="6">
        <f>AVERAGE(C4:C15)</f>
        <v>17124449.421666667</v>
      </c>
      <c r="D17" s="12">
        <f>AVERAGE(D4:D15)</f>
        <v>-27914.775000000373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2014-07-11T17:34:19Z</dcterms:modified>
</cp:coreProperties>
</file>