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7" i="1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<sst xmlns="http://schemas.openxmlformats.org/spreadsheetml/2006/main" count="21" uniqueCount="21">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</sst>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ABR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895"/>
          <c:h val="0.49055810731992167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17002733.629999999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16981725.850000001</c:v>
                </c:pt>
              </c:numCache>
            </c:numRef>
          </c:val>
        </c:ser>
        <c:marker val="1"/>
        <c:axId val="70602112"/>
        <c:axId val="70608384"/>
      </c:lineChart>
      <c:catAx>
        <c:axId val="706021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608384"/>
        <c:crosses val="autoZero"/>
        <c:auto val="1"/>
        <c:lblAlgn val="ctr"/>
        <c:lblOffset val="100"/>
      </c:catAx>
      <c:valAx>
        <c:axId val="70608384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06021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ABR / 2015</a:t>
            </a:r>
          </a:p>
        </c:rich>
      </c:tx>
      <c:layout>
        <c:manualLayout>
          <c:xMode val="edge"/>
          <c:yMode val="edge"/>
          <c:x val="0.18548600174978144"/>
          <c:y val="2.777777777777812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31"/>
          <c:w val="0.80345581802274713"/>
          <c:h val="0.656693642461364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779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73502804.599999994</c:v>
                </c:pt>
                <c:pt idx="1">
                  <c:v>73492993.569999993</c:v>
                </c:pt>
                <c:pt idx="2" formatCode="#,##0.00_ ;[Red]\-#,##0.00\ ">
                  <c:v>-9811.0299999937415</c:v>
                </c:pt>
              </c:numCache>
            </c:numRef>
          </c:val>
        </c:ser>
        <c:axId val="71372800"/>
        <c:axId val="71374336"/>
      </c:barChart>
      <c:catAx>
        <c:axId val="7137280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1374336"/>
        <c:crosses val="autoZero"/>
        <c:lblAlgn val="ctr"/>
        <c:lblOffset val="100"/>
      </c:catAx>
      <c:valAx>
        <c:axId val="7137433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1372800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21" sqref="N21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7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17002733.629999999</v>
      </c>
      <c r="C7" s="5">
        <v>16981725.850000001</v>
      </c>
      <c r="D7" s="10">
        <f t="shared" si="0"/>
        <v>-21007.779999997467</v>
      </c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73502804.599999994</v>
      </c>
      <c r="C16" s="7">
        <f>SUM(C4:C15)</f>
        <v>73492993.569999993</v>
      </c>
      <c r="D16" s="11">
        <f>SUM(D4:D15)</f>
        <v>-9811.0299999937415</v>
      </c>
    </row>
    <row r="17" spans="1:4" ht="15.75" thickBot="1">
      <c r="A17" s="9" t="s">
        <v>18</v>
      </c>
      <c r="B17" s="6">
        <f>AVERAGE(B4:B15)</f>
        <v>18375701.149999999</v>
      </c>
      <c r="C17" s="6">
        <f>AVERAGE(C4:C15)</f>
        <v>18373248.392499998</v>
      </c>
      <c r="D17" s="12">
        <f>AVERAGE(D4:D15)</f>
        <v>-2452.7574999984354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2015-05-11T20:20:02Z</dcterms:modified>
</cp:coreProperties>
</file>