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<sst xmlns="http://schemas.openxmlformats.org/spreadsheetml/2006/main" count="21" uniqueCount="21">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</sst>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1706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OUT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55761"/>
        <c:crosses val="autoZero"/>
        <c:auto val="0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11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13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>
        <v>20539868.15</v>
      </c>
      <c r="C10" s="5">
        <v>20539868.15</v>
      </c>
      <c r="D10" s="10">
        <f t="shared" si="0"/>
        <v>0</v>
      </c>
    </row>
    <row r="11" spans="1:4" ht="15">
      <c r="A11" s="3" t="s">
        <v>11</v>
      </c>
      <c r="B11" s="5">
        <v>20006410.59</v>
      </c>
      <c r="C11" s="5">
        <v>20006410.59</v>
      </c>
      <c r="D11" s="10">
        <f t="shared" si="0"/>
        <v>0</v>
      </c>
    </row>
    <row r="12" spans="1:4" ht="15">
      <c r="A12" s="3" t="s">
        <v>12</v>
      </c>
      <c r="B12" s="5">
        <v>21022905.85</v>
      </c>
      <c r="C12" s="5">
        <v>21022905.85</v>
      </c>
      <c r="D12" s="10">
        <f t="shared" si="0"/>
        <v>0</v>
      </c>
    </row>
    <row r="13" spans="1:4" ht="15">
      <c r="A13" s="3" t="s">
        <v>13</v>
      </c>
      <c r="B13" s="5">
        <v>21373258.29</v>
      </c>
      <c r="C13" s="5">
        <v>21373258.28</v>
      </c>
      <c r="D13" s="10">
        <f t="shared" si="0"/>
        <v>-0.009999997913837433</v>
      </c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208849985.48999998</v>
      </c>
      <c r="C16" s="7">
        <f>SUM(C4:C15)</f>
        <v>208850050.02</v>
      </c>
      <c r="D16" s="11">
        <f>SUM(D4:D15)</f>
        <v>64.53000000491738</v>
      </c>
    </row>
    <row r="17" spans="1:4" ht="15.75" thickBot="1">
      <c r="A17" s="9" t="s">
        <v>18</v>
      </c>
      <c r="B17" s="6">
        <f>AVERAGE(B4:B15)</f>
        <v>20884998.549</v>
      </c>
      <c r="C17" s="6">
        <f>AVERAGE(C4:C15)</f>
        <v>20885005.002</v>
      </c>
      <c r="D17" s="12">
        <f>AVERAGE(D4:D15)</f>
        <v>6.4530000004917385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2017-11-10T19:52:17Z</dcterms:modified>
  <cp:category/>
  <cp:version/>
  <cp:contentType/>
  <cp:contentStatus/>
</cp:coreProperties>
</file>