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 activeTab="7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</sheets>
  <calcPr calcId="125725"/>
</workbook>
</file>

<file path=xl/calcChain.xml><?xml version="1.0" encoding="utf-8"?>
<calcChain xmlns="http://schemas.openxmlformats.org/spreadsheetml/2006/main">
  <c r="AD26" i="42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B31" i="41"/>
  <c r="AD26"/>
  <c r="B36" s="1"/>
  <c r="AC26"/>
  <c r="B33" s="1"/>
  <c r="AB26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28" i="42" l="1"/>
  <c r="B37" s="1"/>
  <c r="B37" i="41"/>
  <c r="B30" i="39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39" l="1"/>
  <c r="B37" i="38"/>
</calcChain>
</file>

<file path=xl/sharedStrings.xml><?xml version="1.0" encoding="utf-8"?>
<sst xmlns="http://schemas.openxmlformats.org/spreadsheetml/2006/main" count="586" uniqueCount="56">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</sst>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5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56E-2"/>
                  <c:y val="-6.679044489714863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76356608"/>
        <c:axId val="76362496"/>
        <c:axId val="0"/>
      </c:bar3DChart>
      <c:catAx>
        <c:axId val="763566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362496"/>
        <c:crosses val="autoZero"/>
        <c:auto val="1"/>
        <c:lblAlgn val="ctr"/>
        <c:lblOffset val="100"/>
      </c:catAx>
      <c:valAx>
        <c:axId val="763624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3566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96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9E-2"/>
                  <c:y val="-6.679044489714887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78130176"/>
        <c:axId val="78131968"/>
        <c:axId val="0"/>
      </c:bar3DChart>
      <c:catAx>
        <c:axId val="7813017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131968"/>
        <c:crosses val="autoZero"/>
        <c:auto val="1"/>
        <c:lblAlgn val="ctr"/>
        <c:lblOffset val="100"/>
      </c:catAx>
      <c:valAx>
        <c:axId val="781319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13017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2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9E-2"/>
                  <c:y val="-6.679044489714891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7" footer="0.3149606200000080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8695424"/>
        <c:axId val="78697216"/>
        <c:axId val="0"/>
      </c:bar3DChart>
      <c:catAx>
        <c:axId val="78695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697216"/>
        <c:crosses val="autoZero"/>
        <c:auto val="1"/>
        <c:lblAlgn val="ctr"/>
        <c:lblOffset val="100"/>
      </c:catAx>
      <c:valAx>
        <c:axId val="7869721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6954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7" footer="0.3149606200000080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5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6E-2"/>
                  <c:y val="-6.679044489714894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124385920"/>
        <c:axId val="126497152"/>
        <c:axId val="0"/>
      </c:bar3DChart>
      <c:catAx>
        <c:axId val="1243859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6497152"/>
        <c:crosses val="autoZero"/>
        <c:auto val="1"/>
        <c:lblAlgn val="ctr"/>
        <c:lblOffset val="100"/>
      </c:catAx>
      <c:valAx>
        <c:axId val="12649715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43859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147995648"/>
        <c:axId val="73462528"/>
        <c:axId val="0"/>
      </c:bar3DChart>
      <c:catAx>
        <c:axId val="1479956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462528"/>
        <c:crosses val="autoZero"/>
        <c:auto val="1"/>
        <c:lblAlgn val="ctr"/>
        <c:lblOffset val="100"/>
      </c:catAx>
      <c:valAx>
        <c:axId val="734625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479956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8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77E-2"/>
                  <c:y val="-6.67904448971486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3677824"/>
        <c:axId val="73679616"/>
        <c:axId val="0"/>
      </c:bar3DChart>
      <c:catAx>
        <c:axId val="73677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679616"/>
        <c:crosses val="autoZero"/>
        <c:auto val="1"/>
        <c:lblAlgn val="ctr"/>
        <c:lblOffset val="100"/>
      </c:catAx>
      <c:valAx>
        <c:axId val="7367961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6778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1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97E-2"/>
                  <c:y val="-6.67904448971487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73894912"/>
        <c:axId val="73900800"/>
        <c:axId val="0"/>
      </c:bar3DChart>
      <c:catAx>
        <c:axId val="738949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900800"/>
        <c:crosses val="autoZero"/>
        <c:auto val="1"/>
        <c:lblAlgn val="ctr"/>
        <c:lblOffset val="100"/>
      </c:catAx>
      <c:valAx>
        <c:axId val="73900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89491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5E-2"/>
                  <c:y val="-6.67904448971487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75914240"/>
        <c:axId val="75920128"/>
        <c:axId val="0"/>
      </c:bar3DChart>
      <c:catAx>
        <c:axId val="759142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920128"/>
        <c:crosses val="autoZero"/>
        <c:auto val="1"/>
        <c:lblAlgn val="ctr"/>
        <c:lblOffset val="100"/>
      </c:catAx>
      <c:valAx>
        <c:axId val="7592012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9142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6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25E-2"/>
                  <c:y val="-6.679044489714883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0"/>
      <c r="AD2" s="152" t="s">
        <v>10</v>
      </c>
    </row>
    <row r="3" spans="1:30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1" t="s">
        <v>33</v>
      </c>
      <c r="V3" s="136" t="s">
        <v>24</v>
      </c>
      <c r="W3" s="154" t="s">
        <v>52</v>
      </c>
      <c r="X3" s="155"/>
      <c r="Y3" s="156" t="s">
        <v>49</v>
      </c>
      <c r="Z3" s="155"/>
      <c r="AA3" s="156" t="s">
        <v>22</v>
      </c>
      <c r="AB3" s="155"/>
      <c r="AC3" s="12" t="s">
        <v>34</v>
      </c>
      <c r="AD3" s="152"/>
    </row>
    <row r="4" spans="1:30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2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0"/>
      <c r="AD2" s="152" t="s">
        <v>10</v>
      </c>
    </row>
    <row r="3" spans="1:30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1" t="s">
        <v>33</v>
      </c>
      <c r="V3" s="137" t="s">
        <v>24</v>
      </c>
      <c r="W3" s="154" t="s">
        <v>52</v>
      </c>
      <c r="X3" s="155"/>
      <c r="Y3" s="156" t="s">
        <v>49</v>
      </c>
      <c r="Z3" s="155"/>
      <c r="AA3" s="156" t="s">
        <v>22</v>
      </c>
      <c r="AB3" s="155"/>
      <c r="AC3" s="12" t="s">
        <v>34</v>
      </c>
      <c r="AD3" s="152"/>
    </row>
    <row r="4" spans="1:30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2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0"/>
      <c r="AD2" s="152" t="s">
        <v>10</v>
      </c>
    </row>
    <row r="3" spans="1:30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1" t="s">
        <v>33</v>
      </c>
      <c r="V3" s="137" t="s">
        <v>24</v>
      </c>
      <c r="W3" s="154" t="s">
        <v>52</v>
      </c>
      <c r="X3" s="155"/>
      <c r="Y3" s="156" t="s">
        <v>49</v>
      </c>
      <c r="Z3" s="155"/>
      <c r="AA3" s="156" t="s">
        <v>22</v>
      </c>
      <c r="AB3" s="155"/>
      <c r="AC3" s="12" t="s">
        <v>34</v>
      </c>
      <c r="AD3" s="152"/>
    </row>
    <row r="4" spans="1:30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2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0"/>
      <c r="AD2" s="152" t="s">
        <v>10</v>
      </c>
    </row>
    <row r="3" spans="1:30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1" t="s">
        <v>33</v>
      </c>
      <c r="V3" s="138" t="s">
        <v>24</v>
      </c>
      <c r="W3" s="154" t="s">
        <v>52</v>
      </c>
      <c r="X3" s="155"/>
      <c r="Y3" s="156" t="s">
        <v>49</v>
      </c>
      <c r="Z3" s="155"/>
      <c r="AA3" s="156" t="s">
        <v>22</v>
      </c>
      <c r="AB3" s="155"/>
      <c r="AC3" s="12" t="s">
        <v>34</v>
      </c>
      <c r="AD3" s="152"/>
    </row>
    <row r="4" spans="1:30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2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0"/>
      <c r="AD2" s="152" t="s">
        <v>10</v>
      </c>
    </row>
    <row r="3" spans="1:30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46"/>
      <c r="V3" s="140" t="s">
        <v>24</v>
      </c>
      <c r="W3" s="154" t="s">
        <v>52</v>
      </c>
      <c r="X3" s="155"/>
      <c r="Y3" s="156" t="s">
        <v>49</v>
      </c>
      <c r="Z3" s="155"/>
      <c r="AA3" s="156" t="s">
        <v>22</v>
      </c>
      <c r="AB3" s="155"/>
      <c r="AC3" s="12" t="s">
        <v>34</v>
      </c>
      <c r="AD3" s="152"/>
    </row>
    <row r="4" spans="1:30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2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1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0"/>
      <c r="AE2" s="152" t="s">
        <v>10</v>
      </c>
    </row>
    <row r="3" spans="1:31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54" t="s">
        <v>33</v>
      </c>
      <c r="V3" s="157"/>
      <c r="W3" s="145" t="s">
        <v>24</v>
      </c>
      <c r="X3" s="154" t="s">
        <v>52</v>
      </c>
      <c r="Y3" s="155"/>
      <c r="Z3" s="156" t="s">
        <v>49</v>
      </c>
      <c r="AA3" s="155"/>
      <c r="AB3" s="156" t="s">
        <v>22</v>
      </c>
      <c r="AC3" s="155"/>
      <c r="AD3" s="12" t="s">
        <v>34</v>
      </c>
      <c r="AE3" s="152"/>
    </row>
    <row r="4" spans="1:31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2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1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0"/>
      <c r="AE2" s="152" t="s">
        <v>10</v>
      </c>
    </row>
    <row r="3" spans="1:31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54" t="s">
        <v>33</v>
      </c>
      <c r="V3" s="157"/>
      <c r="W3" s="147" t="s">
        <v>24</v>
      </c>
      <c r="X3" s="154" t="s">
        <v>52</v>
      </c>
      <c r="Y3" s="155"/>
      <c r="Z3" s="156" t="s">
        <v>49</v>
      </c>
      <c r="AA3" s="155"/>
      <c r="AB3" s="156" t="s">
        <v>22</v>
      </c>
      <c r="AC3" s="155"/>
      <c r="AD3" s="12" t="s">
        <v>34</v>
      </c>
      <c r="AE3" s="152"/>
    </row>
    <row r="4" spans="1:31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2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67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66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5"/>
  <sheetViews>
    <sheetView tabSelected="1" topLeftCell="A19" zoomScale="70" zoomScaleNormal="70" workbookViewId="0">
      <selection activeCell="V57" sqref="V5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9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1" ht="21.75" customHeight="1">
      <c r="A2" s="150" t="s">
        <v>32</v>
      </c>
      <c r="B2" s="152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0"/>
      <c r="AE2" s="152" t="s">
        <v>10</v>
      </c>
    </row>
    <row r="3" spans="1:31" ht="28.5" customHeight="1">
      <c r="A3" s="151"/>
      <c r="B3" s="153" t="s">
        <v>12</v>
      </c>
      <c r="C3" s="153"/>
      <c r="D3" s="153"/>
      <c r="E3" s="153"/>
      <c r="F3" s="153"/>
      <c r="G3" s="153"/>
      <c r="H3" s="153"/>
      <c r="I3" s="153" t="s">
        <v>26</v>
      </c>
      <c r="J3" s="153"/>
      <c r="K3" s="153"/>
      <c r="L3" s="153"/>
      <c r="M3" s="153"/>
      <c r="N3" s="153"/>
      <c r="O3" s="153"/>
      <c r="P3" s="153" t="s">
        <v>25</v>
      </c>
      <c r="Q3" s="153"/>
      <c r="R3" s="153"/>
      <c r="S3" s="153"/>
      <c r="T3" s="153"/>
      <c r="U3" s="154" t="s">
        <v>33</v>
      </c>
      <c r="V3" s="157"/>
      <c r="W3" s="148" t="s">
        <v>24</v>
      </c>
      <c r="X3" s="154" t="s">
        <v>52</v>
      </c>
      <c r="Y3" s="155"/>
      <c r="Z3" s="156" t="s">
        <v>49</v>
      </c>
      <c r="AA3" s="155"/>
      <c r="AB3" s="156" t="s">
        <v>22</v>
      </c>
      <c r="AC3" s="155"/>
      <c r="AD3" s="12" t="s">
        <v>34</v>
      </c>
      <c r="AE3" s="152"/>
    </row>
    <row r="4" spans="1:31">
      <c r="A4" s="151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2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3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9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2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64</v>
      </c>
    </row>
    <row r="28" spans="1:31" s="1" customFormat="1">
      <c r="A28" s="3" t="s">
        <v>12</v>
      </c>
      <c r="B28" s="1">
        <f>SUM(B26:H26)</f>
        <v>21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11</v>
      </c>
      <c r="J30"/>
      <c r="AD30" s="2"/>
      <c r="AE30"/>
    </row>
    <row r="31" spans="1:31" s="1" customFormat="1">
      <c r="A31" s="3" t="s">
        <v>51</v>
      </c>
      <c r="B31" s="1">
        <f>V26</f>
        <v>1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2015-09-08T21:58:26Z</dcterms:modified>
</cp:coreProperties>
</file>