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360" yWindow="45" windowWidth="10515" windowHeight="4905" activeTab="10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" sheetId="40" r:id="rId6"/>
    <sheet name="JUL" sheetId="41" r:id="rId7"/>
    <sheet name="AGO" sheetId="42" r:id="rId8"/>
    <sheet name="SET" sheetId="43" r:id="rId9"/>
    <sheet name="OUT" sheetId="44" r:id="rId10"/>
    <sheet name="NOV" sheetId="45" r:id="rId11"/>
  </sheets>
  <calcPr calcId="152511" concurrentCalc="0"/>
</workbook>
</file>

<file path=xl/calcChain.xml><?xml version="1.0" encoding="utf-8"?>
<calcChain xmlns="http://schemas.openxmlformats.org/spreadsheetml/2006/main">
  <c r="B26" i="45" l="1"/>
  <c r="C26" i="45"/>
  <c r="D26" i="45"/>
  <c r="E26" i="45"/>
  <c r="F26" i="45"/>
  <c r="G26" i="45"/>
  <c r="H26" i="45"/>
  <c r="B28" i="45"/>
  <c r="I26" i="45"/>
  <c r="J26" i="45"/>
  <c r="K26" i="45"/>
  <c r="L26" i="45"/>
  <c r="M26" i="45"/>
  <c r="N26" i="45"/>
  <c r="O26" i="45"/>
  <c r="B29" i="45"/>
  <c r="P26" i="45"/>
  <c r="Q26" i="45"/>
  <c r="R26" i="45"/>
  <c r="S26" i="45"/>
  <c r="T26" i="45"/>
  <c r="B30" i="45"/>
  <c r="U26" i="45"/>
  <c r="V26" i="45"/>
  <c r="W26" i="45"/>
  <c r="B31" i="45"/>
  <c r="Y26" i="45"/>
  <c r="Z26" i="45"/>
  <c r="B32" i="45"/>
  <c r="AC26" i="45"/>
  <c r="AD26" i="45"/>
  <c r="B33" i="45"/>
  <c r="X26" i="45"/>
  <c r="B34" i="45"/>
  <c r="AA26" i="45"/>
  <c r="AB26" i="45"/>
  <c r="B35" i="45"/>
  <c r="AE26" i="45"/>
  <c r="B36" i="45"/>
  <c r="B37" i="45"/>
  <c r="AF5" i="45"/>
  <c r="AF6" i="45"/>
  <c r="AF7" i="45"/>
  <c r="AF8" i="45"/>
  <c r="AF9" i="45"/>
  <c r="AF10" i="45"/>
  <c r="AF11" i="45"/>
  <c r="AF12" i="45"/>
  <c r="AF13" i="45"/>
  <c r="AF14" i="45"/>
  <c r="AF15" i="45"/>
  <c r="AF16" i="45"/>
  <c r="AF17" i="45"/>
  <c r="AF18" i="45"/>
  <c r="AF19" i="45"/>
  <c r="AF20" i="45"/>
  <c r="AF21" i="45"/>
  <c r="AF22" i="45"/>
  <c r="AF23" i="45"/>
  <c r="AF24" i="45"/>
  <c r="AF25" i="45"/>
  <c r="AF26" i="45"/>
  <c r="B26" i="44"/>
  <c r="C26" i="44"/>
  <c r="D26" i="44"/>
  <c r="E26" i="44"/>
  <c r="F26" i="44"/>
  <c r="G26" i="44"/>
  <c r="H26" i="44"/>
  <c r="B28" i="44"/>
  <c r="I26" i="44"/>
  <c r="J26" i="44"/>
  <c r="K26" i="44"/>
  <c r="L26" i="44"/>
  <c r="M26" i="44"/>
  <c r="N26" i="44"/>
  <c r="O26" i="44"/>
  <c r="B29" i="44"/>
  <c r="P26" i="44"/>
  <c r="Q26" i="44"/>
  <c r="R26" i="44"/>
  <c r="S26" i="44"/>
  <c r="T26" i="44"/>
  <c r="B30" i="44"/>
  <c r="U26" i="44"/>
  <c r="V26" i="44"/>
  <c r="W26" i="44"/>
  <c r="B31" i="44"/>
  <c r="Y26" i="44"/>
  <c r="Z26" i="44"/>
  <c r="B32" i="44"/>
  <c r="AC26" i="44"/>
  <c r="AD26" i="44"/>
  <c r="B33" i="44"/>
  <c r="X26" i="44"/>
  <c r="B34" i="44"/>
  <c r="AA26" i="44"/>
  <c r="AB26" i="44"/>
  <c r="B35" i="44"/>
  <c r="AE26" i="44"/>
  <c r="B36" i="44"/>
  <c r="B37" i="44"/>
  <c r="AF5" i="44"/>
  <c r="AF6" i="44"/>
  <c r="AF7" i="44"/>
  <c r="AF8" i="44"/>
  <c r="AF9" i="44"/>
  <c r="AF10" i="44"/>
  <c r="AF11" i="44"/>
  <c r="AF12" i="44"/>
  <c r="AF13" i="44"/>
  <c r="AF14" i="44"/>
  <c r="AF15" i="44"/>
  <c r="AF16" i="44"/>
  <c r="AF17" i="44"/>
  <c r="AF18" i="44"/>
  <c r="AF19" i="44"/>
  <c r="AF20" i="44"/>
  <c r="AF21" i="44"/>
  <c r="AF22" i="44"/>
  <c r="AF23" i="44"/>
  <c r="AF24" i="44"/>
  <c r="AF25" i="44"/>
  <c r="AF26" i="44"/>
  <c r="B26" i="43"/>
  <c r="C26" i="43"/>
  <c r="D26" i="43"/>
  <c r="E26" i="43"/>
  <c r="F26" i="43"/>
  <c r="G26" i="43"/>
  <c r="H26" i="43"/>
  <c r="B28" i="43"/>
  <c r="I26" i="43"/>
  <c r="J26" i="43"/>
  <c r="K26" i="43"/>
  <c r="L26" i="43"/>
  <c r="M26" i="43"/>
  <c r="N26" i="43"/>
  <c r="O26" i="43"/>
  <c r="B29" i="43"/>
  <c r="P26" i="43"/>
  <c r="Q26" i="43"/>
  <c r="R26" i="43"/>
  <c r="S26" i="43"/>
  <c r="T26" i="43"/>
  <c r="B30" i="43"/>
  <c r="U26" i="43"/>
  <c r="V26" i="43"/>
  <c r="W26" i="43"/>
  <c r="B31" i="43"/>
  <c r="Y26" i="43"/>
  <c r="Z26" i="43"/>
  <c r="B32" i="43"/>
  <c r="AC26" i="43"/>
  <c r="AD26" i="43"/>
  <c r="B33" i="43"/>
  <c r="X26" i="43"/>
  <c r="B34" i="43"/>
  <c r="AA26" i="43"/>
  <c r="AB26" i="43"/>
  <c r="B35" i="43"/>
  <c r="AE26" i="43"/>
  <c r="B36" i="43"/>
  <c r="B37" i="43"/>
  <c r="AF5" i="43"/>
  <c r="AF6" i="43"/>
  <c r="AF7" i="43"/>
  <c r="AF8" i="43"/>
  <c r="AF9" i="43"/>
  <c r="AF10" i="43"/>
  <c r="AF11" i="43"/>
  <c r="AF12" i="43"/>
  <c r="AF13" i="43"/>
  <c r="AF14" i="43"/>
  <c r="AF15" i="43"/>
  <c r="AF16" i="43"/>
  <c r="AF17" i="43"/>
  <c r="AF18" i="43"/>
  <c r="AF19" i="43"/>
  <c r="AF20" i="43"/>
  <c r="AF21" i="43"/>
  <c r="AF22" i="43"/>
  <c r="AF23" i="43"/>
  <c r="AF24" i="43"/>
  <c r="AF25" i="43"/>
  <c r="AF26" i="43"/>
  <c r="B26" i="42"/>
  <c r="C26" i="42"/>
  <c r="D26" i="42"/>
  <c r="E26" i="42"/>
  <c r="F26" i="42"/>
  <c r="G26" i="42"/>
  <c r="H26" i="42"/>
  <c r="B28" i="42"/>
  <c r="I26" i="42"/>
  <c r="J26" i="42"/>
  <c r="K26" i="42"/>
  <c r="L26" i="42"/>
  <c r="M26" i="42"/>
  <c r="N26" i="42"/>
  <c r="O26" i="42"/>
  <c r="B29" i="42"/>
  <c r="P26" i="42"/>
  <c r="Q26" i="42"/>
  <c r="R26" i="42"/>
  <c r="S26" i="42"/>
  <c r="T26" i="42"/>
  <c r="B30" i="42"/>
  <c r="U26" i="42"/>
  <c r="V26" i="42"/>
  <c r="W26" i="42"/>
  <c r="B31" i="42"/>
  <c r="Y26" i="42"/>
  <c r="Z26" i="42"/>
  <c r="B32" i="42"/>
  <c r="AC26" i="42"/>
  <c r="AD26" i="42"/>
  <c r="B33" i="42"/>
  <c r="X26" i="42"/>
  <c r="B34" i="42"/>
  <c r="AA26" i="42"/>
  <c r="AB26" i="42"/>
  <c r="B35" i="42"/>
  <c r="AE26" i="42"/>
  <c r="B36" i="42"/>
  <c r="B37" i="42"/>
  <c r="AF5" i="42"/>
  <c r="AF6" i="42"/>
  <c r="AF7" i="42"/>
  <c r="AF8" i="42"/>
  <c r="AF9" i="42"/>
  <c r="AF10" i="42"/>
  <c r="AF11" i="42"/>
  <c r="AF12" i="42"/>
  <c r="AF13" i="42"/>
  <c r="AF14" i="42"/>
  <c r="AF15" i="42"/>
  <c r="AF16" i="42"/>
  <c r="AF17" i="42"/>
  <c r="AF18" i="42"/>
  <c r="AF19" i="42"/>
  <c r="AF20" i="42"/>
  <c r="AF21" i="42"/>
  <c r="AF22" i="42"/>
  <c r="AF23" i="42"/>
  <c r="AF24" i="42"/>
  <c r="AF25" i="42"/>
  <c r="AF26" i="42"/>
  <c r="X26" i="41"/>
  <c r="B34" i="41"/>
  <c r="AE26" i="41"/>
  <c r="B36" i="41"/>
  <c r="AD26" i="41"/>
  <c r="AC26" i="41"/>
  <c r="B33" i="41"/>
  <c r="AB26" i="41"/>
  <c r="AA26" i="41"/>
  <c r="B35" i="41"/>
  <c r="Z26" i="41"/>
  <c r="Y26" i="41"/>
  <c r="B32" i="41"/>
  <c r="W26" i="41"/>
  <c r="U26" i="41"/>
  <c r="V26" i="41"/>
  <c r="B31" i="41"/>
  <c r="T26" i="41"/>
  <c r="S26" i="41"/>
  <c r="P26" i="41"/>
  <c r="Q26" i="41"/>
  <c r="R26" i="41"/>
  <c r="B30" i="41"/>
  <c r="O26" i="41"/>
  <c r="N26" i="41"/>
  <c r="M26" i="41"/>
  <c r="L26" i="41"/>
  <c r="K26" i="41"/>
  <c r="J26" i="41"/>
  <c r="I26" i="41"/>
  <c r="B29" i="41"/>
  <c r="H26" i="41"/>
  <c r="G26" i="41"/>
  <c r="F26" i="41"/>
  <c r="E26" i="41"/>
  <c r="D26" i="41"/>
  <c r="C26" i="41"/>
  <c r="B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26" i="41"/>
  <c r="B28" i="41"/>
  <c r="B37" i="41"/>
  <c r="B36" i="40"/>
  <c r="B34" i="40"/>
  <c r="AE26" i="40"/>
  <c r="AD26" i="40"/>
  <c r="AC26" i="40"/>
  <c r="B33" i="40"/>
  <c r="AB26" i="40"/>
  <c r="AA26" i="40"/>
  <c r="B35" i="40"/>
  <c r="Z26" i="40"/>
  <c r="Y26" i="40"/>
  <c r="B32" i="40"/>
  <c r="X26" i="40"/>
  <c r="W26" i="40"/>
  <c r="V26" i="40"/>
  <c r="U26" i="40"/>
  <c r="B31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B29" i="40"/>
  <c r="H26" i="40"/>
  <c r="G26" i="40"/>
  <c r="F26" i="40"/>
  <c r="E26" i="40"/>
  <c r="D26" i="40"/>
  <c r="C26" i="40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B30" i="40"/>
  <c r="B28" i="40"/>
  <c r="B37" i="40"/>
  <c r="AF26" i="40"/>
  <c r="B36" i="39"/>
  <c r="B34" i="39"/>
  <c r="AE26" i="39"/>
  <c r="AD26" i="39"/>
  <c r="AC26" i="39"/>
  <c r="B33" i="39"/>
  <c r="AB26" i="39"/>
  <c r="AA26" i="39"/>
  <c r="B35" i="39"/>
  <c r="Z26" i="39"/>
  <c r="Y26" i="39"/>
  <c r="B32" i="39"/>
  <c r="X26" i="39"/>
  <c r="W26" i="39"/>
  <c r="V26" i="39"/>
  <c r="U26" i="39"/>
  <c r="B31" i="39"/>
  <c r="T26" i="39"/>
  <c r="S26" i="39"/>
  <c r="R26" i="39"/>
  <c r="Q26" i="39"/>
  <c r="B30" i="39"/>
  <c r="P26" i="39"/>
  <c r="O26" i="39"/>
  <c r="N26" i="39"/>
  <c r="M26" i="39"/>
  <c r="L26" i="39"/>
  <c r="K26" i="39"/>
  <c r="J26" i="39"/>
  <c r="I26" i="39"/>
  <c r="B29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/>
  <c r="B28" i="39"/>
  <c r="B37" i="39"/>
  <c r="AE26" i="38"/>
  <c r="B36" i="38"/>
  <c r="AD26" i="38"/>
  <c r="AC26" i="38"/>
  <c r="B33" i="38"/>
  <c r="AB26" i="38"/>
  <c r="AA26" i="38"/>
  <c r="Z26" i="38"/>
  <c r="Y26" i="38"/>
  <c r="B32" i="38"/>
  <c r="X26" i="38"/>
  <c r="B34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/>
  <c r="AD26" i="37"/>
  <c r="AC26" i="37"/>
  <c r="AB26" i="37"/>
  <c r="AA26" i="37"/>
  <c r="B35" i="37"/>
  <c r="Z26" i="37"/>
  <c r="Y26" i="37"/>
  <c r="X26" i="37"/>
  <c r="B34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/>
  <c r="W26" i="35"/>
  <c r="B34" i="35"/>
  <c r="X26" i="35"/>
  <c r="Z26" i="35"/>
  <c r="B35" i="35"/>
  <c r="AA26" i="35"/>
  <c r="AB26" i="35"/>
  <c r="AC26" i="35"/>
  <c r="AD26" i="35"/>
  <c r="V26" i="36"/>
  <c r="AE26" i="36"/>
  <c r="B36" i="36"/>
  <c r="AD26" i="36"/>
  <c r="AC26" i="36"/>
  <c r="AB26" i="36"/>
  <c r="AA26" i="36"/>
  <c r="Z26" i="36"/>
  <c r="Y26" i="36"/>
  <c r="B32" i="36"/>
  <c r="X26" i="36"/>
  <c r="B34" i="36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/>
  <c r="B29" i="38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/>
  <c r="B37" i="36"/>
  <c r="B37" i="37"/>
  <c r="B37" i="35"/>
</calcChain>
</file>

<file path=xl/sharedStrings.xml><?xml version="1.0" encoding="utf-8"?>
<sst xmlns="http://schemas.openxmlformats.org/spreadsheetml/2006/main" count="824" uniqueCount="56">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</sst>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40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8" borderId="47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11" borderId="33" xfId="0" applyFont="1" applyFill="1" applyBorder="1" applyAlignment="1">
      <alignment horizontal="center"/>
    </xf>
    <xf numFmtId="0" fontId="0" fillId="11" borderId="20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9" borderId="38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0" fillId="11" borderId="22" xfId="0" applyFont="1" applyFill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9" borderId="22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8" borderId="30" xfId="0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1" fillId="11" borderId="34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8" borderId="31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11" borderId="35" xfId="0" applyFont="1" applyFill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6361280"/>
        <c:axId val="136361840"/>
        <c:axId val="0"/>
      </c:bar3DChart>
      <c:catAx>
        <c:axId val="13636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6361840"/>
        <c:crosses val="autoZero"/>
        <c:auto val="1"/>
        <c:lblAlgn val="ctr"/>
        <c:lblOffset val="100"/>
        <c:noMultiLvlLbl val="0"/>
      </c:catAx>
      <c:valAx>
        <c:axId val="1363618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63612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JUN!$B$28:$B$36</c:f>
              <c:numCache>
                <c:formatCode>General</c:formatCode>
                <c:ptCount val="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674048"/>
        <c:axId val="134674608"/>
        <c:axId val="0"/>
      </c:bar3DChart>
      <c:catAx>
        <c:axId val="13467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4674608"/>
        <c:crosses val="autoZero"/>
        <c:auto val="1"/>
        <c:lblAlgn val="ctr"/>
        <c:lblOffset val="100"/>
        <c:noMultiLvlLbl val="0"/>
      </c:catAx>
      <c:valAx>
        <c:axId val="13467460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467404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678528"/>
        <c:axId val="214850064"/>
        <c:axId val="0"/>
      </c:bar3DChart>
      <c:catAx>
        <c:axId val="13467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4850064"/>
        <c:crosses val="autoZero"/>
        <c:auto val="1"/>
        <c:lblAlgn val="ctr"/>
        <c:lblOffset val="100"/>
        <c:noMultiLvlLbl val="0"/>
      </c:catAx>
      <c:valAx>
        <c:axId val="21485006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46785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4853984"/>
        <c:axId val="214854544"/>
        <c:axId val="0"/>
      </c:bar3DChart>
      <c:catAx>
        <c:axId val="21485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4854544"/>
        <c:crosses val="autoZero"/>
        <c:auto val="1"/>
        <c:lblAlgn val="ctr"/>
        <c:lblOffset val="100"/>
        <c:noMultiLvlLbl val="0"/>
      </c:catAx>
      <c:valAx>
        <c:axId val="2148545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485398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5067728"/>
        <c:axId val="215068288"/>
        <c:axId val="0"/>
      </c:bar3DChart>
      <c:catAx>
        <c:axId val="21506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5068288"/>
        <c:crosses val="autoZero"/>
        <c:auto val="1"/>
        <c:lblAlgn val="ctr"/>
        <c:lblOffset val="100"/>
        <c:noMultiLvlLbl val="0"/>
      </c:catAx>
      <c:valAx>
        <c:axId val="2150682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50677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670624"/>
        <c:axId val="135671184"/>
        <c:axId val="0"/>
      </c:bar3DChart>
      <c:catAx>
        <c:axId val="13567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5671184"/>
        <c:crosses val="autoZero"/>
        <c:auto val="1"/>
        <c:lblAlgn val="ctr"/>
        <c:lblOffset val="100"/>
        <c:noMultiLvlLbl val="0"/>
      </c:catAx>
      <c:valAx>
        <c:axId val="13567118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56706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OUTUBRO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5072208"/>
        <c:axId val="215072768"/>
        <c:axId val="0"/>
      </c:bar3DChart>
      <c:catAx>
        <c:axId val="21507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5072768"/>
        <c:crosses val="autoZero"/>
        <c:auto val="1"/>
        <c:lblAlgn val="ctr"/>
        <c:lblOffset val="100"/>
        <c:noMultiLvlLbl val="0"/>
      </c:catAx>
      <c:valAx>
        <c:axId val="2150727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50722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NOVEMBRO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NOVEMBRO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NOV!$AF$6:$AF$25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3863056"/>
        <c:axId val="243863616"/>
        <c:axId val="0"/>
      </c:bar3DChart>
      <c:catAx>
        <c:axId val="24386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3863616"/>
        <c:crosses val="autoZero"/>
        <c:auto val="1"/>
        <c:lblAlgn val="ctr"/>
        <c:lblOffset val="100"/>
        <c:noMultiLvlLbl val="0"/>
      </c:catAx>
      <c:valAx>
        <c:axId val="2438636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386305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6286816"/>
        <c:axId val="136287376"/>
        <c:axId val="0"/>
      </c:bar3DChart>
      <c:catAx>
        <c:axId val="13628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6287376"/>
        <c:crosses val="autoZero"/>
        <c:auto val="1"/>
        <c:lblAlgn val="ctr"/>
        <c:lblOffset val="100"/>
        <c:noMultiLvlLbl val="0"/>
      </c:catAx>
      <c:valAx>
        <c:axId val="1362873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62868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6291296"/>
        <c:axId val="136291856"/>
        <c:axId val="0"/>
      </c:bar3DChart>
      <c:catAx>
        <c:axId val="13629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6291856"/>
        <c:crosses val="autoZero"/>
        <c:auto val="1"/>
        <c:lblAlgn val="ctr"/>
        <c:lblOffset val="100"/>
        <c:noMultiLvlLbl val="0"/>
      </c:catAx>
      <c:valAx>
        <c:axId val="13629185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6291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6356800"/>
        <c:axId val="136357360"/>
        <c:axId val="0"/>
      </c:bar3DChart>
      <c:catAx>
        <c:axId val="13635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6357360"/>
        <c:crosses val="autoZero"/>
        <c:auto val="1"/>
        <c:lblAlgn val="ctr"/>
        <c:lblOffset val="100"/>
        <c:noMultiLvlLbl val="0"/>
      </c:catAx>
      <c:valAx>
        <c:axId val="13635736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635680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31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6"/>
      <c r="AE2" s="248" t="s">
        <v>10</v>
      </c>
    </row>
    <row r="3" spans="1:31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3"/>
      <c r="W3" s="61" t="s">
        <v>24</v>
      </c>
      <c r="X3" s="250" t="s">
        <v>52</v>
      </c>
      <c r="Y3" s="251"/>
      <c r="Z3" s="252" t="s">
        <v>49</v>
      </c>
      <c r="AA3" s="251"/>
      <c r="AB3" s="252" t="s">
        <v>22</v>
      </c>
      <c r="AC3" s="251"/>
      <c r="AD3" s="11" t="s">
        <v>34</v>
      </c>
      <c r="AE3" s="248"/>
    </row>
    <row r="4" spans="1:31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248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E34" sqref="AE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243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2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2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2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/>
      <c r="Z21" s="214"/>
      <c r="AA21" s="215"/>
      <c r="AB21" s="216"/>
      <c r="AC21" s="217"/>
      <c r="AD21" s="218"/>
      <c r="AE21" s="145"/>
      <c r="AF21" s="40">
        <f t="shared" si="0"/>
        <v>0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54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G34" sqref="AG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244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2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2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2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3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6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/>
      <c r="Z21" s="214"/>
      <c r="AA21" s="215"/>
      <c r="AB21" s="216"/>
      <c r="AC21" s="217"/>
      <c r="AD21" s="218"/>
      <c r="AE21" s="145"/>
      <c r="AF21" s="40">
        <f t="shared" si="0"/>
        <v>0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/>
      <c r="Z22" s="214"/>
      <c r="AA22" s="215"/>
      <c r="AB22" s="216"/>
      <c r="AC22" s="217"/>
      <c r="AD22" s="218"/>
      <c r="AE22" s="145"/>
      <c r="AF22" s="40">
        <f t="shared" si="0"/>
        <v>0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/>
      <c r="Y23" s="213"/>
      <c r="Z23" s="214"/>
      <c r="AA23" s="215"/>
      <c r="AB23" s="216"/>
      <c r="AC23" s="217"/>
      <c r="AD23" s="218"/>
      <c r="AE23" s="145"/>
      <c r="AF23" s="40">
        <f t="shared" si="0"/>
        <v>0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63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120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121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6" sqref="A6:XFD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122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2" sqref="AG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123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2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4</v>
      </c>
      <c r="G26" s="10">
        <f t="shared" si="1"/>
        <v>5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19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7" zoomScale="70" zoomScaleNormal="70" workbookViewId="0">
      <selection activeCell="AE32" sqref="AE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124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4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4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/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2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146"/>
      <c r="C11" s="147"/>
      <c r="D11" s="147"/>
      <c r="E11" s="147">
        <v>2</v>
      </c>
      <c r="F11" s="147">
        <v>1</v>
      </c>
      <c r="G11" s="147">
        <v>2</v>
      </c>
      <c r="H11" s="149"/>
      <c r="I11" s="167">
        <v>1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>
        <v>1</v>
      </c>
      <c r="Q12" s="155"/>
      <c r="R12" s="156"/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>
        <v>1</v>
      </c>
      <c r="AC15" s="198"/>
      <c r="AD15" s="199"/>
      <c r="AE15" s="200"/>
      <c r="AF15" s="16">
        <f t="shared" si="0"/>
        <v>2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>
        <v>1</v>
      </c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4</v>
      </c>
    </row>
    <row r="17" spans="1:32" s="17" customFormat="1" x14ac:dyDescent="0.25">
      <c r="A17" s="14" t="s">
        <v>3</v>
      </c>
      <c r="B17" s="146"/>
      <c r="C17" s="147">
        <v>1</v>
      </c>
      <c r="D17" s="148"/>
      <c r="E17" s="147">
        <v>1</v>
      </c>
      <c r="F17" s="147"/>
      <c r="G17" s="147"/>
      <c r="H17" s="149"/>
      <c r="I17" s="167"/>
      <c r="J17" s="169"/>
      <c r="K17" s="152"/>
      <c r="L17" s="169"/>
      <c r="M17" s="169"/>
      <c r="N17" s="169"/>
      <c r="O17" s="170"/>
      <c r="P17" s="171">
        <v>5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65"/>
      <c r="AF17" s="16">
        <f t="shared" si="0"/>
        <v>7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1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3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4" zoomScale="70" zoomScaleNormal="70" workbookViewId="0">
      <selection activeCell="N22" sqref="N2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125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4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7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9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56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9" zoomScale="70" zoomScaleNormal="70" workbookViewId="0">
      <selection activeCell="AF33" sqref="AF3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5" t="s">
        <v>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2" ht="21.75" customHeight="1" x14ac:dyDescent="0.25">
      <c r="A2" s="246" t="s">
        <v>32</v>
      </c>
      <c r="B2" s="248" t="s">
        <v>31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6"/>
      <c r="AF2" s="248" t="s">
        <v>10</v>
      </c>
    </row>
    <row r="3" spans="1:32" ht="28.5" customHeight="1" x14ac:dyDescent="0.25">
      <c r="A3" s="247"/>
      <c r="B3" s="249" t="s">
        <v>12</v>
      </c>
      <c r="C3" s="249"/>
      <c r="D3" s="249"/>
      <c r="E3" s="249"/>
      <c r="F3" s="249"/>
      <c r="G3" s="249"/>
      <c r="H3" s="249"/>
      <c r="I3" s="249" t="s">
        <v>26</v>
      </c>
      <c r="J3" s="249"/>
      <c r="K3" s="249"/>
      <c r="L3" s="249"/>
      <c r="M3" s="249"/>
      <c r="N3" s="249"/>
      <c r="O3" s="249"/>
      <c r="P3" s="249" t="s">
        <v>25</v>
      </c>
      <c r="Q3" s="249"/>
      <c r="R3" s="249"/>
      <c r="S3" s="249"/>
      <c r="T3" s="249"/>
      <c r="U3" s="250" t="s">
        <v>33</v>
      </c>
      <c r="V3" s="254"/>
      <c r="W3" s="253"/>
      <c r="X3" s="242" t="s">
        <v>24</v>
      </c>
      <c r="Y3" s="250" t="s">
        <v>52</v>
      </c>
      <c r="Z3" s="251"/>
      <c r="AA3" s="252" t="s">
        <v>49</v>
      </c>
      <c r="AB3" s="251"/>
      <c r="AC3" s="252" t="s">
        <v>22</v>
      </c>
      <c r="AD3" s="251"/>
      <c r="AE3" s="11" t="s">
        <v>34</v>
      </c>
      <c r="AF3" s="248"/>
    </row>
    <row r="4" spans="1:32" x14ac:dyDescent="0.25">
      <c r="A4" s="24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8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6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11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</vt:lpstr>
      <vt:lpstr>FEV</vt:lpstr>
      <vt:lpstr>MAR</vt:lpstr>
      <vt:lpstr>ABR</vt:lpstr>
      <vt:lpstr>MAIO</vt:lpstr>
      <vt:lpstr>JUN</vt:lpstr>
      <vt:lpstr>JUL</vt:lpstr>
      <vt:lpstr>AGO</vt:lpstr>
      <vt:lpstr>SET</vt:lpstr>
      <vt:lpstr>OUT</vt:lpstr>
      <vt:lpstr>NOV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2016-12-08T20:20:52Z</dcterms:modified>
</cp:coreProperties>
</file>