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<sst xmlns="http://schemas.openxmlformats.org/spreadsheetml/2006/main" count="24" uniqueCount="23">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</sst>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Set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22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45"/>
          <c:w val="0.87555940588374781"/>
          <c:h val="0.61665153049199672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08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23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73E-2"/>
                  <c:y val="-8.6024892049786656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03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8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23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193</c:v>
                </c:pt>
                <c:pt idx="1">
                  <c:v>1927</c:v>
                </c:pt>
                <c:pt idx="2">
                  <c:v>2899</c:v>
                </c:pt>
                <c:pt idx="3">
                  <c:v>660</c:v>
                </c:pt>
                <c:pt idx="4">
                  <c:v>206</c:v>
                </c:pt>
                <c:pt idx="5">
                  <c:v>26</c:v>
                </c:pt>
                <c:pt idx="6">
                  <c:v>98</c:v>
                </c:pt>
              </c:numCache>
            </c:numRef>
          </c:val>
        </c:ser>
        <c:shape val="cylinder"/>
        <c:axId val="80405248"/>
        <c:axId val="80406784"/>
        <c:axId val="0"/>
      </c:bar3DChart>
      <c:catAx>
        <c:axId val="804052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0406784"/>
        <c:crosses val="autoZero"/>
        <c:auto val="1"/>
        <c:lblAlgn val="ctr"/>
        <c:lblOffset val="100"/>
      </c:catAx>
      <c:valAx>
        <c:axId val="8040678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405248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Set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7.6937445319335079E-2"/>
                  <c:y val="-7.2520637890560874E-3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91"/>
                  <c:y val="-0.10152404216799653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485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102"/>
                </c:manualLayout>
              </c:layout>
              <c:showPercent val="1"/>
            </c:dLbl>
            <c:dLbl>
              <c:idx val="4"/>
              <c:layout>
                <c:manualLayout>
                  <c:x val="6.6632545931758477E-2"/>
                  <c:y val="1.5118456727562521E-2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644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3.7109915715981101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3.2118488933266764</c:v>
                </c:pt>
                <c:pt idx="1">
                  <c:v>32.068563820935267</c:v>
                </c:pt>
                <c:pt idx="2">
                  <c:v>48.244300216342154</c:v>
                </c:pt>
                <c:pt idx="3">
                  <c:v>10.983524712930603</c:v>
                </c:pt>
                <c:pt idx="4">
                  <c:v>3.4281910467631884</c:v>
                </c:pt>
                <c:pt idx="5">
                  <c:v>0.43268430687302378</c:v>
                </c:pt>
                <c:pt idx="6">
                  <c:v>1.6308870028290896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12</xdr:row>
      <xdr:rowOff>152399</xdr:rowOff>
    </xdr:from>
    <xdr:to>
      <xdr:col>15</xdr:col>
      <xdr:colOff>247650</xdr:colOff>
      <xdr:row>27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R9" sqref="R9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>
        <v>26</v>
      </c>
      <c r="G3" s="5">
        <v>24</v>
      </c>
      <c r="H3" s="5">
        <v>23</v>
      </c>
      <c r="I3" s="5">
        <v>28</v>
      </c>
      <c r="J3" s="5">
        <v>21</v>
      </c>
      <c r="K3" s="5"/>
      <c r="L3" s="5"/>
      <c r="M3" s="5"/>
      <c r="N3" s="7">
        <f t="shared" ref="N3:N9" si="0">SUM(B3:M3)</f>
        <v>193</v>
      </c>
      <c r="O3" s="10">
        <f>(N3/N$10)*100</f>
        <v>3.2118488933266764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>
        <v>565</v>
      </c>
      <c r="G4" s="6">
        <v>183</v>
      </c>
      <c r="H4" s="6">
        <v>192</v>
      </c>
      <c r="I4" s="6">
        <v>197</v>
      </c>
      <c r="J4" s="6">
        <v>215</v>
      </c>
      <c r="K4" s="6"/>
      <c r="L4" s="6"/>
      <c r="M4" s="6"/>
      <c r="N4" s="8">
        <f t="shared" si="0"/>
        <v>1927</v>
      </c>
      <c r="O4" s="10">
        <f t="shared" ref="O4:O10" si="1">(N4/N$10)*100</f>
        <v>32.068563820935267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>
        <v>355</v>
      </c>
      <c r="G5" s="6">
        <v>403</v>
      </c>
      <c r="H5" s="6">
        <v>412</v>
      </c>
      <c r="I5" s="6">
        <v>427</v>
      </c>
      <c r="J5" s="6">
        <v>344</v>
      </c>
      <c r="K5" s="6"/>
      <c r="L5" s="6"/>
      <c r="M5" s="6"/>
      <c r="N5" s="8">
        <f t="shared" si="0"/>
        <v>2899</v>
      </c>
      <c r="O5" s="10">
        <f t="shared" si="1"/>
        <v>48.244300216342154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>
        <v>64</v>
      </c>
      <c r="G6" s="6">
        <v>84</v>
      </c>
      <c r="H6" s="6">
        <v>118</v>
      </c>
      <c r="I6" s="6">
        <v>66</v>
      </c>
      <c r="J6" s="6">
        <v>93</v>
      </c>
      <c r="K6" s="6"/>
      <c r="L6" s="6"/>
      <c r="M6" s="6"/>
      <c r="N6" s="8">
        <f t="shared" si="0"/>
        <v>660</v>
      </c>
      <c r="O6" s="10">
        <f t="shared" si="1"/>
        <v>10.983524712930603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>
        <v>30</v>
      </c>
      <c r="G7" s="6">
        <v>27</v>
      </c>
      <c r="H7" s="6">
        <v>27</v>
      </c>
      <c r="I7" s="6">
        <v>35</v>
      </c>
      <c r="J7" s="6">
        <v>19</v>
      </c>
      <c r="K7" s="6"/>
      <c r="L7" s="6"/>
      <c r="M7" s="6"/>
      <c r="N7" s="8">
        <f t="shared" si="0"/>
        <v>206</v>
      </c>
      <c r="O7" s="10">
        <f t="shared" si="1"/>
        <v>3.4281910467631884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>
        <v>2</v>
      </c>
      <c r="G8" s="6">
        <v>2</v>
      </c>
      <c r="H8" s="6">
        <v>2</v>
      </c>
      <c r="I8" s="6">
        <v>5</v>
      </c>
      <c r="J8" s="6">
        <v>3</v>
      </c>
      <c r="K8" s="6"/>
      <c r="L8" s="6"/>
      <c r="M8" s="6"/>
      <c r="N8" s="8">
        <f t="shared" si="0"/>
        <v>26</v>
      </c>
      <c r="O8" s="10">
        <f t="shared" si="1"/>
        <v>0.43268430687302378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>
        <v>6</v>
      </c>
      <c r="G9" s="6">
        <v>12</v>
      </c>
      <c r="H9" s="6">
        <v>9</v>
      </c>
      <c r="I9" s="6">
        <v>14</v>
      </c>
      <c r="J9" s="6">
        <v>17</v>
      </c>
      <c r="K9" s="6"/>
      <c r="L9" s="6"/>
      <c r="M9" s="6"/>
      <c r="N9" s="8">
        <f t="shared" si="0"/>
        <v>98</v>
      </c>
      <c r="O9" s="10">
        <f t="shared" si="1"/>
        <v>1.6308870028290896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1048</v>
      </c>
      <c r="G10" s="12">
        <f t="shared" si="2"/>
        <v>735</v>
      </c>
      <c r="H10" s="12">
        <f t="shared" si="2"/>
        <v>783</v>
      </c>
      <c r="I10" s="12">
        <f t="shared" si="2"/>
        <v>772</v>
      </c>
      <c r="J10" s="12">
        <f t="shared" si="2"/>
        <v>712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6009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2015-10-13T20:46:50Z</dcterms:modified>
</cp:coreProperties>
</file>