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<sst xmlns="http://schemas.openxmlformats.org/spreadsheetml/2006/main" count="24" uniqueCount="23">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</sst>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36"/>
          <c:w val="0.87555940588374781"/>
          <c:h val="0.616651530491996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885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12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2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66E-2"/>
                  <c:y val="-8.602489204978648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87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7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1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127</c:v>
                </c:pt>
                <c:pt idx="1">
                  <c:v>1637</c:v>
                </c:pt>
                <c:pt idx="2">
                  <c:v>1754</c:v>
                </c:pt>
                <c:pt idx="3">
                  <c:v>488</c:v>
                </c:pt>
                <c:pt idx="4">
                  <c:v>141</c:v>
                </c:pt>
                <c:pt idx="5">
                  <c:v>47</c:v>
                </c:pt>
                <c:pt idx="6">
                  <c:v>79</c:v>
                </c:pt>
              </c:numCache>
            </c:numRef>
          </c:val>
        </c:ser>
        <c:shape val="cylinder"/>
        <c:axId val="64934656"/>
        <c:axId val="64936192"/>
        <c:axId val="0"/>
      </c:bar3DChart>
      <c:catAx>
        <c:axId val="64934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4936192"/>
        <c:crosses val="autoZero"/>
        <c:auto val="1"/>
        <c:lblAlgn val="ctr"/>
        <c:lblOffset val="100"/>
      </c:catAx>
      <c:valAx>
        <c:axId val="6493619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934656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978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56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83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153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1962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2.9721507137842265</c:v>
                </c:pt>
                <c:pt idx="1">
                  <c:v>38.310320617832907</c:v>
                </c:pt>
                <c:pt idx="2">
                  <c:v>41.048443716358527</c:v>
                </c:pt>
                <c:pt idx="3">
                  <c:v>11.420547624619704</c:v>
                </c:pt>
                <c:pt idx="4">
                  <c:v>3.299789375146267</c:v>
                </c:pt>
                <c:pt idx="5">
                  <c:v>1.0999297917154225</c:v>
                </c:pt>
                <c:pt idx="6">
                  <c:v>1.8488181605429441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H4" sqref="H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>
        <v>28</v>
      </c>
      <c r="H3" s="5">
        <v>24</v>
      </c>
      <c r="I3" s="5"/>
      <c r="J3" s="5"/>
      <c r="K3" s="5"/>
      <c r="L3" s="5"/>
      <c r="M3" s="5"/>
      <c r="N3" s="7">
        <f>SUM(B3:M3)</f>
        <v>127</v>
      </c>
      <c r="O3" s="9">
        <f>(N3/N$10)*100</f>
        <v>2.9721507137842265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>
        <v>165</v>
      </c>
      <c r="H4" s="6">
        <v>197</v>
      </c>
      <c r="I4" s="6"/>
      <c r="J4" s="6"/>
      <c r="K4" s="6"/>
      <c r="L4" s="6"/>
      <c r="M4" s="6"/>
      <c r="N4" s="7">
        <f t="shared" ref="N4:N9" si="0">SUM(B4:M4)</f>
        <v>1637</v>
      </c>
      <c r="O4" s="9">
        <f t="shared" ref="O4:O10" si="1">(N4/N$10)*100</f>
        <v>38.310320617832907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>
        <v>294</v>
      </c>
      <c r="H5" s="6">
        <v>346</v>
      </c>
      <c r="I5" s="6"/>
      <c r="J5" s="6"/>
      <c r="K5" s="6"/>
      <c r="L5" s="6"/>
      <c r="M5" s="6"/>
      <c r="N5" s="7">
        <f t="shared" si="0"/>
        <v>1754</v>
      </c>
      <c r="O5" s="9">
        <f t="shared" si="1"/>
        <v>41.048443716358527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>
        <v>71</v>
      </c>
      <c r="H6" s="6">
        <v>106</v>
      </c>
      <c r="I6" s="6"/>
      <c r="J6" s="6"/>
      <c r="K6" s="6"/>
      <c r="L6" s="6"/>
      <c r="M6" s="6"/>
      <c r="N6" s="7">
        <f t="shared" si="0"/>
        <v>488</v>
      </c>
      <c r="O6" s="9">
        <f t="shared" si="1"/>
        <v>11.420547624619704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>
        <v>29</v>
      </c>
      <c r="H7" s="6">
        <v>26</v>
      </c>
      <c r="I7" s="6"/>
      <c r="J7" s="6"/>
      <c r="K7" s="6"/>
      <c r="L7" s="6"/>
      <c r="M7" s="6"/>
      <c r="N7" s="7">
        <f t="shared" si="0"/>
        <v>141</v>
      </c>
      <c r="O7" s="9">
        <f t="shared" si="1"/>
        <v>3.299789375146267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>
        <v>2</v>
      </c>
      <c r="H8" s="6">
        <v>17</v>
      </c>
      <c r="I8" s="6"/>
      <c r="J8" s="6"/>
      <c r="K8" s="6"/>
      <c r="L8" s="6"/>
      <c r="M8" s="6"/>
      <c r="N8" s="7">
        <f t="shared" si="0"/>
        <v>47</v>
      </c>
      <c r="O8" s="9">
        <f t="shared" si="1"/>
        <v>1.0999297917154225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>
        <v>9</v>
      </c>
      <c r="H9" s="6">
        <v>3</v>
      </c>
      <c r="I9" s="6"/>
      <c r="J9" s="6"/>
      <c r="K9" s="6"/>
      <c r="L9" s="6"/>
      <c r="M9" s="6"/>
      <c r="N9" s="7">
        <f t="shared" si="0"/>
        <v>79</v>
      </c>
      <c r="O9" s="9">
        <f t="shared" si="1"/>
        <v>1.8488181605429441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598</v>
      </c>
      <c r="H10" s="11">
        <f t="shared" si="2"/>
        <v>719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4273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2014-08-12T20:50:12Z</dcterms:modified>
</cp:coreProperties>
</file>