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<sst xmlns="http://schemas.openxmlformats.org/spreadsheetml/2006/main" count="24" uniqueCount="23">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</sst>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00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06"/>
          <c:w val="0.87555940588374781"/>
          <c:h val="0.616651530491994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232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86E-2"/>
                  <c:y val="4.3010295229171927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9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38E-2"/>
                  <c:y val="-8.602489204978603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41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4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86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15</c:v>
                </c:pt>
                <c:pt idx="1">
                  <c:v>275</c:v>
                </c:pt>
                <c:pt idx="2">
                  <c:v>321</c:v>
                </c:pt>
                <c:pt idx="3">
                  <c:v>67</c:v>
                </c:pt>
                <c:pt idx="4">
                  <c:v>21</c:v>
                </c:pt>
                <c:pt idx="5">
                  <c:v>7</c:v>
                </c:pt>
                <c:pt idx="6">
                  <c:v>21</c:v>
                </c:pt>
              </c:numCache>
            </c:numRef>
          </c:val>
        </c:ser>
        <c:shape val="cylinder"/>
        <c:axId val="64357120"/>
        <c:axId val="64358656"/>
        <c:axId val="0"/>
      </c:bar3DChart>
      <c:catAx>
        <c:axId val="64357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4358656"/>
        <c:crosses val="autoZero"/>
        <c:auto val="1"/>
        <c:lblAlgn val="ctr"/>
        <c:lblOffset val="100"/>
      </c:catAx>
      <c:valAx>
        <c:axId val="6435865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357120"/>
        <c:crosses val="autoZero"/>
        <c:crossBetween val="between"/>
        <c:majorUnit val="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36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75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904E-3"/>
                  <c:y val="-0.16971092155147369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2.0632737276478679</c:v>
                </c:pt>
                <c:pt idx="1">
                  <c:v>37.826685006877582</c:v>
                </c:pt>
                <c:pt idx="2">
                  <c:v>44.154057771664377</c:v>
                </c:pt>
                <c:pt idx="3">
                  <c:v>9.2159559834938101</c:v>
                </c:pt>
                <c:pt idx="4">
                  <c:v>2.8885832187070153</c:v>
                </c:pt>
                <c:pt idx="5">
                  <c:v>0.96286107290233847</c:v>
                </c:pt>
                <c:pt idx="6">
                  <c:v>2.8885832187070153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R21" sqref="R21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21</v>
      </c>
      <c r="C2" s="15" t="s">
        <v>22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18</v>
      </c>
    </row>
    <row r="3" spans="1:17">
      <c r="A3" s="3" t="s">
        <v>14</v>
      </c>
      <c r="B3" s="5"/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>SUM(B3:M3)</f>
        <v>15</v>
      </c>
      <c r="O3" s="9">
        <f>(N3/N$10)*100</f>
        <v>2.0632737276478679</v>
      </c>
      <c r="Q3" s="2"/>
    </row>
    <row r="4" spans="1:17">
      <c r="A4" s="4" t="s">
        <v>19</v>
      </c>
      <c r="B4" s="6"/>
      <c r="C4" s="6">
        <v>275</v>
      </c>
      <c r="D4" s="6"/>
      <c r="E4" s="6"/>
      <c r="F4" s="6"/>
      <c r="G4" s="6"/>
      <c r="H4" s="6"/>
      <c r="I4" s="6"/>
      <c r="J4" s="6"/>
      <c r="K4" s="6"/>
      <c r="L4" s="6"/>
      <c r="M4" s="6"/>
      <c r="N4" s="7">
        <f t="shared" ref="N4:N9" si="0">SUM(B4:M4)</f>
        <v>275</v>
      </c>
      <c r="O4" s="9">
        <f t="shared" ref="O4:O10" si="1">(N4/N$10)*100</f>
        <v>37.826685006877582</v>
      </c>
      <c r="Q4" s="2"/>
    </row>
    <row r="5" spans="1:17">
      <c r="A5" s="4" t="s">
        <v>13</v>
      </c>
      <c r="B5" s="6">
        <v>54</v>
      </c>
      <c r="C5" s="6">
        <v>267</v>
      </c>
      <c r="D5" s="6"/>
      <c r="E5" s="6"/>
      <c r="F5" s="6"/>
      <c r="G5" s="6"/>
      <c r="H5" s="6"/>
      <c r="I5" s="6"/>
      <c r="J5" s="6"/>
      <c r="K5" s="6"/>
      <c r="L5" s="6"/>
      <c r="M5" s="6"/>
      <c r="N5" s="7">
        <f t="shared" si="0"/>
        <v>321</v>
      </c>
      <c r="O5" s="9">
        <f t="shared" si="1"/>
        <v>44.154057771664377</v>
      </c>
      <c r="Q5" s="2"/>
    </row>
    <row r="6" spans="1:17">
      <c r="A6" s="4" t="s">
        <v>12</v>
      </c>
      <c r="B6" s="6"/>
      <c r="C6" s="6">
        <v>67</v>
      </c>
      <c r="D6" s="6"/>
      <c r="E6" s="6"/>
      <c r="F6" s="6"/>
      <c r="G6" s="6"/>
      <c r="H6" s="6"/>
      <c r="I6" s="6"/>
      <c r="J6" s="6"/>
      <c r="K6" s="6"/>
      <c r="L6" s="6"/>
      <c r="M6" s="6"/>
      <c r="N6" s="7">
        <f t="shared" si="0"/>
        <v>67</v>
      </c>
      <c r="O6" s="9">
        <f t="shared" si="1"/>
        <v>9.2159559834938101</v>
      </c>
      <c r="Q6" s="2"/>
    </row>
    <row r="7" spans="1:17">
      <c r="A7" s="4" t="s">
        <v>15</v>
      </c>
      <c r="B7" s="6"/>
      <c r="C7" s="6">
        <v>21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21</v>
      </c>
      <c r="O7" s="9">
        <f t="shared" si="1"/>
        <v>2.8885832187070153</v>
      </c>
      <c r="Q7" s="2"/>
    </row>
    <row r="8" spans="1:17">
      <c r="A8" s="4" t="s">
        <v>17</v>
      </c>
      <c r="B8" s="6"/>
      <c r="C8" s="6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7</v>
      </c>
      <c r="O8" s="9">
        <f t="shared" si="1"/>
        <v>0.96286107290233847</v>
      </c>
      <c r="Q8" s="2"/>
    </row>
    <row r="9" spans="1:17">
      <c r="A9" s="4" t="s">
        <v>16</v>
      </c>
      <c r="B9" s="6"/>
      <c r="C9" s="6">
        <v>21</v>
      </c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21</v>
      </c>
      <c r="O9" s="9">
        <f t="shared" si="1"/>
        <v>2.8885832187070153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0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727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2014-03-13T17:00:08Z</dcterms:modified>
</cp:coreProperties>
</file>