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<sst xmlns="http://schemas.openxmlformats.org/spreadsheetml/2006/main" count="24" uniqueCount="23">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</sst>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Set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249</c:v>
                </c:pt>
                <c:pt idx="1">
                  <c:v>1652</c:v>
                </c:pt>
                <c:pt idx="2">
                  <c:v>3179</c:v>
                </c:pt>
                <c:pt idx="3">
                  <c:v>790</c:v>
                </c:pt>
                <c:pt idx="4">
                  <c:v>246</c:v>
                </c:pt>
                <c:pt idx="5">
                  <c:v>16</c:v>
                </c:pt>
                <c:pt idx="6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784096"/>
        <c:axId val="246785216"/>
        <c:axId val="0"/>
      </c:bar3DChart>
      <c:catAx>
        <c:axId val="24678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46785216"/>
        <c:crosses val="autoZero"/>
        <c:auto val="1"/>
        <c:lblAlgn val="ctr"/>
        <c:lblOffset val="100"/>
        <c:noMultiLvlLbl val="0"/>
      </c:catAx>
      <c:valAx>
        <c:axId val="24678521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46784096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Set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3.9948660356168779</c:v>
                </c:pt>
                <c:pt idx="1">
                  <c:v>26.504091127867802</c:v>
                </c:pt>
                <c:pt idx="2">
                  <c:v>51.00272741857853</c:v>
                </c:pt>
                <c:pt idx="3">
                  <c:v>12.674474570832665</c:v>
                </c:pt>
                <c:pt idx="4">
                  <c:v>3.9467351195251084</c:v>
                </c:pt>
                <c:pt idx="5">
                  <c:v>0.25669821915610458</c:v>
                </c:pt>
                <c:pt idx="6">
                  <c:v>1.6204075084229104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J4" sqref="J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>
        <v>45</v>
      </c>
      <c r="I3" s="5">
        <v>27</v>
      </c>
      <c r="J3" s="5">
        <v>32</v>
      </c>
      <c r="K3" s="5"/>
      <c r="L3" s="5"/>
      <c r="M3" s="5"/>
      <c r="N3" s="7">
        <f t="shared" ref="N3:N9" si="0">SUM(B3:M3)</f>
        <v>249</v>
      </c>
      <c r="O3" s="10">
        <f>(N3/N$10)*100</f>
        <v>3.9948660356168779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>
        <v>116</v>
      </c>
      <c r="I4" s="6">
        <v>185</v>
      </c>
      <c r="J4" s="6">
        <v>148</v>
      </c>
      <c r="K4" s="6"/>
      <c r="L4" s="6"/>
      <c r="M4" s="6"/>
      <c r="N4" s="8">
        <f t="shared" si="0"/>
        <v>1652</v>
      </c>
      <c r="O4" s="10">
        <f t="shared" ref="O4:O10" si="1">(N4/N$10)*100</f>
        <v>26.504091127867802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>
        <v>362</v>
      </c>
      <c r="I5" s="6">
        <v>360</v>
      </c>
      <c r="J5" s="6">
        <v>351</v>
      </c>
      <c r="K5" s="6"/>
      <c r="L5" s="6"/>
      <c r="M5" s="6"/>
      <c r="N5" s="8">
        <f t="shared" si="0"/>
        <v>3179</v>
      </c>
      <c r="O5" s="10">
        <f t="shared" si="1"/>
        <v>51.00272741857853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>
        <v>103</v>
      </c>
      <c r="I6" s="6">
        <v>111</v>
      </c>
      <c r="J6" s="6">
        <v>98</v>
      </c>
      <c r="K6" s="6"/>
      <c r="L6" s="6"/>
      <c r="M6" s="6"/>
      <c r="N6" s="8">
        <f t="shared" si="0"/>
        <v>790</v>
      </c>
      <c r="O6" s="10">
        <f t="shared" si="1"/>
        <v>12.674474570832665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>
        <v>40</v>
      </c>
      <c r="I7" s="6">
        <v>22</v>
      </c>
      <c r="J7" s="6">
        <v>37</v>
      </c>
      <c r="K7" s="6"/>
      <c r="L7" s="6"/>
      <c r="M7" s="6"/>
      <c r="N7" s="8">
        <f t="shared" si="0"/>
        <v>246</v>
      </c>
      <c r="O7" s="10">
        <f t="shared" si="1"/>
        <v>3.9467351195251084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>
        <v>2</v>
      </c>
      <c r="I8" s="6">
        <v>1</v>
      </c>
      <c r="J8" s="6">
        <v>5</v>
      </c>
      <c r="K8" s="6"/>
      <c r="L8" s="6"/>
      <c r="M8" s="6"/>
      <c r="N8" s="8">
        <f t="shared" si="0"/>
        <v>16</v>
      </c>
      <c r="O8" s="10">
        <f t="shared" si="1"/>
        <v>0.25669821915610458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>
        <v>13</v>
      </c>
      <c r="I9" s="6">
        <v>16</v>
      </c>
      <c r="J9" s="6">
        <v>13</v>
      </c>
      <c r="K9" s="6"/>
      <c r="L9" s="6"/>
      <c r="M9" s="6"/>
      <c r="N9" s="8">
        <f t="shared" si="0"/>
        <v>101</v>
      </c>
      <c r="O9" s="10">
        <f t="shared" si="1"/>
        <v>1.6204075084229104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681</v>
      </c>
      <c r="I10" s="12">
        <f t="shared" si="2"/>
        <v>722</v>
      </c>
      <c r="J10" s="12">
        <f t="shared" si="2"/>
        <v>684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6233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2016-10-13T20:07:50Z</dcterms:modified>
</cp:coreProperties>
</file>