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<sst xmlns="http://schemas.openxmlformats.org/spreadsheetml/2006/main" count="24" uniqueCount="23">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</sst>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Ago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159</c:v>
                </c:pt>
                <c:pt idx="1">
                  <c:v>760</c:v>
                </c:pt>
                <c:pt idx="2">
                  <c:v>2331</c:v>
                </c:pt>
                <c:pt idx="3">
                  <c:v>679</c:v>
                </c:pt>
                <c:pt idx="4">
                  <c:v>183</c:v>
                </c:pt>
                <c:pt idx="5">
                  <c:v>24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Ago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3.7803138373751786</c:v>
                </c:pt>
                <c:pt idx="1">
                  <c:v>18.069424631478839</c:v>
                </c:pt>
                <c:pt idx="2">
                  <c:v>55.420827389443652</c:v>
                </c:pt>
                <c:pt idx="3">
                  <c:v>16.143604374702804</c:v>
                </c:pt>
                <c:pt idx="4">
                  <c:v>4.3509272467902997</c:v>
                </c:pt>
                <c:pt idx="5">
                  <c:v>0.57061340941512129</c:v>
                </c:pt>
                <c:pt idx="6">
                  <c:v>1.6642891107941038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Q20" sqref="Q20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>
        <v>22</v>
      </c>
      <c r="G3" s="5">
        <v>31</v>
      </c>
      <c r="H3" s="5">
        <v>15</v>
      </c>
      <c r="I3" s="5">
        <v>27</v>
      </c>
      <c r="J3" s="5"/>
      <c r="K3" s="5"/>
      <c r="L3" s="5"/>
      <c r="M3" s="5"/>
      <c r="N3" s="7">
        <f t="shared" ref="N3:N9" si="0">SUM(B3:M3)</f>
        <v>159</v>
      </c>
      <c r="O3" s="10">
        <f>(N3/N$10)*100</f>
        <v>3.7803138373751786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>
        <v>127</v>
      </c>
      <c r="G4" s="6">
        <v>141</v>
      </c>
      <c r="H4" s="6">
        <v>63</v>
      </c>
      <c r="I4" s="6">
        <v>125</v>
      </c>
      <c r="J4" s="6"/>
      <c r="K4" s="6"/>
      <c r="L4" s="6"/>
      <c r="M4" s="6"/>
      <c r="N4" s="8">
        <f t="shared" si="0"/>
        <v>760</v>
      </c>
      <c r="O4" s="10">
        <f t="shared" ref="O4:O10" si="1">(N4/N$10)*100</f>
        <v>18.069424631478839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>
        <v>313</v>
      </c>
      <c r="G5" s="6">
        <v>321</v>
      </c>
      <c r="H5" s="6">
        <v>326</v>
      </c>
      <c r="I5" s="6">
        <v>379</v>
      </c>
      <c r="J5" s="6"/>
      <c r="K5" s="6"/>
      <c r="L5" s="6"/>
      <c r="M5" s="6"/>
      <c r="N5" s="8">
        <f t="shared" si="0"/>
        <v>2331</v>
      </c>
      <c r="O5" s="10">
        <f t="shared" si="1"/>
        <v>55.420827389443652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>
        <v>102</v>
      </c>
      <c r="G6" s="6">
        <v>98</v>
      </c>
      <c r="H6" s="6">
        <v>92</v>
      </c>
      <c r="I6" s="6">
        <v>88</v>
      </c>
      <c r="J6" s="6"/>
      <c r="K6" s="6"/>
      <c r="L6" s="6"/>
      <c r="M6" s="6"/>
      <c r="N6" s="8">
        <f t="shared" si="0"/>
        <v>679</v>
      </c>
      <c r="O6" s="10">
        <f t="shared" si="1"/>
        <v>16.143604374702804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>
        <v>29</v>
      </c>
      <c r="G7" s="6">
        <v>27</v>
      </c>
      <c r="H7" s="6">
        <v>21</v>
      </c>
      <c r="I7" s="6">
        <v>29</v>
      </c>
      <c r="J7" s="6"/>
      <c r="K7" s="6"/>
      <c r="L7" s="6"/>
      <c r="M7" s="6"/>
      <c r="N7" s="8">
        <f t="shared" si="0"/>
        <v>183</v>
      </c>
      <c r="O7" s="10">
        <f t="shared" si="1"/>
        <v>4.3509272467902997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>
        <v>4</v>
      </c>
      <c r="G8" s="6">
        <v>8</v>
      </c>
      <c r="H8" s="6">
        <v>2</v>
      </c>
      <c r="I8" s="6">
        <v>4</v>
      </c>
      <c r="J8" s="6"/>
      <c r="K8" s="6"/>
      <c r="L8" s="6"/>
      <c r="M8" s="6"/>
      <c r="N8" s="8">
        <f t="shared" si="0"/>
        <v>24</v>
      </c>
      <c r="O8" s="10">
        <f t="shared" si="1"/>
        <v>0.57061340941512129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>
        <v>6</v>
      </c>
      <c r="G9" s="6">
        <v>17</v>
      </c>
      <c r="H9" s="6">
        <v>21</v>
      </c>
      <c r="I9" s="6">
        <v>6</v>
      </c>
      <c r="J9" s="6"/>
      <c r="K9" s="6"/>
      <c r="L9" s="6"/>
      <c r="M9" s="6"/>
      <c r="N9" s="8">
        <f t="shared" si="0"/>
        <v>70</v>
      </c>
      <c r="O9" s="10">
        <f t="shared" si="1"/>
        <v>1.6642891107941038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603</v>
      </c>
      <c r="G10" s="12">
        <f t="shared" si="2"/>
        <v>643</v>
      </c>
      <c r="H10" s="12">
        <f t="shared" si="2"/>
        <v>540</v>
      </c>
      <c r="I10" s="12">
        <f t="shared" si="2"/>
        <v>658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4206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2018-09-11T21:38:00Z</dcterms:modified>
</cp:coreProperties>
</file>