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1 TABELAS JAN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<sst xmlns="http://schemas.openxmlformats.org/spreadsheetml/2006/main" count="24" uniqueCount="23">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</sst>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 / 2019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44674283887079"/>
          <c:y val="0.19172683176388836"/>
          <c:w val="0.86313799369410704"/>
          <c:h val="0.6557395998052101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952664893043E-2"/>
                  <c:y val="1.3029311505189838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9</c:v>
                </c:pt>
                <c:pt idx="1">
                  <c:v>0</c:v>
                </c:pt>
                <c:pt idx="2">
                  <c:v>70</c:v>
                </c:pt>
                <c:pt idx="3">
                  <c:v>37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2245248"/>
        <c:axId val="392245808"/>
        <c:axId val="0"/>
      </c:bar3DChart>
      <c:catAx>
        <c:axId val="392245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392245808"/>
        <c:crosses val="autoZero"/>
        <c:auto val="1"/>
        <c:lblAlgn val="ctr"/>
        <c:lblOffset val="100"/>
        <c:noMultiLvlLbl val="0"/>
      </c:catAx>
      <c:valAx>
        <c:axId val="39224580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92245248"/>
        <c:crosses val="autoZero"/>
        <c:crossBetween val="between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  / 2019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0.14638188976377955"/>
                  <c:y val="-2.0453383921069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0.19631581766564893"/>
                  <c:y val="-9.11480124390391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0.13420772403449566"/>
                  <c:y val="7.30729450897845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3333226203867385"/>
                  <c:y val="-0.100103774156943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7.2580645161290329</c:v>
                </c:pt>
                <c:pt idx="1">
                  <c:v>0</c:v>
                </c:pt>
                <c:pt idx="2">
                  <c:v>56.451612903225815</c:v>
                </c:pt>
                <c:pt idx="3">
                  <c:v>29.838709677419356</c:v>
                </c:pt>
                <c:pt idx="4">
                  <c:v>6.4516129032258061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13</xdr:row>
      <xdr:rowOff>9524</xdr:rowOff>
    </xdr:from>
    <xdr:to>
      <xdr:col>6</xdr:col>
      <xdr:colOff>542925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13</xdr:row>
      <xdr:rowOff>57149</xdr:rowOff>
    </xdr:from>
    <xdr:to>
      <xdr:col>15</xdr:col>
      <xdr:colOff>95250</xdr:colOff>
      <xdr:row>28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7" workbookViewId="0">
      <selection activeCell="B4" sqref="B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9</v>
      </c>
      <c r="O3" s="10">
        <f>(N3/N$10)*100</f>
        <v>7.2580645161290329</v>
      </c>
      <c r="Q3" s="2"/>
    </row>
    <row r="4" spans="1:17" x14ac:dyDescent="0.25">
      <c r="A4" s="4" t="s">
        <v>19</v>
      </c>
      <c r="B4" s="6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0</v>
      </c>
      <c r="O4" s="10">
        <f t="shared" ref="O4:O10" si="1">(N4/N$10)*100</f>
        <v>0</v>
      </c>
      <c r="Q4" s="2"/>
    </row>
    <row r="5" spans="1:17" x14ac:dyDescent="0.25">
      <c r="A5" s="4" t="s">
        <v>13</v>
      </c>
      <c r="B5" s="6">
        <v>70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70</v>
      </c>
      <c r="O5" s="10">
        <f t="shared" si="1"/>
        <v>56.451612903225815</v>
      </c>
      <c r="Q5" s="2"/>
    </row>
    <row r="6" spans="1:17" x14ac:dyDescent="0.25">
      <c r="A6" s="4" t="s">
        <v>12</v>
      </c>
      <c r="B6" s="6">
        <v>37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37</v>
      </c>
      <c r="O6" s="10">
        <f t="shared" si="1"/>
        <v>29.838709677419356</v>
      </c>
      <c r="Q6" s="2"/>
    </row>
    <row r="7" spans="1:17" x14ac:dyDescent="0.25">
      <c r="A7" s="4" t="s">
        <v>15</v>
      </c>
      <c r="B7" s="6">
        <v>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8</v>
      </c>
      <c r="O7" s="10">
        <f t="shared" si="1"/>
        <v>6.4516129032258061</v>
      </c>
      <c r="Q7" s="2"/>
    </row>
    <row r="8" spans="1:17" x14ac:dyDescent="0.25">
      <c r="A8" s="4" t="s">
        <v>17</v>
      </c>
      <c r="B8" s="6"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0</v>
      </c>
      <c r="O8" s="10">
        <f t="shared" si="1"/>
        <v>0</v>
      </c>
      <c r="Q8" s="2"/>
    </row>
    <row r="9" spans="1:17" x14ac:dyDescent="0.25">
      <c r="A9" s="4" t="s">
        <v>16</v>
      </c>
      <c r="B9" s="6">
        <v>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0</v>
      </c>
      <c r="O9" s="10">
        <f t="shared" si="1"/>
        <v>0</v>
      </c>
      <c r="Q9" s="2"/>
    </row>
    <row r="10" spans="1:17" x14ac:dyDescent="0.25">
      <c r="A10" s="11" t="s">
        <v>11</v>
      </c>
      <c r="B10" s="12">
        <f>SUM(B3:B9)</f>
        <v>124</v>
      </c>
      <c r="C10" s="12">
        <f>SUM(C3:C9)</f>
        <v>0</v>
      </c>
      <c r="D10" s="12">
        <f t="shared" ref="D10:M10" si="2">SUM(D3:D9)</f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124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2010-06-21T16:08:18Z</dcterms:created>
  <dcterms:modified xsi:type="dcterms:W3CDTF">2019-02-18T17:58:47Z</dcterms:modified>
</cp:coreProperties>
</file>