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<sst xmlns="http://schemas.openxmlformats.org/spreadsheetml/2006/main" count="24" uniqueCount="23">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</sst>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Jun/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437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099"/>
          <c:y val="0.19172683176388836"/>
          <c:w val="0.86313799369410815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995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58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06E-2"/>
                  <c:y val="-8.6024892049787176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6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29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58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103</c:v>
                </c:pt>
                <c:pt idx="1">
                  <c:v>775</c:v>
                </c:pt>
                <c:pt idx="2">
                  <c:v>1666</c:v>
                </c:pt>
                <c:pt idx="3">
                  <c:v>412</c:v>
                </c:pt>
                <c:pt idx="4">
                  <c:v>112</c:v>
                </c:pt>
                <c:pt idx="5">
                  <c:v>19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71185920"/>
        <c:axId val="71197824"/>
        <c:axId val="0"/>
      </c:bar3DChart>
      <c:catAx>
        <c:axId val="711859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1197824"/>
        <c:crosses val="autoZero"/>
        <c:auto val="1"/>
        <c:lblAlgn val="ctr"/>
        <c:lblOffset val="100"/>
      </c:catAx>
      <c:valAx>
        <c:axId val="7119782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185920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Jun/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5994E-2"/>
          <c:y val="0.20978839807418492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32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594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34E-2"/>
                  <c:y val="0.10827646544182008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9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10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3.2833917755817663</c:v>
                </c:pt>
                <c:pt idx="1">
                  <c:v>24.705132291998723</c:v>
                </c:pt>
                <c:pt idx="2">
                  <c:v>53.108065030283711</c:v>
                </c:pt>
                <c:pt idx="3">
                  <c:v>13.133567102327065</c:v>
                </c:pt>
                <c:pt idx="4">
                  <c:v>3.5702900860694933</c:v>
                </c:pt>
                <c:pt idx="5">
                  <c:v>0.60567421102964614</c:v>
                </c:pt>
                <c:pt idx="6">
                  <c:v>1.5938795027095953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47625</xdr:rowOff>
    </xdr:from>
    <xdr:to>
      <xdr:col>7</xdr:col>
      <xdr:colOff>95250</xdr:colOff>
      <xdr:row>26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10</xdr:row>
      <xdr:rowOff>76201</xdr:rowOff>
    </xdr:from>
    <xdr:to>
      <xdr:col>14</xdr:col>
      <xdr:colOff>600075</xdr:colOff>
      <xdr:row>26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F4" sqref="F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>
        <v>14</v>
      </c>
      <c r="H3" s="5"/>
      <c r="I3" s="5"/>
      <c r="J3" s="5"/>
      <c r="K3" s="5"/>
      <c r="L3" s="5"/>
      <c r="M3" s="5"/>
      <c r="N3" s="7">
        <f t="shared" ref="N3:N9" si="0">SUM(B3:M3)</f>
        <v>103</v>
      </c>
      <c r="O3" s="10">
        <f>(N3/N$10)*100</f>
        <v>3.2833917755817663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>
        <v>75</v>
      </c>
      <c r="H4" s="6"/>
      <c r="I4" s="6"/>
      <c r="J4" s="6"/>
      <c r="K4" s="6"/>
      <c r="L4" s="6"/>
      <c r="M4" s="6"/>
      <c r="N4" s="8">
        <f t="shared" si="0"/>
        <v>775</v>
      </c>
      <c r="O4" s="10">
        <f>(N4/N$10)*100</f>
        <v>24.705132291998723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>
        <v>273</v>
      </c>
      <c r="H5" s="6"/>
      <c r="I5" s="6"/>
      <c r="J5" s="6"/>
      <c r="K5" s="6"/>
      <c r="L5" s="6"/>
      <c r="M5" s="6"/>
      <c r="N5" s="8">
        <f t="shared" si="0"/>
        <v>1666</v>
      </c>
      <c r="O5" s="10">
        <f t="shared" ref="O5:O10" si="1">(N5/N$10)*100</f>
        <v>53.108065030283711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>
        <v>84</v>
      </c>
      <c r="H6" s="6"/>
      <c r="I6" s="6"/>
      <c r="J6" s="6"/>
      <c r="K6" s="6"/>
      <c r="L6" s="6"/>
      <c r="M6" s="6"/>
      <c r="N6" s="8">
        <f t="shared" si="0"/>
        <v>412</v>
      </c>
      <c r="O6" s="10">
        <f t="shared" si="1"/>
        <v>13.133567102327065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>
        <v>19</v>
      </c>
      <c r="H7" s="6"/>
      <c r="I7" s="6"/>
      <c r="J7" s="6"/>
      <c r="K7" s="6"/>
      <c r="L7" s="6"/>
      <c r="M7" s="6"/>
      <c r="N7" s="8">
        <f t="shared" si="0"/>
        <v>112</v>
      </c>
      <c r="O7" s="10">
        <f t="shared" si="1"/>
        <v>3.5702900860694933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>
        <v>2</v>
      </c>
      <c r="H8" s="6"/>
      <c r="I8" s="6"/>
      <c r="J8" s="6"/>
      <c r="K8" s="6"/>
      <c r="L8" s="6"/>
      <c r="M8" s="6"/>
      <c r="N8" s="8">
        <f t="shared" si="0"/>
        <v>19</v>
      </c>
      <c r="O8" s="10">
        <f t="shared" si="1"/>
        <v>0.60567421102964614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>
        <v>3</v>
      </c>
      <c r="H9" s="6"/>
      <c r="I9" s="6"/>
      <c r="J9" s="6"/>
      <c r="K9" s="6"/>
      <c r="L9" s="6"/>
      <c r="M9" s="6"/>
      <c r="N9" s="8">
        <f t="shared" si="0"/>
        <v>50</v>
      </c>
      <c r="O9" s="10">
        <f t="shared" si="1"/>
        <v>1.5938795027095953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470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3137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2019-07-12T16:27:01Z</dcterms:modified>
</cp:coreProperties>
</file>