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<sst xmlns="http://schemas.openxmlformats.org/spreadsheetml/2006/main" count="45" uniqueCount="45">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</sst>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set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10441</c:v>
                </c:pt>
                <c:pt idx="1">
                  <c:v>2826</c:v>
                </c:pt>
                <c:pt idx="2">
                  <c:v>3054</c:v>
                </c:pt>
                <c:pt idx="3">
                  <c:v>2490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9" zoomScale="90" zoomScaleNormal="90" workbookViewId="0">
      <selection activeCell="N38" sqref="N38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thickBot="1" x14ac:dyDescent="0.3">
      <c r="A2" s="20" t="s">
        <v>0</v>
      </c>
      <c r="B2" s="22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thickBot="1" x14ac:dyDescent="0.3">
      <c r="A3" s="21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1380</v>
      </c>
      <c r="F4" s="10">
        <f t="shared" si="0"/>
        <v>1246</v>
      </c>
      <c r="G4" s="10">
        <f t="shared" si="0"/>
        <v>1236</v>
      </c>
      <c r="H4" s="10">
        <f t="shared" si="0"/>
        <v>1263</v>
      </c>
      <c r="I4" s="10">
        <f t="shared" si="0"/>
        <v>1286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7">
        <f>SUM(B4:L4)</f>
        <v>10441</v>
      </c>
    </row>
    <row r="5" spans="1:13" ht="15.75" x14ac:dyDescent="0.25">
      <c r="A5" s="8" t="s">
        <v>18</v>
      </c>
      <c r="B5" s="13">
        <v>267</v>
      </c>
      <c r="C5" s="13">
        <v>281</v>
      </c>
      <c r="D5" s="13">
        <v>292</v>
      </c>
      <c r="E5" s="13">
        <v>258</v>
      </c>
      <c r="F5" s="13">
        <v>224</v>
      </c>
      <c r="G5" s="13">
        <v>198</v>
      </c>
      <c r="H5" s="13">
        <v>204</v>
      </c>
      <c r="I5" s="13">
        <v>196</v>
      </c>
      <c r="J5" s="13"/>
      <c r="K5" s="13"/>
      <c r="L5" s="14"/>
      <c r="M5" s="1">
        <f>SUM(B5:L5)</f>
        <v>1920</v>
      </c>
    </row>
    <row r="6" spans="1:13" ht="15.75" x14ac:dyDescent="0.25">
      <c r="A6" s="8" t="s">
        <v>19</v>
      </c>
      <c r="B6" s="13">
        <v>8</v>
      </c>
      <c r="C6" s="13">
        <v>13</v>
      </c>
      <c r="D6" s="13">
        <v>15</v>
      </c>
      <c r="E6" s="13">
        <v>17</v>
      </c>
      <c r="F6" s="13">
        <v>14</v>
      </c>
      <c r="G6" s="13">
        <v>17</v>
      </c>
      <c r="H6" s="13">
        <v>22</v>
      </c>
      <c r="I6" s="13">
        <v>25</v>
      </c>
      <c r="J6" s="13"/>
      <c r="K6" s="13"/>
      <c r="L6" s="14"/>
      <c r="M6" s="1">
        <f t="shared" ref="M6:M33" si="1">SUM(B6:L6)</f>
        <v>131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13</v>
      </c>
      <c r="E7" s="13">
        <v>15</v>
      </c>
      <c r="F7" s="13">
        <v>16</v>
      </c>
      <c r="G7" s="13">
        <v>14</v>
      </c>
      <c r="H7" s="13">
        <v>17</v>
      </c>
      <c r="I7" s="13">
        <v>19</v>
      </c>
      <c r="J7" s="13"/>
      <c r="K7" s="13"/>
      <c r="L7" s="14"/>
      <c r="M7" s="1">
        <f t="shared" si="1"/>
        <v>112</v>
      </c>
    </row>
    <row r="8" spans="1:13" ht="15.75" x14ac:dyDescent="0.25">
      <c r="A8" s="8" t="s">
        <v>21</v>
      </c>
      <c r="B8" s="13">
        <v>269</v>
      </c>
      <c r="C8" s="13">
        <v>202</v>
      </c>
      <c r="D8" s="13">
        <v>282</v>
      </c>
      <c r="E8" s="13">
        <v>324</v>
      </c>
      <c r="F8" s="13">
        <v>355</v>
      </c>
      <c r="G8" s="13">
        <v>418</v>
      </c>
      <c r="H8" s="13">
        <v>405</v>
      </c>
      <c r="I8" s="13">
        <v>394</v>
      </c>
      <c r="J8" s="13"/>
      <c r="K8" s="13"/>
      <c r="L8" s="14"/>
      <c r="M8" s="1">
        <f t="shared" si="1"/>
        <v>2649</v>
      </c>
    </row>
    <row r="9" spans="1:13" ht="15.75" x14ac:dyDescent="0.25">
      <c r="A9" s="8" t="s">
        <v>22</v>
      </c>
      <c r="B9" s="13">
        <v>297</v>
      </c>
      <c r="C9" s="13">
        <v>304</v>
      </c>
      <c r="D9" s="13">
        <v>301</v>
      </c>
      <c r="E9" s="13">
        <v>329</v>
      </c>
      <c r="F9" s="13">
        <v>380</v>
      </c>
      <c r="G9" s="13">
        <v>411</v>
      </c>
      <c r="H9" s="13">
        <v>403</v>
      </c>
      <c r="I9" s="13">
        <v>401</v>
      </c>
      <c r="J9" s="13"/>
      <c r="K9" s="13"/>
      <c r="L9" s="14"/>
      <c r="M9" s="1">
        <f t="shared" si="1"/>
        <v>2826</v>
      </c>
    </row>
    <row r="10" spans="1:13" ht="15.75" x14ac:dyDescent="0.25">
      <c r="A10" s="8" t="s">
        <v>23</v>
      </c>
      <c r="B10" s="13">
        <v>7</v>
      </c>
      <c r="C10" s="13">
        <v>6</v>
      </c>
      <c r="D10" s="13">
        <v>9</v>
      </c>
      <c r="E10" s="13">
        <v>12</v>
      </c>
      <c r="F10" s="13">
        <v>10</v>
      </c>
      <c r="G10" s="13">
        <v>27</v>
      </c>
      <c r="H10" s="13">
        <v>29</v>
      </c>
      <c r="I10" s="13">
        <v>29</v>
      </c>
      <c r="J10" s="13"/>
      <c r="K10" s="13"/>
      <c r="L10" s="14"/>
      <c r="M10" s="1">
        <f t="shared" si="1"/>
        <v>129</v>
      </c>
    </row>
    <row r="11" spans="1:13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>
        <v>136</v>
      </c>
      <c r="F11" s="13">
        <v>149</v>
      </c>
      <c r="G11" s="13">
        <v>102</v>
      </c>
      <c r="H11" s="13">
        <v>129</v>
      </c>
      <c r="I11" s="13">
        <v>110</v>
      </c>
      <c r="J11" s="13"/>
      <c r="K11" s="13"/>
      <c r="L11" s="14"/>
      <c r="M11" s="1">
        <f t="shared" si="1"/>
        <v>851</v>
      </c>
    </row>
    <row r="12" spans="1:13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>
        <v>289</v>
      </c>
      <c r="F12" s="13">
        <v>98</v>
      </c>
      <c r="G12" s="13">
        <v>49</v>
      </c>
      <c r="H12" s="13">
        <v>54</v>
      </c>
      <c r="I12" s="13">
        <v>112</v>
      </c>
      <c r="J12" s="13"/>
      <c r="K12" s="13"/>
      <c r="L12" s="14"/>
      <c r="M12" s="1">
        <f t="shared" si="1"/>
        <v>1823</v>
      </c>
    </row>
    <row r="13" spans="1:13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329</v>
      </c>
      <c r="F13" s="11">
        <f t="shared" si="2"/>
        <v>380</v>
      </c>
      <c r="G13" s="11">
        <f t="shared" si="2"/>
        <v>411</v>
      </c>
      <c r="H13" s="11">
        <f t="shared" si="2"/>
        <v>403</v>
      </c>
      <c r="I13" s="11">
        <f t="shared" si="2"/>
        <v>401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7">
        <f t="shared" ref="M13:M28" si="3">SUM(B13:L13)</f>
        <v>2826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/>
      <c r="K14" s="13"/>
      <c r="L14" s="14"/>
      <c r="M14" s="1">
        <f t="shared" si="1"/>
        <v>0</v>
      </c>
    </row>
    <row r="15" spans="1:13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>
        <v>8</v>
      </c>
      <c r="F15" s="13">
        <v>2</v>
      </c>
      <c r="G15" s="13">
        <v>1</v>
      </c>
      <c r="H15" s="13">
        <v>0</v>
      </c>
      <c r="I15" s="13">
        <v>0</v>
      </c>
      <c r="J15" s="13"/>
      <c r="K15" s="13"/>
      <c r="L15" s="14"/>
      <c r="M15" s="1">
        <f t="shared" si="1"/>
        <v>45</v>
      </c>
    </row>
    <row r="16" spans="1:13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>
        <v>321</v>
      </c>
      <c r="F16" s="13">
        <v>378</v>
      </c>
      <c r="G16" s="13">
        <v>410</v>
      </c>
      <c r="H16" s="13">
        <v>403</v>
      </c>
      <c r="I16" s="13">
        <v>401</v>
      </c>
      <c r="J16" s="13"/>
      <c r="K16" s="13"/>
      <c r="L16" s="14"/>
      <c r="M16" s="1">
        <f t="shared" si="1"/>
        <v>2781</v>
      </c>
    </row>
    <row r="17" spans="1:13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415</v>
      </c>
      <c r="F17" s="11">
        <f t="shared" si="4"/>
        <v>399</v>
      </c>
      <c r="G17" s="11">
        <f t="shared" si="4"/>
        <v>418</v>
      </c>
      <c r="H17" s="11">
        <f t="shared" si="4"/>
        <v>418</v>
      </c>
      <c r="I17" s="11">
        <f t="shared" si="4"/>
        <v>367</v>
      </c>
      <c r="J17" s="11">
        <f t="shared" si="4"/>
        <v>0</v>
      </c>
      <c r="K17" s="11">
        <f t="shared" si="4"/>
        <v>0</v>
      </c>
      <c r="L17" s="11">
        <f t="shared" si="4"/>
        <v>0</v>
      </c>
      <c r="M17" s="7">
        <f t="shared" si="3"/>
        <v>3054</v>
      </c>
    </row>
    <row r="18" spans="1:13" ht="15.75" x14ac:dyDescent="0.25">
      <c r="A18" s="8" t="s">
        <v>31</v>
      </c>
      <c r="B18" s="13">
        <v>11</v>
      </c>
      <c r="C18" s="13">
        <v>8</v>
      </c>
      <c r="D18" s="13">
        <v>4</v>
      </c>
      <c r="E18" s="13">
        <v>10</v>
      </c>
      <c r="F18" s="13">
        <v>11</v>
      </c>
      <c r="G18" s="13">
        <v>19</v>
      </c>
      <c r="H18" s="13">
        <v>6</v>
      </c>
      <c r="I18" s="13">
        <v>6</v>
      </c>
      <c r="J18" s="13"/>
      <c r="K18" s="13"/>
      <c r="L18" s="14"/>
      <c r="M18" s="1">
        <f t="shared" si="1"/>
        <v>75</v>
      </c>
    </row>
    <row r="19" spans="1:13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>
        <v>39</v>
      </c>
      <c r="F19" s="13">
        <v>10</v>
      </c>
      <c r="G19" s="13">
        <v>24</v>
      </c>
      <c r="H19" s="13">
        <v>32</v>
      </c>
      <c r="I19" s="13">
        <v>17</v>
      </c>
      <c r="J19" s="13"/>
      <c r="K19" s="13"/>
      <c r="L19" s="14"/>
      <c r="M19" s="1">
        <f t="shared" si="1"/>
        <v>185</v>
      </c>
    </row>
    <row r="20" spans="1:13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>
        <v>15</v>
      </c>
      <c r="F20" s="13">
        <v>17</v>
      </c>
      <c r="G20" s="13">
        <v>46</v>
      </c>
      <c r="H20" s="13">
        <v>36</v>
      </c>
      <c r="I20" s="13">
        <v>23</v>
      </c>
      <c r="J20" s="13"/>
      <c r="K20" s="13"/>
      <c r="L20" s="14"/>
      <c r="M20" s="1">
        <f t="shared" si="1"/>
        <v>158</v>
      </c>
    </row>
    <row r="21" spans="1:13" ht="15.75" x14ac:dyDescent="0.25">
      <c r="A21" s="8" t="s">
        <v>34</v>
      </c>
      <c r="B21" s="13">
        <v>0</v>
      </c>
      <c r="C21" s="13">
        <v>2</v>
      </c>
      <c r="D21" s="13">
        <v>4</v>
      </c>
      <c r="E21" s="13">
        <v>19</v>
      </c>
      <c r="F21" s="13">
        <v>1</v>
      </c>
      <c r="G21" s="13">
        <v>2</v>
      </c>
      <c r="H21" s="13">
        <v>6</v>
      </c>
      <c r="I21" s="13">
        <v>0</v>
      </c>
      <c r="J21" s="13"/>
      <c r="K21" s="13"/>
      <c r="L21" s="14"/>
      <c r="M21" s="1">
        <f t="shared" si="1"/>
        <v>34</v>
      </c>
    </row>
    <row r="22" spans="1:13" ht="15.75" x14ac:dyDescent="0.25">
      <c r="A22" s="8" t="s">
        <v>35</v>
      </c>
      <c r="B22" s="13">
        <v>4</v>
      </c>
      <c r="C22" s="13">
        <v>13</v>
      </c>
      <c r="D22" s="13">
        <v>8</v>
      </c>
      <c r="E22" s="13">
        <v>4</v>
      </c>
      <c r="F22" s="13">
        <v>17</v>
      </c>
      <c r="G22" s="13">
        <v>29</v>
      </c>
      <c r="H22" s="13">
        <v>6</v>
      </c>
      <c r="I22" s="13">
        <v>2</v>
      </c>
      <c r="J22" s="13"/>
      <c r="K22" s="13"/>
      <c r="L22" s="14"/>
      <c r="M22" s="1">
        <f t="shared" si="1"/>
        <v>83</v>
      </c>
    </row>
    <row r="23" spans="1:13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>
        <v>328</v>
      </c>
      <c r="F23" s="13">
        <v>343</v>
      </c>
      <c r="G23" s="13">
        <v>298</v>
      </c>
      <c r="H23" s="13">
        <v>332</v>
      </c>
      <c r="I23" s="13">
        <v>319</v>
      </c>
      <c r="J23" s="13"/>
      <c r="K23" s="13"/>
      <c r="L23" s="14"/>
      <c r="M23" s="1">
        <f t="shared" si="1"/>
        <v>2517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/>
      <c r="K24" s="13"/>
      <c r="L24" s="14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345</v>
      </c>
      <c r="F25" s="11">
        <f t="shared" si="5"/>
        <v>254</v>
      </c>
      <c r="G25" s="11">
        <f t="shared" si="5"/>
        <v>377</v>
      </c>
      <c r="H25" s="11">
        <f t="shared" si="5"/>
        <v>338</v>
      </c>
      <c r="I25" s="11">
        <f t="shared" si="5"/>
        <v>362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7">
        <f t="shared" si="3"/>
        <v>2490</v>
      </c>
    </row>
    <row r="26" spans="1:13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>
        <v>341</v>
      </c>
      <c r="F26" s="13">
        <v>253</v>
      </c>
      <c r="G26" s="13">
        <v>375</v>
      </c>
      <c r="H26" s="13">
        <v>336</v>
      </c>
      <c r="I26" s="13">
        <v>361</v>
      </c>
      <c r="J26" s="13"/>
      <c r="K26" s="13"/>
      <c r="L26" s="15"/>
      <c r="M26" s="1">
        <f t="shared" si="1"/>
        <v>2477</v>
      </c>
    </row>
    <row r="27" spans="1:13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>
        <v>4</v>
      </c>
      <c r="F27" s="13">
        <v>1</v>
      </c>
      <c r="G27" s="13">
        <v>2</v>
      </c>
      <c r="H27" s="13">
        <v>2</v>
      </c>
      <c r="I27" s="13">
        <v>1</v>
      </c>
      <c r="J27" s="13"/>
      <c r="K27" s="13"/>
      <c r="L27" s="15"/>
      <c r="M27" s="1">
        <f t="shared" si="1"/>
        <v>13</v>
      </c>
    </row>
    <row r="28" spans="1:13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6</v>
      </c>
      <c r="F28" s="11">
        <f t="shared" si="6"/>
        <v>13</v>
      </c>
      <c r="G28" s="11">
        <f t="shared" si="6"/>
        <v>11</v>
      </c>
      <c r="H28" s="11">
        <f t="shared" si="6"/>
        <v>18</v>
      </c>
      <c r="I28" s="11">
        <f t="shared" si="6"/>
        <v>19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7">
        <f t="shared" si="3"/>
        <v>124</v>
      </c>
    </row>
    <row r="29" spans="1:13" ht="15.75" x14ac:dyDescent="0.25">
      <c r="A29" s="9" t="s">
        <v>41</v>
      </c>
      <c r="B29" s="13">
        <v>5</v>
      </c>
      <c r="C29" s="13">
        <v>4</v>
      </c>
      <c r="D29" s="13">
        <v>3</v>
      </c>
      <c r="E29" s="13">
        <v>0</v>
      </c>
      <c r="F29" s="13">
        <v>1</v>
      </c>
      <c r="G29" s="13">
        <v>2</v>
      </c>
      <c r="H29" s="13">
        <v>4</v>
      </c>
      <c r="I29" s="13">
        <v>4</v>
      </c>
      <c r="J29" s="13"/>
      <c r="K29" s="13"/>
      <c r="L29" s="15"/>
      <c r="M29" s="1">
        <f t="shared" si="1"/>
        <v>23</v>
      </c>
    </row>
    <row r="30" spans="1:13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>
        <v>0</v>
      </c>
      <c r="F30" s="13">
        <v>4</v>
      </c>
      <c r="G30" s="13">
        <v>7</v>
      </c>
      <c r="H30" s="13">
        <v>9</v>
      </c>
      <c r="I30" s="13">
        <v>11</v>
      </c>
      <c r="J30" s="13"/>
      <c r="K30" s="13"/>
      <c r="L30" s="15"/>
      <c r="M30" s="1">
        <f t="shared" si="1"/>
        <v>66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1</v>
      </c>
      <c r="E31" s="13">
        <v>2</v>
      </c>
      <c r="F31" s="13">
        <v>2</v>
      </c>
      <c r="G31" s="13">
        <v>1</v>
      </c>
      <c r="H31" s="13">
        <v>1</v>
      </c>
      <c r="I31" s="13">
        <v>1</v>
      </c>
      <c r="J31" s="13"/>
      <c r="K31" s="13"/>
      <c r="L31" s="14"/>
      <c r="M31" s="1">
        <f t="shared" si="1"/>
        <v>10</v>
      </c>
    </row>
    <row r="32" spans="1:13" ht="15.75" x14ac:dyDescent="0.25">
      <c r="A32" s="8" t="s">
        <v>43</v>
      </c>
      <c r="B32" s="13">
        <v>1</v>
      </c>
      <c r="C32" s="13">
        <v>3</v>
      </c>
      <c r="D32" s="13">
        <v>2</v>
      </c>
      <c r="E32" s="13">
        <v>4</v>
      </c>
      <c r="F32" s="13">
        <v>3</v>
      </c>
      <c r="G32" s="13">
        <v>1</v>
      </c>
      <c r="H32" s="13">
        <v>2</v>
      </c>
      <c r="I32" s="13">
        <v>2</v>
      </c>
      <c r="J32" s="13"/>
      <c r="K32" s="13"/>
      <c r="L32" s="14"/>
      <c r="M32" s="1">
        <f t="shared" si="1"/>
        <v>18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>
        <v>0</v>
      </c>
      <c r="F33" s="13">
        <v>3</v>
      </c>
      <c r="G33" s="13">
        <v>0</v>
      </c>
      <c r="H33" s="13">
        <v>2</v>
      </c>
      <c r="I33" s="13">
        <v>1</v>
      </c>
      <c r="J33" s="13"/>
      <c r="K33" s="13"/>
      <c r="L33" s="14"/>
      <c r="M33" s="1">
        <f t="shared" si="1"/>
        <v>7</v>
      </c>
    </row>
    <row r="34" spans="1:13" x14ac:dyDescent="0.25">
      <c r="A34" s="18" t="s">
        <v>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5">
      <c r="M35" s="16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2018-10-03T18:24:45Z</dcterms:modified>
</cp:coreProperties>
</file>